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R:\IG Solent\Record Requests\FOI_Request\2021-22\FOI_0440\"/>
    </mc:Choice>
  </mc:AlternateContent>
  <xr:revisionPtr revIDLastSave="0" documentId="8_{089E2541-4171-4E58-A2BC-553F6D4D61D7}" xr6:coauthVersionLast="45" xr6:coauthVersionMax="45" xr10:uidLastSave="{00000000-0000-0000-0000-000000000000}"/>
  <bookViews>
    <workbookView xWindow="19080" yWindow="-120" windowWidth="20730" windowHeight="11160" activeTab="1" xr2:uid="{7FE0096E-EC3B-4B72-919C-0D267C125A50}"/>
  </bookViews>
  <sheets>
    <sheet name="Costs" sheetId="5" r:id="rId1"/>
    <sheet name="Pivot" sheetId="2" r:id="rId2"/>
  </sheets>
  <calcPr calcId="191029"/>
  <pivotCaches>
    <pivotCache cacheId="0" r:id="rId3"/>
    <pivotCache cacheId="1" r:id="rId4"/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5" l="1"/>
  <c r="B4" i="5" l="1"/>
</calcChain>
</file>

<file path=xl/sharedStrings.xml><?xml version="1.0" encoding="utf-8"?>
<sst xmlns="http://schemas.openxmlformats.org/spreadsheetml/2006/main" count="20" uniqueCount="15">
  <si>
    <t>Sum of Count</t>
  </si>
  <si>
    <t>No. of referrals</t>
  </si>
  <si>
    <t>Average Waiting Time (days)</t>
  </si>
  <si>
    <t xml:space="preserve">% referred to secondary care </t>
  </si>
  <si>
    <t>Mar 20 - Feb 21</t>
  </si>
  <si>
    <t>Sept 18 - Aug 19</t>
  </si>
  <si>
    <t>Row Labels</t>
  </si>
  <si>
    <t>Grand Total</t>
  </si>
  <si>
    <t>MRI</t>
  </si>
  <si>
    <t>X-Ray</t>
  </si>
  <si>
    <t>Column Labels</t>
  </si>
  <si>
    <t>Sep 18 - Mar 19</t>
  </si>
  <si>
    <t>Apr 19 - Aug 19</t>
  </si>
  <si>
    <t>Total for period</t>
  </si>
  <si>
    <t>Apr 20 - Feb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</si>
</sst>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17" fontId="0" fillId="0" borderId="0" xfId="0" applyNumberFormat="1"/>
    <xf numFmtId="44" fontId="0" fillId="0" borderId="0" xfId="1" applyFont="1"/>
    <xf numFmtId="0" fontId="2" fillId="0" borderId="0" xfId="0" applyFont="1"/>
    <xf numFmtId="44" fontId="2" fillId="2" borderId="0" xfId="1" applyFont="1" applyFill="1"/>
  </cellXfs>
  <cellStyles count="2">
    <cellStyle name="Currency" xfId="1" builtinId="4"/>
    <cellStyle name="Normal" xfId="0" builtinId="0"/>
  </cellStyles>
  <dxfs count="4">
    <dxf>
      <numFmt numFmtId="2" formatCode="0.00"/>
    </dxf>
    <dxf>
      <numFmt numFmtId="164" formatCode="0.0%"/>
    </dxf>
    <dxf>
      <numFmt numFmtId="164" formatCode="0.0%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3.xml"/><Relationship Id="rId4" Type="http://schemas.openxmlformats.org/officeDocument/2006/relationships/pivotCacheDefinition" Target="pivotCache/pivotCacheDefinition2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right, Elliot - Analytics Lead" refreshedDate="44468.543451851852" createdVersion="6" refreshedVersion="6" minRefreshableVersion="3" recordCount="13228" xr:uid="{26691ADA-0503-4853-8A5F-9D2ACDAF79FF}">
  <cacheSource type="worksheet">
    <worksheetSource name="Table1"/>
  </cacheSource>
  <cacheFields count="13">
    <cacheField name="IDReferralIn" numFmtId="0">
      <sharedItems containsSemiMixedTypes="0" containsString="0" containsNumber="1" containsInteger="1" minValue="135183019" maxValue="574051956"/>
    </cacheField>
    <cacheField name="IDPatient" numFmtId="0">
      <sharedItems containsSemiMixedTypes="0" containsString="0" containsNumber="1" containsInteger="1" minValue="16849" maxValue="52671216"/>
    </cacheField>
    <cacheField name="PrimaryReason" numFmtId="0">
      <sharedItems/>
    </cacheField>
    <cacheField name="DateOfReferral" numFmtId="22">
      <sharedItems containsSemiMixedTypes="0" containsNonDate="0" containsDate="1" containsString="0" minDate="2018-09-03T08:04:52" maxDate="2019-08-30T15:40:43"/>
    </cacheField>
    <cacheField name="Source" numFmtId="0">
      <sharedItems/>
    </cacheField>
    <cacheField name="ServiceOffered" numFmtId="0">
      <sharedItems/>
    </cacheField>
    <cacheField name="FirstAppt" numFmtId="22">
      <sharedItems containsDate="1" containsMixedTypes="1" minDate="2018-09-05T09:15:00" maxDate="2020-07-08T12:00:00"/>
    </cacheField>
    <cacheField name="WaitingTime" numFmtId="0">
      <sharedItems containsMixedTypes="1" containsNumber="1" containsInteger="1" minValue="0" maxValue="622"/>
    </cacheField>
    <cacheField name="ReferralEndReason" numFmtId="0">
      <sharedItems/>
    </cacheField>
    <cacheField name="DateOfDischarge" numFmtId="22">
      <sharedItems containsDate="1" containsMixedTypes="1" minDate="2018-09-04T09:09:17" maxDate="2021-09-23T16:00:21"/>
    </cacheField>
    <cacheField name="ReferredSecondaryCare" numFmtId="0">
      <sharedItems containsSemiMixedTypes="0" containsString="0" containsNumber="1" containsInteger="1" minValue="0" maxValue="1"/>
    </cacheField>
    <cacheField name="Count" numFmtId="0">
      <sharedItems containsSemiMixedTypes="0" containsString="0" containsNumber="1" containsInteger="1" minValue="1" maxValue="1"/>
    </cacheField>
    <cacheField name="% referred to secondary care" numFmtId="0" formula="ReferredSecondaryCare/Count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right, Elliot - Analytics Lead" refreshedDate="44468.54828703704" createdVersion="6" refreshedVersion="6" minRefreshableVersion="3" recordCount="7602" xr:uid="{7A47F864-0FDD-456A-98A3-B9D7239EACF6}">
  <cacheSource type="worksheet">
    <worksheetSource name="Table2"/>
  </cacheSource>
  <cacheFields count="13">
    <cacheField name="IDReferralIn" numFmtId="0">
      <sharedItems containsSemiMixedTypes="0" containsString="0" containsNumber="1" containsInteger="1" minValue="141841183" maxValue="674884459"/>
    </cacheField>
    <cacheField name="IDPatient" numFmtId="0">
      <sharedItems containsSemiMixedTypes="0" containsString="0" containsNumber="1" containsInteger="1" minValue="47710" maxValue="58915543"/>
    </cacheField>
    <cacheField name="PrimaryReason" numFmtId="0">
      <sharedItems/>
    </cacheField>
    <cacheField name="DateOfReferral" numFmtId="22">
      <sharedItems containsSemiMixedTypes="0" containsNonDate="0" containsDate="1" containsString="0" minDate="2020-03-02T08:17:38" maxDate="2021-02-27T16:15:44"/>
    </cacheField>
    <cacheField name="Source" numFmtId="0">
      <sharedItems/>
    </cacheField>
    <cacheField name="ServiceOffered" numFmtId="0">
      <sharedItems/>
    </cacheField>
    <cacheField name="FirstAppt" numFmtId="22">
      <sharedItems containsDate="1" containsMixedTypes="1" minDate="2020-03-03T14:30:00" maxDate="2021-09-24T09:30:00"/>
    </cacheField>
    <cacheField name="WaitingTime" numFmtId="0">
      <sharedItems containsMixedTypes="1" containsNumber="1" containsInteger="1" minValue="0" maxValue="444"/>
    </cacheField>
    <cacheField name="ReferralEndReason" numFmtId="0">
      <sharedItems/>
    </cacheField>
    <cacheField name="DateOfDischarge" numFmtId="22">
      <sharedItems containsDate="1" containsMixedTypes="1" minDate="2020-03-04T12:56:21" maxDate="2021-09-28T14:58:37"/>
    </cacheField>
    <cacheField name="ReferredSecondaryCare" numFmtId="0">
      <sharedItems containsSemiMixedTypes="0" containsString="0" containsNumber="1" containsInteger="1" minValue="0" maxValue="1"/>
    </cacheField>
    <cacheField name="Count" numFmtId="0">
      <sharedItems containsSemiMixedTypes="0" containsString="0" containsNumber="1" containsInteger="1" minValue="1" maxValue="1"/>
    </cacheField>
    <cacheField name="% referred to secondary care" numFmtId="0" formula="ReferredSecondaryCare/Count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right, Elliot - Analytics Lead" refreshedDate="44468.563527546299" createdVersion="6" refreshedVersion="6" minRefreshableVersion="3" recordCount="1759" xr:uid="{39C961AE-4F53-4A9D-9BB8-7B22AE05F289}">
  <cacheSource type="worksheet">
    <worksheetSource name="Table3"/>
  </cacheSource>
  <cacheFields count="11">
    <cacheField name="IDMedia" numFmtId="0">
      <sharedItems containsSemiMixedTypes="0" containsString="0" containsNumber="1" containsInteger="1" minValue="1143267118" maxValue="1675692765"/>
    </cacheField>
    <cacheField name="ServiceOffered" numFmtId="0">
      <sharedItems/>
    </cacheField>
    <cacheField name="CaseloadTeamName" numFmtId="0">
      <sharedItems/>
    </cacheField>
    <cacheField name="DateEventDate" numFmtId="14">
      <sharedItems containsSemiMixedTypes="0" containsNonDate="0" containsDate="1" containsString="0" minDate="2020-07-23T00:00:00" maxDate="2021-02-28T00:00:00"/>
    </cacheField>
    <cacheField name="DateEventTime" numFmtId="21">
      <sharedItems containsSemiMixedTypes="0" containsNonDate="0" containsDate="1" containsString="0" minDate="1899-12-30T06:27:52" maxDate="1899-12-30T21:54:39"/>
    </cacheField>
    <cacheField name="CommunicationType" numFmtId="0">
      <sharedItems containsSemiMixedTypes="0" containsString="0" containsNumber="1" containsInteger="1" minValue="677381" maxValue="679233"/>
    </cacheField>
    <cacheField name="LetterType" numFmtId="0">
      <sharedItems/>
    </cacheField>
    <cacheField name="OrganisationName" numFmtId="0">
      <sharedItems/>
    </cacheField>
    <cacheField name="Letter Month" numFmtId="14">
      <sharedItems containsSemiMixedTypes="0" containsNonDate="0" containsDate="1" containsString="0" minDate="2020-07-01T00:00:00" maxDate="2021-02-02T00:00:00" count="7">
        <d v="2020-07-01T00:00:00"/>
        <d v="2020-09-01T00:00:00"/>
        <d v="2020-10-01T00:00:00"/>
        <d v="2020-11-01T00:00:00"/>
        <d v="2020-12-01T00:00:00"/>
        <d v="2021-01-01T00:00:00"/>
        <d v="2021-02-01T00:00:00"/>
      </sharedItems>
    </cacheField>
    <cacheField name="Count" numFmtId="0">
      <sharedItems containsSemiMixedTypes="0" containsString="0" containsNumber="1" containsInteger="1" minValue="1" maxValue="1"/>
    </cacheField>
    <cacheField name="Diagnostic" numFmtId="0">
      <sharedItems count="2">
        <s v="MRI"/>
        <s v="X-R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228">
  <r>
    <n v="135183134"/>
    <n v="13104362"/>
    <s v="IMAT Shoulder"/>
    <d v="2018-11-30T09:43:22"/>
    <s v="GP (National code: 3)"/>
    <s v="IMAT"/>
    <s v="NULL"/>
    <s v="NULL"/>
    <s v="Duplicate referral"/>
    <d v="2018-12-04T13:52:05"/>
    <n v="0"/>
    <n v="1"/>
  </r>
  <r>
    <n v="135503193"/>
    <n v="31958848"/>
    <s v="IMAT Spine"/>
    <d v="2018-09-07T14:39:21"/>
    <s v="Southern Physiotherapists"/>
    <s v="IMAT F&amp;G"/>
    <d v="2018-10-08T13:45:00"/>
    <n v="31"/>
    <s v="Transferred to Physio"/>
    <d v="2018-10-09T10:50:12"/>
    <n v="0"/>
    <n v="1"/>
  </r>
  <r>
    <n v="135905146"/>
    <n v="26727794"/>
    <s v="IMAT Spine"/>
    <d v="2018-09-07T09:38:27"/>
    <s v="Southern Physiotherapists"/>
    <s v="IMAT F&amp;G"/>
    <s v="NULL"/>
    <s v="NULL"/>
    <s v="Discharged - Other"/>
    <d v="2018-10-02T12:25:27"/>
    <n v="0"/>
    <n v="1"/>
  </r>
  <r>
    <n v="135905273"/>
    <n v="27773180"/>
    <s v="IMAT Spine"/>
    <d v="2018-09-07T10:32:12"/>
    <s v="Southern Physiotherapists"/>
    <s v="IMAT F&amp;G"/>
    <s v=" "/>
    <n v="28"/>
    <s v="Discharged - Referred for Secondary Care"/>
    <d v="2018-12-12T14:11:45"/>
    <n v="1"/>
    <n v="1"/>
  </r>
  <r>
    <n v="135925193"/>
    <n v="39192242"/>
    <s v="IMAT Foot &amp; Ankle"/>
    <d v="2018-10-04T08:55:51"/>
    <s v="GP (National code: 3)"/>
    <s v="IMAT"/>
    <s v="NULL"/>
    <s v="NULL"/>
    <s v="Transferred to UHS"/>
    <d v="2018-10-11T15:21:11"/>
    <n v="0"/>
    <n v="1"/>
  </r>
  <r>
    <n v="135940038"/>
    <n v="19903805"/>
    <s v="Physio Lower Limb"/>
    <d v="2018-09-07T09:45:02"/>
    <s v="Internal Referral from Physio"/>
    <s v="CPS Physiotherapy"/>
    <d v="2018-09-27T11:00:00"/>
    <n v="20"/>
    <s v="No contact from patient"/>
    <d v="2020-01-23T15:51:48"/>
    <n v="0"/>
    <n v="1"/>
  </r>
  <r>
    <n v="136164324"/>
    <n v="32006497"/>
    <s v="IMAT Shoulder"/>
    <d v="2018-10-05T10:09:33"/>
    <s v="Southern Physiotherapists"/>
    <s v="IMAT F&amp;G"/>
    <s v="NULL"/>
    <s v="NULL"/>
    <s v="Discharged - Referred for Secondary Care"/>
    <d v="2018-10-08T09:43:55"/>
    <n v="1"/>
    <n v="1"/>
  </r>
  <r>
    <n v="136674599"/>
    <n v="39746013"/>
    <s v="IMAT Spine"/>
    <d v="2018-09-07T08:45:14"/>
    <s v="GP (National code: 3)"/>
    <s v="IMAT"/>
    <d v="2018-10-02T13:30:00"/>
    <n v="25"/>
    <s v="Discharged - Treatment completed"/>
    <d v="2018-10-12T15:27:43"/>
    <n v="0"/>
    <n v="1"/>
  </r>
  <r>
    <n v="137286679"/>
    <n v="16232622"/>
    <s v="IMAT Hip &amp; Knee"/>
    <d v="2019-01-18T08:44:46"/>
    <s v="Southern Physiotherapists"/>
    <s v="IMAT F&amp;G"/>
    <d v="2019-02-19T15:30:00"/>
    <n v="32"/>
    <s v="Discharged - Other"/>
    <d v="2019-05-14T16:26:04"/>
    <n v="0"/>
    <n v="1"/>
  </r>
  <r>
    <n v="137289413"/>
    <n v="30618287"/>
    <s v="IMAT Spine"/>
    <d v="2019-01-18T10:00:31"/>
    <s v="Southern Physiotherapists"/>
    <s v="IMAT F&amp;G"/>
    <d v="2019-02-26T12:45:00"/>
    <n v="39"/>
    <s v="Discharged - No further treatment appropriate"/>
    <d v="2019-05-21T15:55:50"/>
    <n v="0"/>
    <n v="1"/>
  </r>
  <r>
    <n v="137366373"/>
    <n v="228817"/>
    <s v="Physio Lower Limb"/>
    <d v="2019-02-15T09:32:50"/>
    <s v="Internal Referral from Physio"/>
    <s v="CPS Physiotherapy"/>
    <d v="2019-03-28T09:30:00"/>
    <n v="41"/>
    <s v="Discharged - Treatment completed"/>
    <d v="2020-10-22T08:33:23"/>
    <n v="0"/>
    <n v="1"/>
  </r>
  <r>
    <n v="137584564"/>
    <n v="15616892"/>
    <s v="IMAT Hip &amp; Knee"/>
    <d v="2018-09-07T13:52:57"/>
    <s v="GP (National code: 3)"/>
    <s v="IMAT"/>
    <d v="2018-09-12T13:15:00"/>
    <n v="5"/>
    <s v="Transferred to UHS"/>
    <d v="2018-09-12T13:07:15"/>
    <n v="0"/>
    <n v="1"/>
  </r>
  <r>
    <n v="137597749"/>
    <n v="26983596"/>
    <s v="IMAT Spine"/>
    <d v="2018-11-01T08:45:58"/>
    <s v="Southern Physiotherapists"/>
    <s v="IMAT F&amp;G"/>
    <d v="2018-12-05T14:15:00"/>
    <n v="34"/>
    <s v="Discharged - Referred for Secondary Care"/>
    <d v="2019-01-09T15:04:43"/>
    <n v="1"/>
    <n v="1"/>
  </r>
  <r>
    <n v="137597777"/>
    <n v="31710197"/>
    <s v="IMAT Hip &amp; Knee"/>
    <d v="2018-11-01T08:56:49"/>
    <s v="Southern Physiotherapists"/>
    <s v="IMAT F&amp;G"/>
    <s v="NULL"/>
    <s v="NULL"/>
    <s v="Service no longer required"/>
    <d v="2018-11-07T08:43:30"/>
    <n v="0"/>
    <n v="1"/>
  </r>
  <r>
    <n v="137597910"/>
    <n v="30493140"/>
    <s v="IMAT Hip &amp; Knee"/>
    <d v="2018-11-01T10:27:54"/>
    <s v="Southern Physiotherapists"/>
    <s v="IMAT F&amp;G"/>
    <d v="2018-12-05T11:00:00"/>
    <n v="34"/>
    <s v="Discharged - No further treatment appropriate"/>
    <d v="2018-12-05T15:08:50"/>
    <n v="0"/>
    <n v="1"/>
  </r>
  <r>
    <n v="137597916"/>
    <n v="24388478"/>
    <s v="IMAT Spine"/>
    <d v="2018-11-01T09:04:59"/>
    <s v="Southern Physiotherapists"/>
    <s v="IMAT F&amp;G"/>
    <s v="NULL"/>
    <s v="NULL"/>
    <s v="No contact from patient"/>
    <d v="2018-11-19T11:14:19"/>
    <n v="0"/>
    <n v="1"/>
  </r>
  <r>
    <n v="137713099"/>
    <n v="27592128"/>
    <s v="IMAT Shoulder"/>
    <d v="2018-11-02T08:53:50"/>
    <s v="Southern Physiotherapists"/>
    <s v="IMAT F&amp;G"/>
    <d v="2018-12-07T10:30:00"/>
    <n v="35"/>
    <s v="Discharged - Treatment completed"/>
    <d v="2019-07-14T15:23:10"/>
    <n v="0"/>
    <n v="1"/>
  </r>
  <r>
    <n v="137713527"/>
    <n v="26977030"/>
    <s v="IMAT Shoulder"/>
    <d v="2018-11-02T13:30:25"/>
    <s v="Southern Physiotherapists"/>
    <s v="IMAT F&amp;G"/>
    <d v="2018-12-21T10:30:00"/>
    <n v="49"/>
    <s v="Discharged - Referred for Secondary Care"/>
    <d v="2019-01-31T12:00:36"/>
    <n v="1"/>
    <n v="1"/>
  </r>
  <r>
    <n v="138215637"/>
    <n v="18894478"/>
    <s v="Physio Lower Limb"/>
    <d v="2018-11-02T16:02:34"/>
    <s v="Internal Referral from Physio"/>
    <s v="CPS Physiotherapy"/>
    <d v="2018-11-29T11:30:00"/>
    <n v="27"/>
    <s v="Discharged - Treatment completed"/>
    <d v="2019-08-15T14:13:55"/>
    <n v="0"/>
    <n v="1"/>
  </r>
  <r>
    <n v="138270852"/>
    <n v="16232669"/>
    <s v="IMAT Shoulder"/>
    <d v="2018-10-05T13:20:51"/>
    <s v="Southern Physiotherapists"/>
    <s v="IMAT F&amp;G"/>
    <d v="2018-11-19T15:15:00"/>
    <n v="45"/>
    <s v="Discharged - Treatment completed"/>
    <d v="2019-05-17T14:44:37"/>
    <n v="0"/>
    <n v="1"/>
  </r>
  <r>
    <n v="138418585"/>
    <n v="25969989"/>
    <s v="Physio Lower Limb"/>
    <d v="2018-11-08T13:55:01"/>
    <s v="Internal Referral from Physio"/>
    <s v="CPS Physiotherapy"/>
    <d v="2018-11-30T10:30:00"/>
    <n v="22"/>
    <s v="Discharged - Treatment completed"/>
    <d v="2019-10-31T16:53:46"/>
    <n v="0"/>
    <n v="1"/>
  </r>
  <r>
    <n v="138428239"/>
    <n v="26118505"/>
    <s v="Physio Upper Limb"/>
    <d v="2018-11-08T15:23:48"/>
    <s v="Internal Referral from Physio"/>
    <s v="CPS Physiotherapy"/>
    <d v="2018-11-16T11:30:00"/>
    <n v="8"/>
    <s v="Discharged - Treatment completed"/>
    <d v="2018-12-12T13:51:30"/>
    <n v="0"/>
    <n v="1"/>
  </r>
  <r>
    <n v="138436192"/>
    <n v="31438732"/>
    <s v="IMAT Spine"/>
    <d v="2018-12-04T14:40:27"/>
    <s v="Southern Physiotherapists"/>
    <s v="IMAT F&amp;G"/>
    <d v="2018-12-10T09:30:00"/>
    <n v="6"/>
    <s v="Discharged - No further treatment appropriate"/>
    <d v="2019-02-22T14:25:06"/>
    <n v="0"/>
    <n v="1"/>
  </r>
  <r>
    <n v="138436848"/>
    <n v="6474616"/>
    <s v="IMAT Spine"/>
    <d v="2018-12-04T15:46:09"/>
    <s v="Southern Physiotherapists"/>
    <s v="IMAT F&amp;G"/>
    <s v="NULL"/>
    <s v="NULL"/>
    <s v="Inappropriate Referral"/>
    <d v="2018-12-13T10:52:21"/>
    <n v="0"/>
    <n v="1"/>
  </r>
  <r>
    <n v="138440149"/>
    <n v="31305654"/>
    <s v="IMAT Hand &amp; Elbow"/>
    <d v="2019-01-21T09:59:09"/>
    <s v="Southern Physiotherapists"/>
    <s v="IMAT F&amp;G"/>
    <s v="NULL"/>
    <s v="NULL"/>
    <s v="Discharged - Referred for Secondary Care"/>
    <d v="2019-01-21T14:17:10"/>
    <n v="1"/>
    <n v="1"/>
  </r>
  <r>
    <n v="138440260"/>
    <n v="31305766"/>
    <s v="IMAT Hand &amp; Elbow"/>
    <d v="2019-01-21T13:32:39"/>
    <s v="Southampton Primary Care Ltd"/>
    <s v="IMAT F&amp;G"/>
    <s v="NULL"/>
    <s v="NULL"/>
    <s v="Discharged - Referred for Secondary Care"/>
    <d v="2019-01-21T14:21:57"/>
    <n v="1"/>
    <n v="1"/>
  </r>
  <r>
    <n v="138440273"/>
    <n v="45782150"/>
    <s v="IMAT Spine"/>
    <d v="2019-01-21T14:00:19"/>
    <s v="Southern Physiotherapists"/>
    <s v="IMAT F&amp;G"/>
    <d v="2019-02-13T15:30:00"/>
    <n v="23"/>
    <s v="No contact from patient"/>
    <d v="2019-11-20T11:33:16"/>
    <n v="0"/>
    <n v="1"/>
  </r>
  <r>
    <n v="138523024"/>
    <n v="49315202"/>
    <s v="Physiotherapy"/>
    <d v="2019-03-15T13:54:03"/>
    <s v="Solent Physiotherapy"/>
    <s v="IMAT"/>
    <d v="2019-04-10T10:30:00"/>
    <n v="26"/>
    <s v="Discharged - Treatment completed"/>
    <d v="2019-08-27T08:37:56"/>
    <n v="0"/>
    <n v="1"/>
  </r>
  <r>
    <n v="138525556"/>
    <n v="14643352"/>
    <s v="IMAT Shoulder"/>
    <d v="2019-05-09T09:54:22"/>
    <s v="Southern Physiotherapists"/>
    <s v="IMAT F&amp;G"/>
    <d v="2019-06-24T10:30:00"/>
    <n v="46"/>
    <s v="Discharged - Treatment completed"/>
    <d v="2020-01-31T11:19:00"/>
    <n v="0"/>
    <n v="1"/>
  </r>
  <r>
    <n v="138525676"/>
    <n v="45680239"/>
    <s v="IMAT Hip &amp; Knee"/>
    <d v="2019-05-09T10:42:15"/>
    <s v="Southern Physiotherapists"/>
    <s v="IMAT F&amp;G"/>
    <d v="2019-05-20T09:00:00"/>
    <n v="11"/>
    <s v="Discharged - Referred for Secondary Care"/>
    <d v="2019-09-25T12:09:44"/>
    <n v="1"/>
    <n v="1"/>
  </r>
  <r>
    <n v="138544279"/>
    <n v="42544227"/>
    <s v="Specialist Spine"/>
    <d v="2018-12-04T14:51:41"/>
    <s v="Southern Physiotherapists"/>
    <s v="SMSK"/>
    <d v="2019-01-08T08:00:00"/>
    <n v="35"/>
    <s v="Discharged - Treatment completed"/>
    <d v="2021-09-20T10:07:15"/>
    <n v="0"/>
    <n v="1"/>
  </r>
  <r>
    <n v="138611590"/>
    <n v="47185924"/>
    <s v="IMAT Shoulder"/>
    <d v="2018-12-05T09:19:28"/>
    <s v="Southern Physiotherapists"/>
    <s v="IMAT F&amp;G"/>
    <d v="2019-01-08T09:45:00"/>
    <n v="34"/>
    <s v="Discharged - Treatment completed"/>
    <d v="2019-08-21T12:36:47"/>
    <n v="0"/>
    <n v="1"/>
  </r>
  <r>
    <n v="138628469"/>
    <n v="37901999"/>
    <s v="IMAT Spine"/>
    <d v="2018-12-05T09:27:10"/>
    <s v="Solent IMAT"/>
    <s v="IMAT"/>
    <d v="2019-01-03T08:15:00"/>
    <n v="29"/>
    <s v="Discharged - Treatment completed"/>
    <d v="2019-10-01T13:31:47"/>
    <n v="0"/>
    <n v="1"/>
  </r>
  <r>
    <n v="138640173"/>
    <n v="39331949"/>
    <s v="IMAT Spine"/>
    <d v="2018-12-05T09:34:46"/>
    <s v="Self - Referral"/>
    <s v="IMAT"/>
    <d v="2019-01-08T11:15:00"/>
    <n v="34"/>
    <s v="Transferred to Physio"/>
    <d v="2019-04-29T18:00:00"/>
    <n v="0"/>
    <n v="1"/>
  </r>
  <r>
    <n v="138647208"/>
    <n v="16233763"/>
    <s v="IMAT Shoulder"/>
    <d v="2018-12-05T08:25:47"/>
    <s v="Southern Physiotherapists"/>
    <s v="IMAT F&amp;G"/>
    <d v="2019-01-08T11:00:00"/>
    <n v="34"/>
    <s v="Discharged - Treatment completed"/>
    <d v="2019-07-14T15:04:41"/>
    <n v="0"/>
    <n v="1"/>
  </r>
  <r>
    <n v="138678337"/>
    <n v="32506323"/>
    <s v="IMAT Foot &amp; Ankle"/>
    <d v="2018-12-06T08:29:37"/>
    <s v="Solent IMAT"/>
    <s v="IMAT F&amp;G"/>
    <d v="2018-12-24T10:30:00"/>
    <n v="18"/>
    <s v="Discharged - Treatment completed"/>
    <d v="2019-09-20T10:39:29"/>
    <n v="0"/>
    <n v="1"/>
  </r>
  <r>
    <n v="138678717"/>
    <n v="31134410"/>
    <s v="Physio Lower Limb"/>
    <d v="2018-12-06T08:16:13"/>
    <s v="Internal Referral from Physio"/>
    <s v="CPS Physiotherapy"/>
    <d v="2018-12-13T09:30:00"/>
    <n v="7"/>
    <s v="Discharged - Referred for Secondary Care"/>
    <d v="2019-01-04T13:59:30"/>
    <n v="1"/>
    <n v="1"/>
  </r>
  <r>
    <n v="138698001"/>
    <n v="14319999"/>
    <s v="Physio Spinal"/>
    <d v="2019-01-22T09:34:08"/>
    <s v="Internal Referral from Physio"/>
    <s v="CPS Physiotherapy"/>
    <d v="2019-02-28T09:30:00"/>
    <n v="37"/>
    <s v="Discharged - Treatment completed"/>
    <d v="2019-08-22T14:05:52"/>
    <n v="0"/>
    <n v="1"/>
  </r>
  <r>
    <n v="138698387"/>
    <n v="12594320"/>
    <s v="IMAT Hip &amp; Knee"/>
    <d v="2019-02-15T08:16:07"/>
    <s v="RAS/GP"/>
    <s v="IMAT"/>
    <d v="2019-02-25T09:45:00"/>
    <n v="10"/>
    <s v="Discharged - Referred for Secondary Care"/>
    <d v="2019-07-16T13:55:51"/>
    <n v="1"/>
    <n v="1"/>
  </r>
  <r>
    <n v="138699508"/>
    <n v="23302120"/>
    <s v="IMAT Spine"/>
    <d v="2018-12-06T10:05:25"/>
    <s v="Solent Physiotherapy"/>
    <s v="IMAT"/>
    <d v="2018-12-18T14:15:00"/>
    <n v="12"/>
    <s v="Discharged - Treatment completed"/>
    <d v="2019-04-18T12:03:57"/>
    <n v="0"/>
    <n v="1"/>
  </r>
  <r>
    <n v="138699538"/>
    <n v="33704778"/>
    <s v="IMAT Spine"/>
    <d v="2018-12-05T10:27:43"/>
    <s v="RAS/GP"/>
    <s v="IMAT"/>
    <s v="NULL"/>
    <s v="NULL"/>
    <s v="Discharged - No further treatment appropriate"/>
    <d v="2018-12-07T10:00:16"/>
    <n v="0"/>
    <n v="1"/>
  </r>
  <r>
    <n v="138705802"/>
    <n v="35752130"/>
    <s v="IMAT Spine"/>
    <d v="2018-12-06T11:10:42"/>
    <s v="RAS/GP"/>
    <s v="IMAT"/>
    <d v="2019-01-15T09:15:00"/>
    <n v="40"/>
    <s v="Transferred to Physio"/>
    <d v="2019-01-29T08:31:56"/>
    <n v="0"/>
    <n v="1"/>
  </r>
  <r>
    <n v="138731534"/>
    <n v="13429583"/>
    <s v="IMAT Spine"/>
    <d v="2019-02-15T12:35:43"/>
    <s v="Self - Referral"/>
    <s v="IMAT"/>
    <d v="2019-03-20T09:15:00"/>
    <n v="33"/>
    <s v="Transferred to Physio"/>
    <d v="2019-03-20T12:40:37"/>
    <n v="0"/>
    <n v="1"/>
  </r>
  <r>
    <n v="138780364"/>
    <n v="31408620"/>
    <s v="IMAT Spine"/>
    <d v="2019-02-18T09:15:13"/>
    <s v="Southern Physiotherapists"/>
    <s v="IMAT F&amp;G"/>
    <d v="2019-03-26T14:00:00"/>
    <n v="36"/>
    <s v="Discharged - Treatment completed"/>
    <d v="2019-09-26T15:35:21"/>
    <n v="0"/>
    <n v="1"/>
  </r>
  <r>
    <n v="138780365"/>
    <n v="15669406"/>
    <s v="IMAT Foot &amp; Ankle"/>
    <d v="2019-02-18T12:28:05"/>
    <s v="Southern Physiotherapists"/>
    <s v="IMAT F&amp;G"/>
    <d v="2019-03-18T11:30:00"/>
    <n v="28"/>
    <s v="Discharged - Referred for Secondary Care"/>
    <d v="2019-05-10T16:14:13"/>
    <n v="1"/>
    <n v="1"/>
  </r>
  <r>
    <n v="138782208"/>
    <n v="15755575"/>
    <s v="IMAT Spine"/>
    <d v="2019-01-21T10:04:32"/>
    <s v="GP (National code: 3)"/>
    <s v="IMAT"/>
    <d v="2019-02-26T11:15:00"/>
    <n v="36"/>
    <s v="Discharged - Treatment completed"/>
    <d v="2019-04-15T17:00:00"/>
    <n v="0"/>
    <n v="1"/>
  </r>
  <r>
    <n v="138786605"/>
    <n v="46171975"/>
    <s v="IMAT Shoulder"/>
    <d v="2018-12-06T14:27:01"/>
    <s v="RAS/GP"/>
    <s v="IMAT"/>
    <d v="2018-12-13T10:00:00"/>
    <n v="7"/>
    <s v="Discharged - Treatment completed"/>
    <d v="2019-11-14T11:01:46"/>
    <n v="0"/>
    <n v="1"/>
  </r>
  <r>
    <n v="136163882"/>
    <n v="17383258"/>
    <s v="IMAT Hip &amp; Knee"/>
    <d v="2018-10-05T09:07:04"/>
    <s v="Southern Physiotherapists"/>
    <s v="IMAT F&amp;G"/>
    <d v="2018-10-23T09:45:00"/>
    <n v="18"/>
    <s v="Discharged - No further treatment appropriate"/>
    <d v="2019-06-18T12:31:59"/>
    <n v="0"/>
    <n v="1"/>
  </r>
  <r>
    <n v="137293423"/>
    <n v="31528098"/>
    <s v="IMAT Spine"/>
    <d v="2019-01-18T08:12:10"/>
    <s v="Southern Physiotherapists"/>
    <s v="IMAT F&amp;G"/>
    <d v="2019-03-01T10:15:00"/>
    <n v="42"/>
    <s v="Discharged - Referred for Secondary Care"/>
    <d v="2019-03-04T15:53:28"/>
    <n v="1"/>
    <n v="1"/>
  </r>
  <r>
    <n v="137293553"/>
    <n v="30618280"/>
    <s v="IMAT Hip &amp; Knee"/>
    <d v="2019-01-18T08:20:31"/>
    <s v="Southern Physiotherapists"/>
    <s v="IMAT F&amp;G"/>
    <s v="NULL"/>
    <s v="NULL"/>
    <s v="Service no longer required"/>
    <d v="2019-01-25T09:55:20"/>
    <n v="0"/>
    <n v="1"/>
  </r>
  <r>
    <n v="137366425"/>
    <n v="27773251"/>
    <s v="Physio Lower Limb"/>
    <d v="2019-02-15T09:40:55"/>
    <s v="Internal Referral from Physio"/>
    <s v="CPS Physiotherapy"/>
    <d v="2019-02-22T09:00:00"/>
    <n v="7"/>
    <s v="Discharged - Referred for Secondary Care"/>
    <d v="2019-09-06T11:43:19"/>
    <n v="1"/>
    <n v="1"/>
  </r>
  <r>
    <n v="137584504"/>
    <n v="20139803"/>
    <s v="IMAT Shoulder"/>
    <d v="2018-09-07T13:38:12"/>
    <s v="Data Migration Follow up"/>
    <s v="IMAT"/>
    <d v="2018-10-08T09:45:00"/>
    <n v="31"/>
    <s v="Discharged - Referred for Secondary Care"/>
    <d v="2019-02-07T11:10:10"/>
    <n v="1"/>
    <n v="1"/>
  </r>
  <r>
    <n v="137599227"/>
    <n v="19678447"/>
    <s v="IMAT Spine"/>
    <d v="2018-11-02T11:41:27"/>
    <s v="Southern Physiotherapists"/>
    <s v="IMAT F&amp;G"/>
    <s v="NULL"/>
    <s v="NULL"/>
    <s v="Transferred to Physio"/>
    <d v="2018-11-06T11:50:00"/>
    <n v="0"/>
    <n v="1"/>
  </r>
  <r>
    <n v="138065540"/>
    <n v="20295710"/>
    <s v="Physio Spinal"/>
    <d v="2018-09-07T13:02:53"/>
    <s v="Internal Referral from Physio"/>
    <s v="CPS Physiotherapy"/>
    <d v="2018-09-24T08:30:00"/>
    <n v="17"/>
    <s v="Discharged - Patient did not attend"/>
    <d v="2019-05-15T12:25:54"/>
    <n v="0"/>
    <n v="1"/>
  </r>
  <r>
    <n v="138219180"/>
    <n v="30589422"/>
    <s v="IMAT Foot &amp; Ankle"/>
    <d v="2018-11-30T08:27:25"/>
    <s v="Southern Physiotherapists"/>
    <s v="IMAT F&amp;G"/>
    <d v="2018-12-21T15:00:00"/>
    <n v="21"/>
    <s v="Discharged - Referred for Secondary Care"/>
    <d v="2019-07-10T11:13:22"/>
    <n v="1"/>
    <n v="1"/>
  </r>
  <r>
    <n v="138219213"/>
    <n v="32010978"/>
    <s v="IMAT Shoulder"/>
    <d v="2018-11-29T09:10:07"/>
    <s v="Southern Physiotherapists"/>
    <s v="IMAT F&amp;G"/>
    <d v="2018-12-17T08:00:00"/>
    <n v="18"/>
    <s v="Transferred to Physio"/>
    <d v="2018-12-19T14:23:21"/>
    <n v="0"/>
    <n v="1"/>
  </r>
  <r>
    <n v="138223750"/>
    <n v="21116538"/>
    <s v="IMAT Hip &amp; Knee"/>
    <d v="2018-11-30T11:18:36"/>
    <s v="Southern Physiotherapists"/>
    <s v="IMAT F&amp;G"/>
    <d v="2018-12-12T08:30:00"/>
    <n v="12"/>
    <s v="Discharged - Referred for Secondary Care"/>
    <d v="2018-12-14T14:24:50"/>
    <n v="1"/>
    <n v="1"/>
  </r>
  <r>
    <n v="138270865"/>
    <n v="16236049"/>
    <s v="IMAT Shoulder"/>
    <d v="2018-10-05T14:11:13"/>
    <s v="Southern Physiotherapists"/>
    <s v="IMAT F&amp;G"/>
    <d v="2018-11-05T16:00:00"/>
    <n v="31"/>
    <s v="Discharged - Referred to other specialty/Service"/>
    <d v="2019-06-28T10:26:42"/>
    <n v="0"/>
    <n v="1"/>
  </r>
  <r>
    <n v="138302046"/>
    <n v="17744886"/>
    <s v="IMAT Hip &amp; Knee"/>
    <d v="2018-09-07T14:57:25"/>
    <s v="Data Migration Follow up"/>
    <s v="IMAT"/>
    <d v="2018-09-20T11:30:00"/>
    <n v="13"/>
    <s v="Discharged - Referred for Secondary Care"/>
    <d v="2018-09-27T11:53:40"/>
    <n v="1"/>
    <n v="1"/>
  </r>
  <r>
    <n v="138436188"/>
    <n v="31438731"/>
    <s v="IMAT Hip &amp; Knee"/>
    <d v="2018-12-04T13:54:51"/>
    <s v="Southern Physiotherapists"/>
    <s v="IMAT F&amp;G"/>
    <d v="2018-12-11T16:15:00"/>
    <n v="7"/>
    <s v="Discharged - Treatment completed"/>
    <d v="2019-02-27T08:18:21"/>
    <n v="0"/>
    <n v="1"/>
  </r>
  <r>
    <n v="138436846"/>
    <n v="2596246"/>
    <s v="IMAT Shoulder"/>
    <d v="2018-12-04T14:49:11"/>
    <s v="Southern Physiotherapists"/>
    <s v="IMAT F&amp;G"/>
    <d v="2019-01-16T08:45:00"/>
    <n v="43"/>
    <s v="Discharged - Referred for Secondary Care"/>
    <d v="2019-02-21T11:32:57"/>
    <n v="1"/>
    <n v="1"/>
  </r>
  <r>
    <n v="138450976"/>
    <n v="21407420"/>
    <s v="IMAT Hand &amp; Elbow"/>
    <d v="2018-11-08T14:54:48"/>
    <s v="Southern Physiotherapists"/>
    <s v="IMAT F&amp;G"/>
    <s v="NULL"/>
    <s v="NULL"/>
    <s v="Discharged - Referred for Secondary Care"/>
    <d v="2018-11-13T09:38:01"/>
    <n v="1"/>
    <n v="1"/>
  </r>
  <r>
    <n v="138474045"/>
    <n v="30539565"/>
    <s v="IMAT Spine"/>
    <d v="2019-04-12T10:22:11"/>
    <s v="Southern Physiotherapists"/>
    <s v="IMAT F&amp;G"/>
    <d v="2019-06-04T15:45:00"/>
    <n v="53"/>
    <s v="Discharged - Treatment completed"/>
    <d v="2019-12-06T13:00:56"/>
    <n v="0"/>
    <n v="1"/>
  </r>
  <r>
    <n v="138474384"/>
    <n v="30603082"/>
    <s v="IMAT Hip &amp; Knee"/>
    <d v="2019-04-12T10:42:22"/>
    <s v="Southern Physiotherapists"/>
    <s v="IMAT F&amp;G"/>
    <d v="2019-05-24T14:45:00"/>
    <n v="42"/>
    <s v="Discharged - Treatment completed"/>
    <d v="2019-11-27T12:41:55"/>
    <n v="0"/>
    <n v="1"/>
  </r>
  <r>
    <n v="138525716"/>
    <n v="18915379"/>
    <s v="IMAT Hip &amp; Knee"/>
    <d v="2019-05-10T11:04:01"/>
    <s v="Southern Physiotherapists"/>
    <s v="IMAT F&amp;G"/>
    <d v="2019-07-10T10:00:00"/>
    <n v="61"/>
    <s v="Discharged - Referred for Secondary Care"/>
    <d v="2020-07-03T10:51:11"/>
    <n v="1"/>
    <n v="1"/>
  </r>
  <r>
    <n v="138558341"/>
    <n v="23445175"/>
    <s v="IMAT Hip &amp; Knee"/>
    <d v="2018-12-04T13:39:10"/>
    <s v="Self - Referral"/>
    <s v="IMAT"/>
    <d v="2018-12-12T14:30:00"/>
    <n v="8"/>
    <s v="Discharged - Referred for Secondary Care"/>
    <d v="2018-12-12T15:40:17"/>
    <n v="1"/>
    <n v="1"/>
  </r>
  <r>
    <n v="138642403"/>
    <n v="41654538"/>
    <s v="Physio Lower Limb"/>
    <d v="2018-12-05T08:45:51"/>
    <s v="Internal Referral from Physio"/>
    <s v="CPS Physiotherapy"/>
    <d v="2019-01-11T09:45:00"/>
    <n v="37"/>
    <s v="Discharged - Referred for Secondary Care"/>
    <d v="2019-01-15T16:43:07"/>
    <n v="1"/>
    <n v="1"/>
  </r>
  <r>
    <n v="138678347"/>
    <n v="17834647"/>
    <s v="IMAT Hip &amp; Knee"/>
    <d v="2018-12-06T10:34:09"/>
    <s v="Southern Physiotherapists"/>
    <s v="IMAT F&amp;G"/>
    <d v="2019-01-11T13:00:00"/>
    <n v="36"/>
    <s v="Discharged - Treatment completed"/>
    <d v="2020-01-03T15:01:40"/>
    <n v="0"/>
    <n v="1"/>
  </r>
  <r>
    <n v="138678348"/>
    <n v="32569563"/>
    <s v="IMAT Hip &amp; Knee"/>
    <d v="2018-12-06T10:45:02"/>
    <s v="Southern Physiotherapists"/>
    <s v="IMAT F&amp;G"/>
    <d v="2019-01-28T13:30:00"/>
    <n v="53"/>
    <s v="Discharged - Treatment completed"/>
    <d v="2019-10-29T10:11:42"/>
    <n v="0"/>
    <n v="1"/>
  </r>
  <r>
    <n v="138686437"/>
    <n v="27936109"/>
    <s v="IMAT Shoulder"/>
    <d v="2018-12-06T08:46:04"/>
    <s v="Solent Physiotherapy"/>
    <s v="IMAT"/>
    <d v="2019-01-09T09:45:00"/>
    <n v="34"/>
    <s v="Transferred to Physio"/>
    <d v="2019-03-05T15:24:56"/>
    <n v="0"/>
    <n v="1"/>
  </r>
  <r>
    <n v="138686438"/>
    <n v="22358926"/>
    <s v="IMAT Spine"/>
    <d v="2018-12-06T09:41:31"/>
    <s v="Solent Physiotherapy"/>
    <s v="IMAT"/>
    <d v="2019-01-14T08:45:00"/>
    <n v="39"/>
    <s v="Discharged - Treatment completed"/>
    <d v="2019-04-02T13:00:00"/>
    <n v="0"/>
    <n v="1"/>
  </r>
  <r>
    <n v="138699513"/>
    <n v="13982980"/>
    <s v="IMAT Shoulder"/>
    <d v="2018-12-06T10:11:30"/>
    <s v="Solent Physiotherapy"/>
    <s v="IMAT"/>
    <d v="2019-01-15T08:15:00"/>
    <n v="40"/>
    <s v="No contact from patient"/>
    <d v="2019-09-09T16:00:00"/>
    <n v="0"/>
    <n v="1"/>
  </r>
  <r>
    <n v="138703628"/>
    <n v="48615197"/>
    <s v="IMAT Hand &amp; Elbow"/>
    <d v="2019-01-22T10:05:48"/>
    <s v="Solent Physiotherapy"/>
    <s v="IMAT"/>
    <d v="2019-03-04T09:45:00"/>
    <n v="41"/>
    <s v="Discharged - Referred for Secondary Care"/>
    <d v="2019-07-02T10:12:58"/>
    <n v="1"/>
    <n v="1"/>
  </r>
  <r>
    <n v="138729638"/>
    <n v="46557800"/>
    <s v="Physio Lower Limb"/>
    <d v="2019-01-22T13:08:04"/>
    <s v="Internal Referral from Physio"/>
    <s v="CPS Physiotherapy"/>
    <d v="2019-02-15T10:15:00"/>
    <n v="24"/>
    <s v="Discharged - Treatment completed"/>
    <d v="2020-01-24T08:59:41"/>
    <n v="0"/>
    <n v="1"/>
  </r>
  <r>
    <n v="138780360"/>
    <n v="19706402"/>
    <s v="IMAT Foot &amp; Ankle"/>
    <d v="2019-02-18T10:58:15"/>
    <s v="Southern Physiotherapists"/>
    <s v="IMAT F&amp;G"/>
    <d v="2019-03-18T09:30:00"/>
    <n v="28"/>
    <s v="Discharged - Referred for Secondary Care"/>
    <d v="2019-04-09T10:05:05"/>
    <n v="1"/>
    <n v="1"/>
  </r>
  <r>
    <n v="138785396"/>
    <n v="13764028"/>
    <s v="Physio Spinal"/>
    <d v="2019-02-18T09:07:05"/>
    <s v="Internal Referral from Physio"/>
    <s v="CPS Physiotherapy"/>
    <d v="2019-02-25T13:30:00"/>
    <n v="7"/>
    <s v="Discharged - Referred for Secondary Care"/>
    <d v="2019-07-23T12:27:26"/>
    <n v="1"/>
    <n v="1"/>
  </r>
  <r>
    <n v="138808509"/>
    <n v="30315291"/>
    <s v="IMAT Hip &amp; Knee"/>
    <d v="2018-12-05T10:47:39"/>
    <s v="Southern Physiotherapists"/>
    <s v="IMAT F&amp;G"/>
    <d v="2018-12-19T14:00:00"/>
    <n v="14"/>
    <s v="Discharged - Treatment completed"/>
    <d v="2019-09-06T09:16:34"/>
    <n v="0"/>
    <n v="1"/>
  </r>
  <r>
    <n v="138820645"/>
    <n v="18628997"/>
    <s v="Physio Lower Limb"/>
    <d v="2019-01-22T14:50:10"/>
    <s v="Internal Referral from Physio"/>
    <s v="CPS Physiotherapy"/>
    <d v="2019-02-12T14:15:00"/>
    <n v="21"/>
    <s v="Discharged - Referred for Secondary Care"/>
    <d v="2019-11-12T12:43:30"/>
    <n v="1"/>
    <n v="1"/>
  </r>
  <r>
    <n v="138820679"/>
    <n v="18913991"/>
    <s v="Physio Spinal"/>
    <d v="2019-01-22T15:13:20"/>
    <s v="Internal Referral from Physio"/>
    <s v="CPS Physiotherapy"/>
    <d v="2019-02-13T10:15:00"/>
    <n v="22"/>
    <s v="Discharged - Treatment completed"/>
    <d v="2019-10-01T14:36:42"/>
    <n v="0"/>
    <n v="1"/>
  </r>
  <r>
    <n v="138860291"/>
    <n v="24586512"/>
    <s v="IMAT Shoulder"/>
    <d v="2018-12-06T13:08:30"/>
    <s v="Southern Physiotherapists"/>
    <s v="IMAT F&amp;G"/>
    <d v="2019-02-26T10:45:00"/>
    <n v="82"/>
    <s v="Discharged - Referred for Secondary Care"/>
    <d v="2019-04-11T14:28:49"/>
    <n v="1"/>
    <n v="1"/>
  </r>
  <r>
    <n v="138860297"/>
    <n v="28791703"/>
    <s v="IMAT Spine"/>
    <d v="2018-12-06T14:20:23"/>
    <s v="Southern Physiotherapists"/>
    <s v="IMAT F&amp;G"/>
    <d v="2019-01-09T08:30:00"/>
    <n v="34"/>
    <s v="Discharged - Treatment completed"/>
    <d v="2019-03-06T14:38:33"/>
    <n v="0"/>
    <n v="1"/>
  </r>
  <r>
    <n v="138903050"/>
    <n v="24355959"/>
    <s v="Physio Lower Limb"/>
    <d v="2019-02-18T10:18:00"/>
    <s v="Internal Referral from Physio"/>
    <s v="CPS Physiotherapy"/>
    <d v="2019-02-22T13:45:00"/>
    <n v="4"/>
    <s v="Transferred to Physio"/>
    <d v="2019-05-13T11:41:04"/>
    <n v="0"/>
    <n v="1"/>
  </r>
  <r>
    <n v="138922686"/>
    <n v="28688363"/>
    <s v="IMAT Spine"/>
    <d v="2019-01-22T12:02:17"/>
    <s v="Southern Physiotherapists"/>
    <s v="IMAT F&amp;G"/>
    <d v="2019-01-31T13:45:00"/>
    <n v="9"/>
    <s v="Discharged - Other"/>
    <d v="2019-10-16T16:03:57"/>
    <n v="0"/>
    <n v="1"/>
  </r>
  <r>
    <n v="138923960"/>
    <n v="41129431"/>
    <s v="IMAT Spine"/>
    <d v="2019-07-05T09:36:24"/>
    <s v="Southern Physiotherapists"/>
    <s v="IMAT F&amp;G"/>
    <d v="2019-09-24T12:15:00"/>
    <n v="81"/>
    <s v="Discharged - Treatment completed"/>
    <d v="2020-04-23T08:32:40"/>
    <n v="0"/>
    <n v="1"/>
  </r>
  <r>
    <n v="138966286"/>
    <n v="31271883"/>
    <s v="IMAT Hip &amp; Knee"/>
    <d v="2019-05-10T11:34:47"/>
    <s v="Southern Physiotherapists"/>
    <s v="IMAT F&amp;G"/>
    <d v="2019-05-22T08:30:00"/>
    <n v="12"/>
    <s v="Discharged - Referred for Secondary Care"/>
    <d v="2019-05-23T11:51:17"/>
    <n v="1"/>
    <n v="1"/>
  </r>
  <r>
    <n v="138966801"/>
    <n v="31271969"/>
    <s v="IMAT Spine"/>
    <d v="2019-05-10T11:40:16"/>
    <s v="Southern Physiotherapists"/>
    <s v="IMAT F&amp;G"/>
    <d v="2019-06-20T14:30:00"/>
    <n v="41"/>
    <s v="Discharged - Treatment completed"/>
    <d v="2020-04-03T11:34:39"/>
    <n v="0"/>
    <n v="1"/>
  </r>
  <r>
    <n v="139003088"/>
    <n v="23813897"/>
    <s v="IMAT Spine"/>
    <d v="2018-12-05T14:25:35"/>
    <s v="RAS/GP"/>
    <s v="IMAT"/>
    <s v="NULL"/>
    <s v="NULL"/>
    <s v="No contact from patient"/>
    <d v="2019-01-03T13:44:04"/>
    <n v="0"/>
    <n v="1"/>
  </r>
  <r>
    <n v="139145844"/>
    <n v="20536216"/>
    <s v="IMAT Hand &amp; Elbow"/>
    <d v="2019-04-11T12:04:06"/>
    <s v="Self - Referral"/>
    <s v="IMAT"/>
    <d v="2019-05-13T09:00:00"/>
    <n v="32"/>
    <s v="Discharged - Treatment completed"/>
    <d v="2019-11-25T11:42:29"/>
    <n v="0"/>
    <n v="1"/>
  </r>
  <r>
    <n v="139185870"/>
    <n v="39039374"/>
    <s v="IMAT Foot &amp; Ankle"/>
    <d v="2019-06-07T15:35:01"/>
    <s v="Podiatry Service"/>
    <s v="IMAT F&amp;G"/>
    <d v="2019-07-15T09:45:00"/>
    <n v="38"/>
    <s v="Discharged - Treatment completed"/>
    <d v="2020-03-05T15:24:48"/>
    <n v="0"/>
    <n v="1"/>
  </r>
  <r>
    <n v="139256913"/>
    <n v="2148640"/>
    <s v="Physio Upper Limb"/>
    <d v="2019-06-13T12:19:44"/>
    <s v="Internal Referral from Physio"/>
    <s v="CPS Physiotherapy"/>
    <d v="2019-08-01T15:00:00"/>
    <n v="49"/>
    <s v="Discharged - Referred for Secondary Care"/>
    <d v="2019-09-06T12:30:13"/>
    <n v="1"/>
    <n v="1"/>
  </r>
  <r>
    <n v="139358186"/>
    <n v="40947410"/>
    <s v="IMAT Shoulder"/>
    <d v="2019-07-05T09:11:20"/>
    <s v="Solent Physiotherapy"/>
    <s v="IMAT"/>
    <d v="2019-08-15T10:45:00"/>
    <n v="41"/>
    <s v="Discharged - Treatment completed"/>
    <d v="2020-03-02T14:27:14"/>
    <n v="0"/>
    <n v="1"/>
  </r>
  <r>
    <n v="139434694"/>
    <n v="15028059"/>
    <s v="IMAT Shoulder"/>
    <d v="2019-07-05T08:24:11"/>
    <s v="RAS/GP"/>
    <s v="IMAT"/>
    <d v="2019-08-29T14:15:00"/>
    <n v="55"/>
    <s v="Transferred to Physio"/>
    <d v="2019-08-29T15:14:40"/>
    <n v="0"/>
    <n v="1"/>
  </r>
  <r>
    <n v="139450731"/>
    <n v="35902126"/>
    <s v="IMAT Hip &amp; Knee"/>
    <d v="2019-02-18T15:02:21"/>
    <s v="Self - Referral"/>
    <s v="IMAT"/>
    <d v="2019-03-08T09:15:00"/>
    <n v="18"/>
    <s v="Discharged - Referred for Secondary Care"/>
    <d v="2019-03-14T11:34:00"/>
    <n v="1"/>
    <n v="1"/>
  </r>
  <r>
    <n v="138808502"/>
    <n v="32561629"/>
    <s v="IMAT Spine"/>
    <d v="2018-12-05T10:10:46"/>
    <s v="Southern Physiotherapists"/>
    <s v="IMAT F&amp;G"/>
    <s v="NULL"/>
    <s v="NULL"/>
    <s v="Inappropriate Referral"/>
    <d v="2018-12-13T11:24:30"/>
    <n v="0"/>
    <n v="1"/>
  </r>
  <r>
    <n v="138808654"/>
    <n v="31125080"/>
    <s v="Physio Spinal"/>
    <d v="2018-12-06T12:58:50"/>
    <s v="Internal Referral from Physio"/>
    <s v="CPS Physiotherapy"/>
    <d v="2018-12-19T08:30:00"/>
    <n v="13"/>
    <s v="Discharged - Treatment completed"/>
    <d v="2019-01-16T12:26:00"/>
    <n v="0"/>
    <n v="1"/>
  </r>
  <r>
    <n v="138820641"/>
    <n v="18630481"/>
    <s v="Physio Lower Limb"/>
    <d v="2019-01-22T08:48:34"/>
    <s v="Internal Referral from Physio"/>
    <s v="CPS Physiotherapy"/>
    <d v="2019-02-15T09:45:00"/>
    <n v="24"/>
    <s v="Discharged - Treatment completed"/>
    <d v="2019-10-23T10:18:23"/>
    <n v="0"/>
    <n v="1"/>
  </r>
  <r>
    <n v="138859252"/>
    <n v="26118718"/>
    <s v="Physio Upper Limb"/>
    <d v="2019-02-18T08:33:35"/>
    <s v="Internal Referral from Physio"/>
    <s v="CPS Physiotherapy"/>
    <d v="2019-03-22T11:30:00"/>
    <n v="32"/>
    <s v="Discharged - Treatment completed"/>
    <d v="2019-05-09T09:38:45"/>
    <n v="0"/>
    <n v="1"/>
  </r>
  <r>
    <n v="138869752"/>
    <n v="15168647"/>
    <s v="IMAT Hip &amp; Knee"/>
    <d v="2019-01-21T09:40:10"/>
    <s v="RAS/GP"/>
    <s v="IMAT"/>
    <d v="2019-02-04T14:30:00"/>
    <n v="14"/>
    <s v="Transferred to Physio"/>
    <d v="2019-03-29T14:24:37"/>
    <n v="0"/>
    <n v="1"/>
  </r>
  <r>
    <n v="138917103"/>
    <n v="31909390"/>
    <s v="Physio Lower Limb"/>
    <d v="2019-01-22T11:28:20"/>
    <s v="Internal Referral from Physio"/>
    <s v="CPS Physiotherapy"/>
    <d v="2019-02-12T13:30:00"/>
    <n v="21"/>
    <s v="Discharged - Referred for Secondary Care"/>
    <d v="2019-05-14T13:01:07"/>
    <n v="1"/>
    <n v="1"/>
  </r>
  <r>
    <n v="138922688"/>
    <n v="32604307"/>
    <s v="IMAT Foot &amp; Ankle"/>
    <d v="2019-01-22T12:12:55"/>
    <s v="Southern Physiotherapists"/>
    <s v="IMAT F&amp;G"/>
    <d v="2019-02-12T13:00:00"/>
    <n v="21"/>
    <s v="Discharged - Referred for Secondary Care"/>
    <d v="2019-05-22T12:40:50"/>
    <n v="1"/>
    <n v="1"/>
  </r>
  <r>
    <n v="138951448"/>
    <n v="22916583"/>
    <s v="IMAT Foot &amp; Ankle"/>
    <d v="2019-01-21T15:21:03"/>
    <s v="Podiatry Service"/>
    <s v="IMAT"/>
    <d v="2019-01-24T12:00:00"/>
    <n v="3"/>
    <s v="Discharged - Treatment completed"/>
    <d v="2019-08-22T15:45:52"/>
    <n v="0"/>
    <n v="1"/>
  </r>
  <r>
    <n v="138955074"/>
    <n v="31393787"/>
    <s v="Physio Spinal"/>
    <d v="2019-05-10T09:16:51"/>
    <s v="Internal Referral from Physio"/>
    <s v="CPS Physiotherapy"/>
    <d v="2019-05-23T15:00:00"/>
    <n v="13"/>
    <s v="Discharged - Treatment completed"/>
    <d v="2019-10-08T17:26:37"/>
    <n v="0"/>
    <n v="1"/>
  </r>
  <r>
    <n v="138966287"/>
    <n v="16233894"/>
    <s v="IMAT Hip &amp; Knee"/>
    <d v="2019-05-10T11:28:50"/>
    <s v="Southern Physiotherapists"/>
    <s v="IMAT F&amp;G"/>
    <d v="2019-06-21T10:30:00"/>
    <n v="42"/>
    <s v="Discharged - Referred for Secondary Care"/>
    <d v="2019-06-26T16:11:32"/>
    <n v="1"/>
    <n v="1"/>
  </r>
  <r>
    <n v="139007137"/>
    <n v="22459292"/>
    <s v="IMAT Spine"/>
    <d v="2018-12-05T15:17:17"/>
    <s v="Southern Physiotherapists"/>
    <s v="IMAT F&amp;G"/>
    <d v="2019-01-08T11:45:00"/>
    <n v="34"/>
    <s v="Discharged - No further treatment appropriate"/>
    <d v="2019-02-18T14:24:02"/>
    <n v="0"/>
    <n v="1"/>
  </r>
  <r>
    <n v="139035356"/>
    <n v="32548960"/>
    <s v="IMAT Spine"/>
    <d v="2018-12-05T14:20:52"/>
    <s v="Southern Physiotherapists"/>
    <s v="IMAT F&amp;G"/>
    <s v="NULL"/>
    <s v="NULL"/>
    <s v="Inappropriate Referral"/>
    <d v="2018-12-13T11:06:06"/>
    <n v="0"/>
    <n v="1"/>
  </r>
  <r>
    <n v="139256053"/>
    <n v="32690387"/>
    <s v="IMAT Spine"/>
    <d v="2019-01-22T13:57:11"/>
    <s v="Southern Physiotherapists"/>
    <s v="IMAT F&amp;G"/>
    <s v="NULL"/>
    <s v="NULL"/>
    <s v="No contact from patient"/>
    <d v="2019-02-11T14:32:36"/>
    <n v="0"/>
    <n v="1"/>
  </r>
  <r>
    <n v="139256056"/>
    <n v="24663067"/>
    <s v="IMAT Foot &amp; Ankle"/>
    <d v="2019-01-22T14:11:10"/>
    <s v="Southern Physiotherapists"/>
    <s v="IMAT F&amp;G"/>
    <d v="2019-03-19T15:00:00"/>
    <n v="56"/>
    <s v="Discharged - Referred for Secondary Care"/>
    <d v="2019-07-05T10:06:02"/>
    <n v="1"/>
    <n v="1"/>
  </r>
  <r>
    <n v="139256060"/>
    <n v="32690385"/>
    <s v="IMAT Spine"/>
    <d v="2019-01-22T13:53:10"/>
    <s v="Southern Physiotherapists"/>
    <s v="IMAT F&amp;G"/>
    <s v="NULL"/>
    <s v="NULL"/>
    <s v="Inappropriate Referral"/>
    <d v="2019-01-25T14:11:56"/>
    <n v="0"/>
    <n v="1"/>
  </r>
  <r>
    <n v="139278040"/>
    <n v="48545953"/>
    <s v="IMAT Spine"/>
    <d v="2019-05-09T10:33:34"/>
    <s v="Solent Physiotherapy"/>
    <s v="IMAT"/>
    <d v="2019-05-14T11:30:00"/>
    <n v="5"/>
    <s v="Transferred to Physio"/>
    <d v="2019-07-17T11:35:37"/>
    <n v="0"/>
    <n v="1"/>
  </r>
  <r>
    <n v="139325062"/>
    <n v="43146184"/>
    <s v="Physiotherapy Neck and Back"/>
    <d v="2019-07-05T11:10:56"/>
    <s v="RAS/GP"/>
    <s v="IMAT"/>
    <d v="2019-09-19T07:30:00"/>
    <n v="76"/>
    <s v="Discharged - No further treatment appropriate"/>
    <d v="2019-10-03T12:56:30"/>
    <n v="0"/>
    <n v="1"/>
  </r>
  <r>
    <n v="139345217"/>
    <n v="18915349"/>
    <s v="Physio Generic"/>
    <d v="2019-01-09T15:05:52"/>
    <s v="Consultant"/>
    <s v="CPS Physiotherapy"/>
    <d v="2019-02-01T15:00:00"/>
    <n v="23"/>
    <s v="NULL"/>
    <s v="NULL"/>
    <n v="0"/>
    <n v="1"/>
  </r>
  <r>
    <n v="139346008"/>
    <n v="26355408"/>
    <s v="Physio Spinal"/>
    <d v="2019-01-22T14:50:28"/>
    <s v="Internal Referral from Physio"/>
    <s v="CPS Physiotherapy"/>
    <d v="2019-02-27T09:30:00"/>
    <n v="36"/>
    <s v="Discharged - Referred for Secondary Care"/>
    <d v="2019-06-11T17:39:01"/>
    <n v="1"/>
    <n v="1"/>
  </r>
  <r>
    <n v="139358096"/>
    <n v="51023162"/>
    <s v="IMAT Spine"/>
    <d v="2019-07-05T08:22:49"/>
    <s v="Solent Physiotherapy"/>
    <s v="IMAT"/>
    <d v="2019-08-27T08:30:00"/>
    <n v="53"/>
    <s v="Discharged - Treatment completed"/>
    <d v="2019-12-11T15:55:56"/>
    <n v="0"/>
    <n v="1"/>
  </r>
  <r>
    <n v="139434243"/>
    <n v="42693139"/>
    <s v="IMAT Spine"/>
    <d v="2019-07-04T08:13:19"/>
    <s v="RAS/GP"/>
    <s v="IMAT"/>
    <s v="NULL"/>
    <s v="NULL"/>
    <s v="No contact from patient"/>
    <d v="2019-08-08T10:16:49"/>
    <n v="0"/>
    <n v="1"/>
  </r>
  <r>
    <n v="139463134"/>
    <n v="25787377"/>
    <s v="Physio Spinal"/>
    <d v="2019-03-19T11:49:52"/>
    <s v="Internal Referral from Physio"/>
    <s v="CPS Physiotherapy"/>
    <d v="2019-05-22T14:30:00"/>
    <n v="64"/>
    <s v="Discharged - Patient did not attend"/>
    <d v="2019-09-04T08:28:50"/>
    <n v="0"/>
    <n v="1"/>
  </r>
  <r>
    <n v="139467466"/>
    <n v="21402481"/>
    <s v="Physio Lower Limb"/>
    <d v="2019-03-18T10:38:05"/>
    <s v="Self - Referral"/>
    <s v="CPS Physiotherapy"/>
    <d v="2019-05-09T09:45:00"/>
    <n v="52"/>
    <s v="Discharged - Treatment completed"/>
    <d v="2019-06-11T14:48:43"/>
    <n v="0"/>
    <n v="1"/>
  </r>
  <r>
    <n v="139506276"/>
    <n v="30752663"/>
    <s v="Physio Spinal"/>
    <d v="2019-02-21T14:05:37"/>
    <s v="Internal Referral from Physio"/>
    <s v="CPS Physiotherapy"/>
    <d v="2019-03-11T10:30:00"/>
    <n v="18"/>
    <s v="NULL"/>
    <s v="NULL"/>
    <n v="0"/>
    <n v="1"/>
  </r>
  <r>
    <n v="139623829"/>
    <n v="27310038"/>
    <s v="IMAT Spine"/>
    <d v="2019-06-06T13:57:53"/>
    <s v="RAS/GP"/>
    <s v="IMAT"/>
    <s v="NULL"/>
    <s v="NULL"/>
    <s v="Discharged - Patient did not attend"/>
    <d v="2019-08-09T15:09:25"/>
    <n v="0"/>
    <n v="1"/>
  </r>
  <r>
    <n v="139736403"/>
    <n v="33475895"/>
    <s v="IMAT Hip &amp; Knee"/>
    <d v="2019-04-16T09:50:31"/>
    <s v="Southern Physiotherapists"/>
    <s v="IMAT F&amp;G"/>
    <s v="NULL"/>
    <s v="NULL"/>
    <s v="No contact from patient"/>
    <d v="2019-05-08T09:27:40"/>
    <n v="0"/>
    <n v="1"/>
  </r>
  <r>
    <n v="139736409"/>
    <n v="33475921"/>
    <s v="IMAT Hip &amp; Knee"/>
    <d v="2019-04-16T10:23:14"/>
    <s v="Southern Physiotherapists"/>
    <s v="IMAT F&amp;G"/>
    <d v="2019-04-23T15:45:00"/>
    <n v="7"/>
    <s v="Discharged - Referred for Secondary Care"/>
    <d v="2019-04-24T12:03:39"/>
    <n v="1"/>
    <n v="1"/>
  </r>
  <r>
    <n v="139739851"/>
    <n v="33390604"/>
    <s v="IMAT Spine"/>
    <d v="2019-08-02T11:10:41"/>
    <s v="Southern Physiotherapists"/>
    <s v="IMAT F&amp;G"/>
    <d v="2019-10-22T10:45:00"/>
    <n v="81"/>
    <s v="Transferred to Physio"/>
    <d v="2019-10-23T13:17:46"/>
    <n v="0"/>
    <n v="1"/>
  </r>
  <r>
    <n v="139784808"/>
    <n v="37017748"/>
    <s v="IMAT Hip &amp; Knee"/>
    <d v="2019-04-15T11:40:05"/>
    <s v="RAS/GP"/>
    <s v="IMAT"/>
    <d v="2019-04-29T13:45:00"/>
    <n v="14"/>
    <s v="Discharged - Treatment completed"/>
    <d v="2019-05-16T12:05:12"/>
    <n v="0"/>
    <n v="1"/>
  </r>
  <r>
    <n v="139823931"/>
    <n v="49952885"/>
    <s v="Physio Lower Limb"/>
    <d v="2019-05-13T13:45:42"/>
    <s v="Internal Referral from Physio"/>
    <s v="CPS Physiotherapy"/>
    <d v="2019-06-17T09:00:00"/>
    <n v="35"/>
    <s v="Discharged - Treatment completed"/>
    <d v="2019-10-26T16:17:02"/>
    <n v="0"/>
    <n v="1"/>
  </r>
  <r>
    <n v="139840689"/>
    <n v="45598703"/>
    <s v="IMAT Spine"/>
    <d v="2019-03-20T15:16:11"/>
    <s v="Self - Referral"/>
    <s v="IMAT"/>
    <s v="NULL"/>
    <s v="NULL"/>
    <s v="No contact from patient"/>
    <d v="2019-04-10T15:14:32"/>
    <n v="0"/>
    <n v="1"/>
  </r>
  <r>
    <n v="139890117"/>
    <n v="33456839"/>
    <s v="IMAT Hip &amp; Knee"/>
    <d v="2019-05-13T08:44:23"/>
    <s v="Southern Physiotherapists"/>
    <s v="IMAT F&amp;G"/>
    <d v="2019-05-28T13:00:00"/>
    <n v="15"/>
    <s v="Discharged - Treatment completed"/>
    <d v="2019-12-13T14:34:24"/>
    <n v="0"/>
    <n v="1"/>
  </r>
  <r>
    <n v="139890120"/>
    <n v="33456508"/>
    <s v="IMAT Shoulder"/>
    <d v="2019-05-13T09:28:16"/>
    <s v="Southern Physiotherapists"/>
    <s v="IMAT F&amp;G"/>
    <d v="2019-06-25T14:15:00"/>
    <n v="43"/>
    <s v="Discharged - Treatment completed"/>
    <d v="2020-03-30T15:17:38"/>
    <n v="0"/>
    <n v="1"/>
  </r>
  <r>
    <n v="139900946"/>
    <n v="31064335"/>
    <s v="IMAT Foot &amp; Ankle"/>
    <d v="2019-05-13T14:51:15"/>
    <s v="Solent IMAT"/>
    <s v="IMAT F&amp;G"/>
    <d v="2019-05-30T13:45:00"/>
    <n v="17"/>
    <s v="Discharged - Referred for Secondary Care"/>
    <d v="2020-01-24T16:24:29"/>
    <n v="1"/>
    <n v="1"/>
  </r>
  <r>
    <n v="139900947"/>
    <n v="32853732"/>
    <s v="IMAT Spine"/>
    <d v="2019-05-13T11:21:09"/>
    <s v="Solent IMAT"/>
    <s v="IMAT F&amp;G"/>
    <d v="2019-06-11T11:00:00"/>
    <n v="29"/>
    <s v="Discharged - No further treatment appropriate"/>
    <d v="2019-06-21T15:20:38"/>
    <n v="0"/>
    <n v="1"/>
  </r>
  <r>
    <n v="139904125"/>
    <n v="26127689"/>
    <s v="Physio Upper Limb"/>
    <d v="2019-03-21T11:28:35"/>
    <s v="Internal Referral from Physio"/>
    <s v="CPS Physiotherapy"/>
    <d v="2019-03-27T10:00:00"/>
    <n v="6"/>
    <s v="Discharged - Treatment completed"/>
    <d v="2019-11-20T15:08:51"/>
    <n v="0"/>
    <n v="1"/>
  </r>
  <r>
    <n v="139944036"/>
    <n v="34041042"/>
    <s v="IMAT Spine"/>
    <d v="2019-04-16T15:28:01"/>
    <s v="GP (National code: 3)"/>
    <s v="IMAT"/>
    <d v="2019-06-05T09:15:00"/>
    <n v="50"/>
    <s v="Discharged - Treatment completed"/>
    <d v="2019-07-17T10:24:57"/>
    <n v="0"/>
    <n v="1"/>
  </r>
  <r>
    <n v="139988994"/>
    <n v="19707126"/>
    <s v="IMAT Shoulder"/>
    <d v="2019-06-07T14:26:14"/>
    <s v="Southern Physiotherapists"/>
    <s v="IMAT F&amp;G"/>
    <d v="2019-07-03T08:45:00"/>
    <n v="26"/>
    <s v="Discharged - Treatment completed"/>
    <d v="2020-03-23T12:51:32"/>
    <n v="0"/>
    <n v="1"/>
  </r>
  <r>
    <n v="140012534"/>
    <n v="15175394"/>
    <s v="IMAT Spine"/>
    <d v="2019-06-06T14:15:34"/>
    <s v="RAS/GP"/>
    <s v="IMAT"/>
    <s v="NULL"/>
    <s v="NULL"/>
    <s v="Discharged - Patient did not attend"/>
    <d v="2019-07-15T10:50:11"/>
    <n v="0"/>
    <n v="1"/>
  </r>
  <r>
    <n v="140021269"/>
    <n v="7850470"/>
    <s v="IMAT Hip &amp; Knee"/>
    <d v="2019-03-18T09:11:36"/>
    <s v="Self - Referral"/>
    <s v="IMAT"/>
    <d v="2019-04-08T13:00:00"/>
    <n v="21"/>
    <s v="Transferred to Rheumatology"/>
    <d v="2019-06-04T10:53:01"/>
    <n v="0"/>
    <n v="1"/>
  </r>
  <r>
    <n v="140021483"/>
    <n v="26250691"/>
    <s v="Physio Spinal"/>
    <d v="2019-03-20T08:34:36"/>
    <s v="Internal Referral from Physio"/>
    <s v="CPS Physiotherapy"/>
    <d v="2019-06-03T09:30:00"/>
    <n v="75"/>
    <s v="Discharged - Treatment completed"/>
    <d v="2019-10-14T16:33:48"/>
    <n v="0"/>
    <n v="1"/>
  </r>
  <r>
    <n v="140032561"/>
    <n v="32444565"/>
    <s v="IMAT Foot &amp; Ankle"/>
    <d v="2019-03-20T10:42:21"/>
    <s v="Southern Physiotherapists"/>
    <s v="IMAT F&amp;G"/>
    <d v="2019-04-16T09:00:00"/>
    <n v="27"/>
    <s v="Discharged - Treatment completed"/>
    <d v="2019-10-21T12:12:10"/>
    <n v="0"/>
    <n v="1"/>
  </r>
  <r>
    <n v="140032584"/>
    <n v="40885267"/>
    <s v="IMAT Shoulder"/>
    <d v="2019-03-20T09:52:52"/>
    <s v="Southern Physiotherapists"/>
    <s v="IMAT F&amp;G"/>
    <d v="2019-04-29T12:30:00"/>
    <n v="40"/>
    <s v="Discharged - Referred for Secondary Care"/>
    <d v="2019-06-17T09:26:13"/>
    <n v="1"/>
    <n v="1"/>
  </r>
  <r>
    <n v="140036013"/>
    <n v="33318833"/>
    <s v="Assessment"/>
    <d v="2019-03-20T09:14:21"/>
    <s v="Consultant"/>
    <s v="CPS Physiotherapy"/>
    <d v="2019-03-20T14:00:00"/>
    <n v="0"/>
    <s v="Discharged - Treatment completed"/>
    <d v="2019-06-20T09:22:49"/>
    <n v="0"/>
    <n v="1"/>
  </r>
  <r>
    <n v="140072401"/>
    <n v="26811080"/>
    <s v="Physio Lower Limb"/>
    <d v="2019-03-20T13:26:11"/>
    <s v="Internal Referral from Physio"/>
    <s v="CPS Physiotherapy"/>
    <d v="2019-05-03T11:00:00"/>
    <n v="44"/>
    <s v="Discharged - Treatment completed"/>
    <d v="2019-09-09T13:01:53"/>
    <n v="0"/>
    <n v="1"/>
  </r>
  <r>
    <n v="140185700"/>
    <n v="33437690"/>
    <s v="IMAT Foot &amp; Ankle"/>
    <d v="2019-03-20T15:43:04"/>
    <s v="Southern Physiotherapists"/>
    <s v="IMAT F&amp;G"/>
    <d v="2019-04-30T13:00:00"/>
    <n v="41"/>
    <s v="Discharged - Treatment completed"/>
    <d v="2019-11-27T12:04:40"/>
    <n v="0"/>
    <n v="1"/>
  </r>
  <r>
    <n v="140185934"/>
    <n v="33391763"/>
    <s v="IMAT Shoulder"/>
    <d v="2019-04-16T15:00:21"/>
    <s v="Southern Physiotherapists"/>
    <s v="IMAT F&amp;G"/>
    <d v="2019-06-05T15:30:00"/>
    <n v="50"/>
    <s v="Discharged - Treatment completed"/>
    <d v="2021-03-16T14:47:59"/>
    <n v="0"/>
    <n v="1"/>
  </r>
  <r>
    <n v="139472053"/>
    <n v="25783983"/>
    <s v="Physio Spinal"/>
    <d v="2019-03-19T10:07:23"/>
    <s v="Internal Referral from Physio"/>
    <s v="CPS Physiotherapy"/>
    <d v="2019-06-12T14:15:00"/>
    <n v="85"/>
    <s v="Discharged - Referred for Secondary Care"/>
    <d v="2019-09-17T08:52:42"/>
    <n v="1"/>
    <n v="1"/>
  </r>
  <r>
    <n v="139477424"/>
    <n v="30689079"/>
    <s v="IMAT Hip &amp; Knee"/>
    <d v="2019-02-21T15:25:48"/>
    <s v="RAS/GP"/>
    <s v="IMAT"/>
    <s v="NULL"/>
    <s v="NULL"/>
    <s v="Inappropriate Referral"/>
    <d v="2019-02-25T14:01:03"/>
    <n v="0"/>
    <n v="1"/>
  </r>
  <r>
    <n v="139484190"/>
    <n v="27743124"/>
    <s v="IMAT Spine"/>
    <d v="2019-02-21T14:55:06"/>
    <s v="GP (National code: 3)"/>
    <s v="IMAT"/>
    <d v="2019-02-27T08:15:00"/>
    <n v="6"/>
    <s v="Discharged - Referred for Secondary Care"/>
    <d v="2019-02-27T10:28:15"/>
    <n v="1"/>
    <n v="1"/>
  </r>
  <r>
    <n v="139570248"/>
    <n v="36572015"/>
    <s v="IMAT Foot &amp; Ankle"/>
    <d v="2019-03-19T14:44:00"/>
    <s v="Podiatry Service"/>
    <s v="IMAT"/>
    <d v="2019-04-03T09:00:00"/>
    <n v="15"/>
    <s v="Discharged - Referred for Secondary Care"/>
    <d v="2019-05-20T15:44:25"/>
    <n v="1"/>
    <n v="1"/>
  </r>
  <r>
    <n v="139621096"/>
    <n v="32840781"/>
    <s v="IMAT Shoulder"/>
    <d v="2019-03-19T14:36:30"/>
    <s v="Southern Physiotherapists"/>
    <s v="IMAT F&amp;G"/>
    <d v="2019-06-04T09:45:00"/>
    <n v="77"/>
    <s v="Discharged - Treatment completed"/>
    <d v="2019-12-06T12:53:06"/>
    <n v="0"/>
    <n v="1"/>
  </r>
  <r>
    <n v="139621099"/>
    <n v="37910331"/>
    <s v="IMAT Spine"/>
    <d v="2019-03-19T12:30:30"/>
    <s v="Southern Physiotherapists"/>
    <s v="IMAT F&amp;G"/>
    <s v="NULL"/>
    <s v="NULL"/>
    <s v="Service no longer required"/>
    <d v="2019-04-04T12:47:20"/>
    <n v="0"/>
    <n v="1"/>
  </r>
  <r>
    <n v="139623941"/>
    <n v="41926496"/>
    <s v="IMAT Spine"/>
    <d v="2019-06-06T14:01:23"/>
    <s v="RAS/GP"/>
    <s v="IMAT"/>
    <s v="NULL"/>
    <s v="NULL"/>
    <s v="No contact from patient"/>
    <d v="2019-07-23T14:49:59"/>
    <n v="0"/>
    <n v="1"/>
  </r>
  <r>
    <n v="139729866"/>
    <n v="10873334"/>
    <s v="IMAT Hip &amp; Knee"/>
    <d v="2019-05-13T14:52:46"/>
    <s v="RAS/GP"/>
    <s v="IMAT"/>
    <d v="2019-05-23T16:00:00"/>
    <n v="10"/>
    <s v="Discharged - Treatment completed"/>
    <d v="2020-01-14T15:44:15"/>
    <n v="0"/>
    <n v="1"/>
  </r>
  <r>
    <n v="139761262"/>
    <n v="46171342"/>
    <s v="IMAT Hip &amp; Knee"/>
    <d v="2019-03-18T09:06:44"/>
    <s v="GP (National code: 3)"/>
    <s v="IMAT"/>
    <d v="2019-04-08T14:30:00"/>
    <n v="21"/>
    <s v="Discharged - Referred for Secondary Care"/>
    <d v="2019-04-11T13:48:02"/>
    <n v="1"/>
    <n v="1"/>
  </r>
  <r>
    <n v="139761263"/>
    <n v="27279503"/>
    <s v="IMAT Hip &amp; Knee"/>
    <d v="2019-03-18T08:59:04"/>
    <s v="GP (National code: 3)"/>
    <s v="IMAT"/>
    <d v="2019-04-10T15:00:00"/>
    <n v="23"/>
    <s v="Transferred to Physio"/>
    <d v="2019-05-22T08:45:38"/>
    <n v="0"/>
    <n v="1"/>
  </r>
  <r>
    <n v="139769653"/>
    <n v="33440135"/>
    <s v="IMAT Hip &amp; Knee"/>
    <d v="2019-03-21T10:07:02"/>
    <s v="Southern Physiotherapists"/>
    <s v="IMAT F&amp;G"/>
    <d v="2019-04-30T08:30:00"/>
    <n v="40"/>
    <s v="Discharged - Treatment completed"/>
    <d v="2019-10-31T10:06:06"/>
    <n v="0"/>
    <n v="1"/>
  </r>
  <r>
    <n v="139769658"/>
    <n v="33440139"/>
    <s v="IMAT Spine"/>
    <d v="2019-03-21T09:54:52"/>
    <s v="Southern Physiotherapists"/>
    <s v="IMAT F&amp;G"/>
    <s v="NULL"/>
    <s v="NULL"/>
    <s v="No contact from patient"/>
    <d v="2019-04-09T09:24:02"/>
    <n v="0"/>
    <n v="1"/>
  </r>
  <r>
    <n v="139787460"/>
    <n v="18899641"/>
    <s v="Physio Lower Limb"/>
    <d v="2019-07-05T12:33:18"/>
    <s v="Internal Referral from Physio"/>
    <s v="CPS Physiotherapy"/>
    <d v="2019-08-02T08:15:00"/>
    <n v="28"/>
    <s v="Discharged - Referred for Secondary Care"/>
    <d v="2020-07-01T16:58:30"/>
    <n v="1"/>
    <n v="1"/>
  </r>
  <r>
    <n v="139787465"/>
    <n v="27744710"/>
    <s v="Physio Spinal"/>
    <d v="2019-07-05T12:54:23"/>
    <s v="Internal Referral from Physio"/>
    <s v="CPS Physiotherapy"/>
    <d v="2019-07-17T13:30:00"/>
    <n v="12"/>
    <s v="Discharged - Patient did not attend"/>
    <d v="2019-10-17T16:23:40"/>
    <n v="0"/>
    <n v="1"/>
  </r>
  <r>
    <n v="139832575"/>
    <n v="16368759"/>
    <s v="IMAT Foot &amp; Ankle"/>
    <d v="2019-05-10T11:16:59"/>
    <s v="Solent Physiotherapy"/>
    <s v="IMAT"/>
    <d v="2019-05-22T13:00:00"/>
    <n v="12"/>
    <s v="Discharged - Referred for Secondary Care"/>
    <d v="2020-09-08T10:34:52"/>
    <n v="1"/>
    <n v="1"/>
  </r>
  <r>
    <n v="139832598"/>
    <n v="14750471"/>
    <s v="IMAT Spine"/>
    <d v="2019-05-13T15:25:47"/>
    <s v="Self - Referral"/>
    <s v="IMAT"/>
    <d v="2019-05-30T10:00:00"/>
    <n v="17"/>
    <s v="Transferred to PATT"/>
    <d v="2019-05-30T15:44:41"/>
    <n v="0"/>
    <n v="1"/>
  </r>
  <r>
    <n v="139832602"/>
    <n v="29432876"/>
    <s v="IMAT Hip &amp; Knee"/>
    <d v="2019-05-13T15:14:57"/>
    <s v="Self - Referral"/>
    <s v="IMAT"/>
    <d v="2019-06-12T15:30:00"/>
    <n v="30"/>
    <s v="Discharged - Referred for Secondary Care"/>
    <d v="2019-08-01T10:37:42"/>
    <n v="1"/>
    <n v="1"/>
  </r>
  <r>
    <n v="139834358"/>
    <n v="13027702"/>
    <s v="IMAT Spine"/>
    <d v="2019-04-16T15:19:16"/>
    <s v="RAS/GP"/>
    <s v="IMAT"/>
    <d v="2019-05-01T13:00:00"/>
    <n v="15"/>
    <s v="Transferred to Physio"/>
    <d v="2019-11-06T14:40:01"/>
    <n v="0"/>
    <n v="1"/>
  </r>
  <r>
    <n v="139834362"/>
    <n v="30008199"/>
    <s v="IMAT Hip &amp; Knee"/>
    <d v="2019-04-16T13:41:16"/>
    <s v="RAS/GP"/>
    <s v="IMAT"/>
    <d v="2019-05-07T15:30:00"/>
    <n v="21"/>
    <s v="Discharged - Referred for Secondary Care"/>
    <d v="2019-05-07T10:31:58"/>
    <n v="1"/>
    <n v="1"/>
  </r>
  <r>
    <n v="139890246"/>
    <n v="36310688"/>
    <s v="IMAT Foot &amp; Ankle"/>
    <d v="2019-05-13T12:09:46"/>
    <s v="Southern Physiotherapists"/>
    <s v="IMAT F&amp;G"/>
    <d v="2019-05-24T13:30:00"/>
    <n v="11"/>
    <s v="Discharged - Referred for Secondary Care"/>
    <d v="2019-07-10T12:56:10"/>
    <n v="1"/>
    <n v="1"/>
  </r>
  <r>
    <n v="139895730"/>
    <n v="25294736"/>
    <s v="IMAT Shoulder"/>
    <d v="2019-03-21T14:15:03"/>
    <s v="Southern Physiotherapists"/>
    <s v="IMAT F&amp;G"/>
    <d v="2019-05-31T08:00:00"/>
    <n v="71"/>
    <s v="Discharged - Treatment completed"/>
    <d v="2020-02-10T11:29:51"/>
    <n v="0"/>
    <n v="1"/>
  </r>
  <r>
    <n v="139895739"/>
    <n v="18216387"/>
    <s v="IMAT Spine"/>
    <d v="2019-03-21T15:28:59"/>
    <s v="Southern Physiotherapists"/>
    <s v="IMAT F&amp;G"/>
    <d v="2019-04-15T10:00:00"/>
    <n v="25"/>
    <s v="Discharged - Referred for Secondary Care"/>
    <d v="2019-05-28T10:09:06"/>
    <n v="1"/>
    <n v="1"/>
  </r>
  <r>
    <n v="139904126"/>
    <n v="33354100"/>
    <s v="Physio Lower Limb"/>
    <d v="2019-03-21T13:46:38"/>
    <s v="Internal Referral from Physio"/>
    <s v="CPS Physiotherapy"/>
    <d v="2019-04-25T10:15:00"/>
    <n v="35"/>
    <s v="Discharged - Referred for Secondary Care"/>
    <d v="2019-04-26T16:43:07"/>
    <n v="1"/>
    <n v="1"/>
  </r>
  <r>
    <n v="139988109"/>
    <n v="2595048"/>
    <s v="Physio Spinal"/>
    <d v="2019-03-20T07:48:54"/>
    <s v="Internal Referral from Physio"/>
    <s v="CPS Physiotherapy"/>
    <d v="2019-04-03T13:00:00"/>
    <n v="14"/>
    <s v="Discharged - Treatment completed"/>
    <d v="2019-06-26T12:53:05"/>
    <n v="0"/>
    <n v="1"/>
  </r>
  <r>
    <n v="139988939"/>
    <n v="43837055"/>
    <s v="IMAT Foot &amp; Ankle"/>
    <d v="2019-06-07T15:22:41"/>
    <s v="Southern Physiotherapists"/>
    <s v="IMAT F&amp;G"/>
    <s v="NULL"/>
    <s v="NULL"/>
    <s v="Discharged - Referred to other specialty/Service"/>
    <d v="2019-06-19T09:23:08"/>
    <n v="0"/>
    <n v="1"/>
  </r>
  <r>
    <n v="140056909"/>
    <n v="12541502"/>
    <s v="Physio Spinal"/>
    <d v="2019-06-07T14:49:50"/>
    <s v="Internal Referral from Physio"/>
    <s v="CPS Physiotherapy"/>
    <d v="2019-06-19T09:30:00"/>
    <n v="12"/>
    <s v="Discharged - Referred for Secondary Care"/>
    <d v="2019-08-14T16:35:05"/>
    <n v="1"/>
    <n v="1"/>
  </r>
  <r>
    <n v="140185697"/>
    <n v="16236546"/>
    <s v="IMAT Foot &amp; Ankle"/>
    <d v="2019-03-20T15:30:36"/>
    <s v="Southern Physiotherapists"/>
    <s v="IMAT F&amp;G"/>
    <d v="2019-04-08T14:15:00"/>
    <n v="19"/>
    <s v="Discharged - Treatment completed"/>
    <d v="2019-10-09T14:15:47"/>
    <n v="0"/>
    <n v="1"/>
  </r>
  <r>
    <n v="140351444"/>
    <n v="33392731"/>
    <s v="IMAT Shoulder"/>
    <d v="2019-04-17T11:24:15"/>
    <s v="Southern Physiotherapists"/>
    <s v="IMAT F&amp;G"/>
    <d v="2019-05-07T08:30:00"/>
    <n v="20"/>
    <s v="Discharged - Treatment completed"/>
    <d v="2020-08-18T11:55:55"/>
    <n v="0"/>
    <n v="1"/>
  </r>
  <r>
    <n v="140351446"/>
    <n v="19699635"/>
    <s v="IMAT Hip &amp; Knee"/>
    <d v="2019-04-17T11:57:54"/>
    <s v="Southern Physiotherapists"/>
    <s v="IMAT F&amp;G"/>
    <d v="2019-05-17T14:00:00"/>
    <n v="30"/>
    <s v="Discharged - Treatment completed"/>
    <d v="2020-01-02T10:43:27"/>
    <n v="0"/>
    <n v="1"/>
  </r>
  <r>
    <n v="140387284"/>
    <n v="52456102"/>
    <s v="IMAT Foot &amp; Ankle"/>
    <d v="2019-08-02T12:20:14"/>
    <s v="Podiatry Service"/>
    <s v="IMAT F&amp;G"/>
    <s v="NULL"/>
    <s v="NULL"/>
    <s v="Service no longer required"/>
    <d v="2019-10-09T10:14:24"/>
    <n v="0"/>
    <n v="1"/>
  </r>
  <r>
    <n v="140446578"/>
    <n v="50781971"/>
    <s v="IMAT Hip &amp; Knee"/>
    <d v="2019-07-05T14:25:56"/>
    <s v="Solent IMAT"/>
    <s v="IMAT F&amp;G"/>
    <d v="2019-07-15T11:15:00"/>
    <n v="10"/>
    <s v="Discharged - Treatment completed"/>
    <d v="2020-03-16T12:42:43"/>
    <n v="0"/>
    <n v="1"/>
  </r>
  <r>
    <n v="140446611"/>
    <n v="33371956"/>
    <s v="IMAT Shoulder"/>
    <d v="2019-07-05T15:25:22"/>
    <s v="Southern Physiotherapists"/>
    <s v="IMAT F&amp;G"/>
    <d v="2019-08-27T13:30:00"/>
    <n v="53"/>
    <s v="Discharged - Referred for Secondary Care"/>
    <d v="2019-10-15T14:23:05"/>
    <n v="1"/>
    <n v="1"/>
  </r>
  <r>
    <n v="140451424"/>
    <n v="48593007"/>
    <s v="IMAT Spine"/>
    <d v="2019-07-05T14:33:23"/>
    <s v="RAS/GP"/>
    <s v="IMAT"/>
    <s v="NULL"/>
    <s v="NULL"/>
    <s v="Inappropriate Referral"/>
    <d v="2019-07-12T14:48:26"/>
    <n v="0"/>
    <n v="1"/>
  </r>
  <r>
    <n v="140495422"/>
    <n v="50455253"/>
    <s v="IMAT Foot &amp; Ankle"/>
    <d v="2019-05-13T15:25:09"/>
    <s v="Southern Physiotherapists"/>
    <s v="IMAT F&amp;G"/>
    <d v="2019-05-24T14:45:00"/>
    <n v="11"/>
    <s v="No contact from patient"/>
    <d v="2019-11-27T11:35:14"/>
    <n v="0"/>
    <n v="1"/>
  </r>
  <r>
    <n v="140504524"/>
    <n v="13619254"/>
    <s v="IMAT Hip &amp; Knee"/>
    <d v="2019-04-17T13:29:30"/>
    <s v="GP (National code: 3)"/>
    <s v="IMAT"/>
    <d v="2019-04-25T14:30:00"/>
    <n v="8"/>
    <s v="Discharged - No further treatment appropriate"/>
    <d v="2019-05-14T14:07:24"/>
    <n v="0"/>
    <n v="1"/>
  </r>
  <r>
    <n v="140505242"/>
    <n v="27773906"/>
    <s v="IMAT Spine"/>
    <d v="2019-04-17T14:51:16"/>
    <s v="Southern Physiotherapists"/>
    <s v="IMAT F&amp;G"/>
    <d v="2019-06-04T14:45:00"/>
    <n v="48"/>
    <s v="Discharged - Treatment completed"/>
    <d v="2020-03-17T14:20:39"/>
    <n v="0"/>
    <n v="1"/>
  </r>
  <r>
    <n v="140516853"/>
    <n v="20936247"/>
    <s v="IMAT Hand &amp; Elbow"/>
    <d v="2019-04-12T15:02:38"/>
    <s v="Southern Physiotherapists"/>
    <s v="IMAT F&amp;G"/>
    <s v="NULL"/>
    <s v="NULL"/>
    <s v="Discharged - Referred for Secondary Care"/>
    <d v="2019-04-15T13:55:40"/>
    <n v="1"/>
    <n v="1"/>
  </r>
  <r>
    <n v="140522365"/>
    <n v="31369906"/>
    <s v="IMAT Foot &amp; Ankle"/>
    <d v="2019-05-10T11:19:42"/>
    <s v="Southern Physiotherapists"/>
    <s v="IMAT F&amp;G"/>
    <d v="2019-05-16T13:00:00"/>
    <n v="6"/>
    <s v="Discharged - Treatment completed"/>
    <d v="2020-02-28T09:31:54"/>
    <n v="0"/>
    <n v="1"/>
  </r>
  <r>
    <n v="140522366"/>
    <n v="32603032"/>
    <s v="IMAT Spine"/>
    <d v="2019-05-10T11:25:17"/>
    <s v="Southern Physiotherapists"/>
    <s v="IMAT F&amp;G"/>
    <d v="2019-06-13T09:30:00"/>
    <n v="34"/>
    <s v="Discharged - Treatment completed"/>
    <d v="2019-12-27T12:35:46"/>
    <n v="0"/>
    <n v="1"/>
  </r>
  <r>
    <n v="140580563"/>
    <n v="32764453"/>
    <s v="IMAT Hip &amp; Knee"/>
    <d v="2019-02-19T08:52:37"/>
    <s v="Southern Physiotherapists"/>
    <s v="IMAT F&amp;G"/>
    <d v="2019-02-27T08:30:00"/>
    <n v="8"/>
    <s v="Discharged - Referred for Secondary Care"/>
    <d v="2019-06-13T15:41:26"/>
    <n v="1"/>
    <n v="1"/>
  </r>
  <r>
    <n v="140580569"/>
    <n v="32764484"/>
    <s v="IMAT Foot &amp; Ankle"/>
    <d v="2019-02-19T14:33:26"/>
    <s v="Southern Physiotherapists"/>
    <s v="IMAT F&amp;G"/>
    <d v="2019-03-12T10:30:00"/>
    <n v="21"/>
    <s v="No contact from patient"/>
    <d v="2019-09-17T14:39:39"/>
    <n v="0"/>
    <n v="1"/>
  </r>
  <r>
    <n v="140640443"/>
    <n v="25129934"/>
    <s v="Physio Spinal"/>
    <d v="2019-05-10T11:50:06"/>
    <s v="Internal Referral from Physio"/>
    <s v="CPS Physiotherapy"/>
    <d v="2019-05-18T13:00:00"/>
    <n v="8"/>
    <s v="Discharged - Treatment completed"/>
    <d v="2020-02-03T10:05:49"/>
    <n v="0"/>
    <n v="1"/>
  </r>
  <r>
    <n v="140641274"/>
    <n v="25787734"/>
    <s v="POD LLP"/>
    <d v="2019-02-18T16:49:40"/>
    <s v="Internal Referral from Physio"/>
    <s v="CPS Physiotherapy"/>
    <d v="2019-04-08T13:30:00"/>
    <n v="49"/>
    <s v="Discharged - Treatment completed"/>
    <d v="2020-05-07T11:29:22"/>
    <n v="0"/>
    <n v="1"/>
  </r>
  <r>
    <n v="140706392"/>
    <n v="13178587"/>
    <s v="IMAT Hip &amp; Knee"/>
    <d v="2019-08-02T11:24:14"/>
    <s v="RAS/GP"/>
    <s v="IMAT"/>
    <d v="2019-08-12T09:45:00"/>
    <n v="10"/>
    <s v="Discharged - Treatment completed"/>
    <d v="2020-02-17T14:28:22"/>
    <n v="0"/>
    <n v="1"/>
  </r>
  <r>
    <n v="140760738"/>
    <n v="46177744"/>
    <s v="IMAT Shoulder"/>
    <d v="2019-02-15T10:15:08"/>
    <s v="RAS/GP"/>
    <s v="IMAT"/>
    <d v="2019-04-03T08:00:00"/>
    <n v="47"/>
    <s v="Discharged - Treatment completed"/>
    <d v="2019-11-14T11:00:47"/>
    <n v="0"/>
    <n v="1"/>
  </r>
  <r>
    <n v="140760741"/>
    <n v="35640214"/>
    <s v="IMAT Hand &amp; Elbow"/>
    <d v="2019-02-15T10:53:15"/>
    <s v="RAS/GP"/>
    <s v="IMAT"/>
    <d v="2019-03-18T09:45:00"/>
    <n v="31"/>
    <s v="Discharged - Referred for Secondary Care"/>
    <d v="2019-03-20T12:16:24"/>
    <n v="1"/>
    <n v="1"/>
  </r>
  <r>
    <n v="140770970"/>
    <n v="14574307"/>
    <s v="IMAT Shoulder"/>
    <d v="2019-01-24T13:54:38"/>
    <s v="Solent Physiotherapy"/>
    <s v="IMAT"/>
    <d v="2019-02-22T09:45:00"/>
    <n v="29"/>
    <s v="Discharged - Treatment completed"/>
    <d v="2019-11-14T10:47:41"/>
    <n v="0"/>
    <n v="1"/>
  </r>
  <r>
    <n v="140185936"/>
    <n v="31088095"/>
    <s v="IMAT Hip &amp; Knee"/>
    <d v="2019-04-16T15:03:34"/>
    <s v="Southern Physiotherapists"/>
    <s v="IMAT F&amp;G"/>
    <d v="2019-05-07T14:15:00"/>
    <n v="21"/>
    <s v="Discharged - Referred for Secondary Care"/>
    <d v="2019-05-08T16:13:29"/>
    <n v="1"/>
    <n v="1"/>
  </r>
  <r>
    <n v="140217879"/>
    <n v="33439333"/>
    <s v="IMAT Hip &amp; Knee"/>
    <d v="2019-03-20T15:34:31"/>
    <s v="Southern Physiotherapists"/>
    <s v="IMAT F&amp;G"/>
    <d v="2019-04-23T08:45:00"/>
    <n v="34"/>
    <s v="Transferred to Physio"/>
    <d v="2019-06-11T11:43:19"/>
    <n v="0"/>
    <n v="1"/>
  </r>
  <r>
    <n v="140241488"/>
    <n v="36189136"/>
    <s v="IMAT Hip &amp; Knee"/>
    <d v="2019-04-15T09:37:22"/>
    <s v="GP (National code: 3)"/>
    <s v="IMAT"/>
    <d v="2019-05-15T13:00:00"/>
    <n v="30"/>
    <s v="Discharged - Treatment completed"/>
    <d v="2019-06-26T13:46:05"/>
    <n v="0"/>
    <n v="1"/>
  </r>
  <r>
    <n v="140351441"/>
    <n v="41756231"/>
    <s v="IMAT Spine"/>
    <d v="2019-04-17T10:28:04"/>
    <s v="Southern Physiotherapists"/>
    <s v="IMAT F&amp;G"/>
    <d v="2019-06-07T10:00:00"/>
    <n v="51"/>
    <s v="Discharged - No further treatment appropriate"/>
    <d v="2019-06-20T11:00:03"/>
    <n v="0"/>
    <n v="1"/>
  </r>
  <r>
    <n v="140365779"/>
    <n v="28299308"/>
    <s v="Physio Lower Limb"/>
    <d v="2019-04-17T11:02:54"/>
    <s v="Internal Referral from Physio"/>
    <s v="CPS Physiotherapy"/>
    <d v="2019-05-10T08:30:00"/>
    <n v="23"/>
    <s v="Discharged - Referred for Secondary Care"/>
    <d v="2019-05-16T13:49:39"/>
    <n v="1"/>
    <n v="1"/>
  </r>
  <r>
    <n v="140382766"/>
    <n v="31414275"/>
    <s v="IMAT Spine"/>
    <d v="2019-04-17T10:24:36"/>
    <s v="Solent IMAT"/>
    <s v="IMAT F&amp;G"/>
    <d v="2019-05-16T14:45:00"/>
    <n v="29"/>
    <s v="Discharged - Treatment completed"/>
    <d v="2019-11-19T10:44:32"/>
    <n v="0"/>
    <n v="1"/>
  </r>
  <r>
    <n v="140388589"/>
    <n v="18216066"/>
    <s v="IMAT Foot &amp; Ankle"/>
    <d v="2019-08-02T12:40:33"/>
    <s v="Southern Physiotherapists"/>
    <s v="IMAT F&amp;G"/>
    <d v="2019-09-13T08:30:00"/>
    <n v="42"/>
    <s v="Discharged - Treatment completed"/>
    <d v="2020-08-11T08:25:16"/>
    <n v="0"/>
    <n v="1"/>
  </r>
  <r>
    <n v="140388590"/>
    <n v="33446790"/>
    <s v="IMAT Hip &amp; Knee"/>
    <d v="2019-08-02T12:54:01"/>
    <s v="Southern Physiotherapists"/>
    <s v="IMAT F&amp;G"/>
    <d v="2019-08-13T13:00:00"/>
    <n v="11"/>
    <s v="Discharged - Referred for Secondary Care"/>
    <d v="2019-10-31T11:52:25"/>
    <n v="1"/>
    <n v="1"/>
  </r>
  <r>
    <n v="140388591"/>
    <n v="33480335"/>
    <s v="IMAT Hand &amp; Elbow"/>
    <d v="2019-08-02T12:49:07"/>
    <s v="Southern Physiotherapists"/>
    <s v="IMAT F&amp;G"/>
    <s v="NULL"/>
    <s v="NULL"/>
    <s v="Discharged - Referred for Secondary Care"/>
    <d v="2019-08-05T12:09:35"/>
    <n v="1"/>
    <n v="1"/>
  </r>
  <r>
    <n v="140395315"/>
    <n v="19701355"/>
    <s v="IMAT Shoulder"/>
    <d v="2019-04-17T09:44:03"/>
    <s v="Southern Physiotherapists"/>
    <s v="IMAT F&amp;G"/>
    <d v="2019-06-12T15:30:00"/>
    <n v="56"/>
    <s v="Service no longer required"/>
    <d v="2019-06-24T12:26:46"/>
    <n v="0"/>
    <n v="1"/>
  </r>
  <r>
    <n v="140395323"/>
    <n v="33397570"/>
    <s v="IMAT Foot &amp; Ankle"/>
    <d v="2019-04-17T09:51:54"/>
    <s v="Southern Physiotherapists"/>
    <s v="IMAT F&amp;G"/>
    <d v="2019-06-06T13:45:00"/>
    <n v="50"/>
    <s v="Discharged - Treatment completed"/>
    <d v="2019-12-06T13:13:10"/>
    <n v="0"/>
    <n v="1"/>
  </r>
  <r>
    <n v="140433829"/>
    <n v="20288413"/>
    <s v="Physio Upper Limb"/>
    <d v="2019-04-17T09:35:26"/>
    <s v="Internal Referral from Physio"/>
    <s v="CPS Physiotherapy"/>
    <d v="2019-04-24T10:00:00"/>
    <n v="7"/>
    <s v="Discharged - Treatment completed"/>
    <d v="2019-05-16T13:17:30"/>
    <n v="0"/>
    <n v="1"/>
  </r>
  <r>
    <n v="140446581"/>
    <n v="22293539"/>
    <s v="IMAT Hip &amp; Knee"/>
    <d v="2019-07-05T15:02:43"/>
    <s v="Southern Physiotherapists"/>
    <s v="IMAT F&amp;G"/>
    <d v="2019-07-23T09:00:00"/>
    <n v="18"/>
    <s v="Discharged - Referred for Secondary Care"/>
    <d v="2019-09-24T12:35:56"/>
    <n v="1"/>
    <n v="1"/>
  </r>
  <r>
    <n v="140446585"/>
    <n v="33371975"/>
    <s v="IMAT Hip &amp; Knee"/>
    <d v="2019-07-05T14:51:19"/>
    <s v="Southern Physiotherapists"/>
    <s v="IMAT"/>
    <d v="2019-08-09T15:00:00"/>
    <n v="35"/>
    <s v="Discharged - Treatment completed"/>
    <d v="2020-03-19T09:13:39"/>
    <n v="0"/>
    <n v="1"/>
  </r>
  <r>
    <n v="140477262"/>
    <n v="48885269"/>
    <s v="IMAT Foot &amp; Ankle"/>
    <d v="2019-04-17T11:55:26"/>
    <s v="GP (National code: 3)"/>
    <s v="IMAT"/>
    <d v="2019-05-15T15:30:00"/>
    <n v="28"/>
    <s v="Transferred to Podiatry"/>
    <d v="2019-05-15T16:10:11"/>
    <n v="0"/>
    <n v="1"/>
  </r>
  <r>
    <n v="140477264"/>
    <n v="35991915"/>
    <s v="IMAT Foot &amp; Ankle"/>
    <d v="2019-04-17T11:59:17"/>
    <s v="GP (National code: 3)"/>
    <s v="IMAT"/>
    <d v="2019-05-08T10:30:00"/>
    <n v="21"/>
    <s v="Discharged - Patient did not attend"/>
    <d v="2019-06-19T00:00:00"/>
    <n v="0"/>
    <n v="1"/>
  </r>
  <r>
    <n v="140495424"/>
    <n v="33500826"/>
    <s v="IMAT Hip &amp; Knee"/>
    <d v="2019-05-13T15:28:40"/>
    <s v="Southern Physiotherapists"/>
    <s v="IMAT F&amp;G"/>
    <s v="NULL"/>
    <s v="NULL"/>
    <s v="No contact from patient"/>
    <d v="2019-06-03T15:18:40"/>
    <n v="0"/>
    <n v="1"/>
  </r>
  <r>
    <n v="140503696"/>
    <n v="7026225"/>
    <s v="Physio Spinal"/>
    <d v="2019-07-05T14:41:11"/>
    <s v="Internal Referral from Physio"/>
    <s v="CPS Physiotherapy"/>
    <d v="2019-07-18T09:30:00"/>
    <n v="13"/>
    <s v="No contact from patient"/>
    <d v="2020-11-12T17:13:46"/>
    <n v="0"/>
    <n v="1"/>
  </r>
  <r>
    <n v="140504518"/>
    <n v="34488384"/>
    <s v="Physiotherapy"/>
    <d v="2019-04-17T13:43:56"/>
    <s v="GP (National code: 3)"/>
    <s v="IMAT"/>
    <s v="NULL"/>
    <s v="NULL"/>
    <s v="Service no longer required"/>
    <d v="2019-05-17T13:39:40"/>
    <n v="0"/>
    <n v="1"/>
  </r>
  <r>
    <n v="140570533"/>
    <n v="33957463"/>
    <s v="IMAT Hip &amp; Knee"/>
    <d v="2019-05-10T12:55:20"/>
    <s v="RAS/GP"/>
    <s v="IMAT"/>
    <d v="2019-05-22T14:00:00"/>
    <n v="12"/>
    <s v="Discharged - Treatment completed"/>
    <d v="2019-07-03T14:27:57"/>
    <n v="0"/>
    <n v="1"/>
  </r>
  <r>
    <n v="140610151"/>
    <n v="24355193"/>
    <s v="IMAT Shoulder"/>
    <d v="2019-02-18T08:23:17"/>
    <s v="Self - Referral"/>
    <s v="IMAT"/>
    <d v="2019-04-03T09:15:00"/>
    <n v="44"/>
    <s v="Discharged - Treatment completed"/>
    <d v="2019-11-14T17:13:29"/>
    <n v="0"/>
    <n v="1"/>
  </r>
  <r>
    <n v="140616400"/>
    <n v="15026991"/>
    <s v="IMAT Spine"/>
    <d v="2019-02-18T08:12:47"/>
    <s v="Solent Physiotherapy"/>
    <s v="IMAT"/>
    <d v="2019-03-26T09:15:00"/>
    <n v="36"/>
    <s v="Transferred to PATT"/>
    <d v="2019-05-15T09:55:38"/>
    <n v="0"/>
    <n v="1"/>
  </r>
  <r>
    <n v="140646644"/>
    <n v="38134685"/>
    <s v="IMAT Spine"/>
    <d v="2019-04-12T15:34:31"/>
    <s v="Self - Referral"/>
    <s v="IMAT"/>
    <d v="2019-05-20T14:15:00"/>
    <n v="38"/>
    <s v="Transferred to Physio"/>
    <d v="2019-06-25T13:31:33"/>
    <n v="0"/>
    <n v="1"/>
  </r>
  <r>
    <n v="140724557"/>
    <n v="41732627"/>
    <s v="IMAT Spine"/>
    <d v="2019-02-15T10:32:05"/>
    <s v="GP (National code: 3)"/>
    <s v="IMAT"/>
    <d v="2019-03-19T14:00:00"/>
    <n v="32"/>
    <s v="Transferred to Physio"/>
    <d v="2019-03-20T08:23:27"/>
    <n v="0"/>
    <n v="1"/>
  </r>
  <r>
    <n v="140749172"/>
    <n v="43850591"/>
    <s v="IMAT Spine"/>
    <d v="2019-02-15T10:05:32"/>
    <s v="RAS/GP"/>
    <s v="IMAT"/>
    <d v="2019-03-19T10:30:00"/>
    <n v="32"/>
    <s v="Discharged - Treatment completed"/>
    <d v="2019-03-19T13:57:16"/>
    <n v="0"/>
    <n v="1"/>
  </r>
  <r>
    <n v="140759632"/>
    <n v="25809561"/>
    <s v="Physio Lower Limb"/>
    <d v="2019-01-21T10:08:25"/>
    <s v="Self - Referral"/>
    <s v="CPS Physiotherapy"/>
    <d v="2019-02-13T09:15:00"/>
    <n v="23"/>
    <s v="Discharged - Treatment completed"/>
    <d v="2019-09-26T23:37:12"/>
    <n v="0"/>
    <n v="1"/>
  </r>
  <r>
    <n v="140760746"/>
    <n v="45394408"/>
    <s v="IMAT Spine"/>
    <d v="2019-02-15T10:26:08"/>
    <s v="RAS/GP"/>
    <s v="IMAT"/>
    <d v="2019-03-19T13:45:00"/>
    <n v="32"/>
    <s v="Discharged - Treatment completed"/>
    <d v="2019-03-20T08:10:21"/>
    <n v="0"/>
    <n v="1"/>
  </r>
  <r>
    <n v="140767541"/>
    <n v="45158512"/>
    <s v="Physio Spinal"/>
    <d v="2019-02-19T10:07:41"/>
    <s v="Internal Referral from Physio"/>
    <s v="CPS Physiotherapy"/>
    <d v="2019-03-06T09:30:00"/>
    <n v="15"/>
    <s v="Discharged - Treatment completed"/>
    <d v="2019-04-17T16:53:05"/>
    <n v="0"/>
    <n v="1"/>
  </r>
  <r>
    <n v="140832225"/>
    <n v="32805752"/>
    <s v="IMAT Hip &amp; Knee"/>
    <d v="2019-02-20T09:02:47"/>
    <s v="Southern Physiotherapists"/>
    <s v="IMAT F&amp;G"/>
    <d v="2019-03-04T14:30:00"/>
    <n v="12"/>
    <s v="Discharged - Referred for Secondary Care"/>
    <d v="2019-03-27T12:47:44"/>
    <n v="1"/>
    <n v="1"/>
  </r>
  <r>
    <n v="140832226"/>
    <n v="32795019"/>
    <s v="IMAT Foot &amp; Ankle"/>
    <d v="2019-02-20T11:06:43"/>
    <s v="Southern Physiotherapists"/>
    <s v="IMAT F&amp;G"/>
    <d v="2019-03-05T13:00:00"/>
    <n v="13"/>
    <s v="Discharged - Treatment completed"/>
    <d v="2019-10-03T09:48:29"/>
    <n v="0"/>
    <n v="1"/>
  </r>
  <r>
    <n v="140832228"/>
    <n v="23566976"/>
    <s v="IMAT Spine"/>
    <d v="2019-02-20T11:14:36"/>
    <s v="Southern Physiotherapists"/>
    <s v="IMAT F&amp;G"/>
    <d v="2019-03-21T08:00:00"/>
    <n v="29"/>
    <s v="Discharged - Treatment completed"/>
    <d v="2019-12-02T15:29:44"/>
    <n v="0"/>
    <n v="1"/>
  </r>
  <r>
    <n v="140855301"/>
    <n v="26121714"/>
    <s v="Physio Spinal"/>
    <d v="2019-02-20T12:56:39"/>
    <s v="Internal Referral from Physio"/>
    <s v="CPS Physiotherapy"/>
    <s v="NULL"/>
    <s v="NULL"/>
    <s v="Discharged - Patient did not attend"/>
    <d v="2019-07-09T14:16:19"/>
    <n v="0"/>
    <n v="1"/>
  </r>
  <r>
    <n v="140866134"/>
    <n v="28714886"/>
    <s v="Physio Lower Limb"/>
    <d v="2019-05-10T15:44:11"/>
    <s v="Internal Referral from Physio"/>
    <s v="CPS Physiotherapy"/>
    <d v="2019-05-16T09:30:00"/>
    <n v="6"/>
    <s v="Discharged - Referred for Secondary Care"/>
    <d v="2019-05-20T11:51:27"/>
    <n v="1"/>
    <n v="1"/>
  </r>
  <r>
    <n v="140868067"/>
    <n v="24821457"/>
    <s v="IMAT Spine"/>
    <d v="2019-05-10T14:40:15"/>
    <s v="RAS/GP"/>
    <s v="IMAT"/>
    <d v="2019-05-17T09:45:00"/>
    <n v="7"/>
    <s v="Discharged - No further treatment appropriate"/>
    <d v="2019-10-15T08:59:22"/>
    <n v="0"/>
    <n v="1"/>
  </r>
  <r>
    <n v="140881488"/>
    <n v="20251574"/>
    <s v="Physio Spinal"/>
    <d v="2019-03-18T14:48:59"/>
    <s v="Internal Referral from Physio"/>
    <s v="CPS Physiotherapy"/>
    <d v="2019-05-15T10:45:00"/>
    <n v="58"/>
    <s v="Discharged - Referred for Secondary Care"/>
    <d v="2019-07-23T12:30:29"/>
    <n v="1"/>
    <n v="1"/>
  </r>
  <r>
    <n v="140882432"/>
    <n v="19801449"/>
    <s v="Physio Lower Limb"/>
    <d v="2019-03-18T14:59:58"/>
    <s v="Internal Referral from Physio"/>
    <s v="CPS Physiotherapy"/>
    <d v="2019-04-09T08:30:00"/>
    <n v="22"/>
    <s v="Discharged - Referred for Secondary Care"/>
    <d v="2019-05-22T15:07:17"/>
    <n v="1"/>
    <n v="1"/>
  </r>
  <r>
    <n v="140917750"/>
    <n v="32820819"/>
    <s v="IMAT Spine"/>
    <d v="2019-02-20T13:23:51"/>
    <s v="Southern Physiotherapists"/>
    <s v="IMAT F&amp;G"/>
    <s v="NULL"/>
    <s v="NULL"/>
    <s v="Discharged - Patient did not attend"/>
    <d v="2019-04-09T10:50:12"/>
    <n v="0"/>
    <n v="1"/>
  </r>
  <r>
    <n v="140918706"/>
    <n v="13622423"/>
    <s v="IMAT Hand &amp; Elbow"/>
    <d v="2019-02-19T09:07:09"/>
    <s v="GP (National code: 3)"/>
    <s v="IMAT"/>
    <d v="2019-03-29T09:45:00"/>
    <n v="38"/>
    <s v="Discharged - Treatment completed"/>
    <d v="2019-07-30T10:56:20"/>
    <n v="0"/>
    <n v="1"/>
  </r>
  <r>
    <n v="140933626"/>
    <n v="23043594"/>
    <s v="IMAT Hip &amp; Knee"/>
    <d v="2019-02-19T10:00:28"/>
    <s v="RAS/GP"/>
    <s v="IMAT"/>
    <s v="NULL"/>
    <s v="NULL"/>
    <s v="Discharged - Other"/>
    <d v="2019-02-26T09:53:07"/>
    <n v="0"/>
    <n v="1"/>
  </r>
  <r>
    <n v="140991518"/>
    <n v="32818556"/>
    <s v="IMAT Spine"/>
    <d v="2019-02-20T13:52:21"/>
    <s v="Southern Physiotherapists"/>
    <s v="IMAT F&amp;G"/>
    <d v="2019-03-26T10:00:00"/>
    <n v="34"/>
    <s v="Discharged - Referred for Secondary Care"/>
    <d v="2019-04-24T13:42:00"/>
    <n v="1"/>
    <n v="1"/>
  </r>
  <r>
    <n v="140997557"/>
    <n v="930032"/>
    <s v="Physio Spinal"/>
    <d v="2019-03-18T16:11:02"/>
    <s v="Internal Referral from Physio"/>
    <s v="CPS Physiotherapy"/>
    <d v="2019-05-08T13:30:00"/>
    <n v="51"/>
    <s v="Discharged - Treatment completed"/>
    <d v="2019-08-06T09:24:36"/>
    <n v="0"/>
    <n v="1"/>
  </r>
  <r>
    <n v="141006197"/>
    <n v="25266717"/>
    <s v="Physio Upper Limb"/>
    <d v="2019-02-20T14:42:40"/>
    <s v="Internal Referral from Physio"/>
    <s v="CPS Physiotherapy"/>
    <d v="2019-03-20T10:00:00"/>
    <n v="28"/>
    <s v="Discharged - Referred for Secondary Care"/>
    <d v="2019-03-20T10:50:01"/>
    <n v="1"/>
    <n v="1"/>
  </r>
  <r>
    <n v="141020765"/>
    <n v="29004998"/>
    <s v="IMAT Spine"/>
    <d v="2019-06-07T11:53:06"/>
    <s v="Southern Physiotherapists"/>
    <s v="IMAT F&amp;G"/>
    <d v="2019-08-02T09:15:00"/>
    <n v="56"/>
    <s v="Discharged - Treatment completed"/>
    <d v="2019-10-18T08:33:22"/>
    <n v="0"/>
    <n v="1"/>
  </r>
  <r>
    <n v="141020766"/>
    <n v="26872242"/>
    <s v="IMAT Spine"/>
    <d v="2019-06-07T12:12:12"/>
    <s v="Southern Physiotherapists"/>
    <s v="IMAT F&amp;G"/>
    <s v="NULL"/>
    <s v="NULL"/>
    <s v="Discharged - Patient did not attend"/>
    <d v="2019-07-17T12:15:36"/>
    <n v="0"/>
    <n v="1"/>
  </r>
  <r>
    <n v="141020768"/>
    <n v="38172130"/>
    <s v="IMAT Hand &amp; Elbow"/>
    <d v="2019-06-07T12:24:34"/>
    <s v="Southern Physiotherapists"/>
    <s v="IMAT F&amp;G"/>
    <d v="2019-07-22T13:00:00"/>
    <n v="45"/>
    <s v="Discharged - Treatment completed"/>
    <d v="2020-04-03T13:19:23"/>
    <n v="0"/>
    <n v="1"/>
  </r>
  <r>
    <n v="141021033"/>
    <n v="32634714"/>
    <s v="IMAT Spine"/>
    <d v="2019-06-07T13:47:31"/>
    <s v="Southern Physiotherapists"/>
    <s v="IMAT F&amp;G"/>
    <d v="2019-07-09T08:30:00"/>
    <n v="32"/>
    <s v="Discharged - Referred to other specialty/Service"/>
    <d v="2019-09-17T16:51:20"/>
    <n v="0"/>
    <n v="1"/>
  </r>
  <r>
    <n v="141021034"/>
    <n v="30728990"/>
    <s v="IMAT Spine"/>
    <d v="2019-06-07T13:54:14"/>
    <s v="Southern Physiotherapists"/>
    <s v="IMAT F&amp;G"/>
    <d v="2019-07-31T14:15:00"/>
    <n v="54"/>
    <s v="Discharged - Treatment completed"/>
    <d v="2020-04-27T13:07:43"/>
    <n v="0"/>
    <n v="1"/>
  </r>
  <r>
    <n v="135183019"/>
    <n v="16605377"/>
    <s v="IMAT Shoulder"/>
    <d v="2018-11-30T12:37:36"/>
    <s v="Solent Physiotherapy"/>
    <s v="IMAT"/>
    <d v="2019-02-11T09:00:00"/>
    <n v="73"/>
    <s v="Discharged - Treatment completed"/>
    <d v="2019-05-16T12:06:23"/>
    <n v="0"/>
    <n v="1"/>
  </r>
  <r>
    <n v="135357010"/>
    <n v="24762695"/>
    <s v="IMAT Spine"/>
    <d v="2018-09-06T09:08:41"/>
    <s v="Southern Physiotherapists"/>
    <s v="IMAT F&amp;G"/>
    <d v="2018-10-01T13:00:00"/>
    <n v="25"/>
    <s v="Discharged - Referred for Secondary Care"/>
    <d v="2018-10-02T15:06:13"/>
    <n v="1"/>
    <n v="1"/>
  </r>
  <r>
    <n v="135490995"/>
    <n v="13626624"/>
    <s v="IMAT Hip &amp; Knee"/>
    <d v="2018-09-07T11:05:30"/>
    <s v="Solent Physiotherapy"/>
    <s v="IMAT"/>
    <d v="2018-10-24T14:00:00"/>
    <n v="47"/>
    <s v="Transferred to Physio"/>
    <d v="2018-10-24T14:42:04"/>
    <n v="0"/>
    <n v="1"/>
  </r>
  <r>
    <n v="135501361"/>
    <n v="19736248"/>
    <s v="IMAT Hip &amp; Knee"/>
    <d v="2018-09-07T09:50:49"/>
    <s v="Solent IMAT"/>
    <s v="IMAT F&amp;G"/>
    <d v="2018-09-18T08:00:00"/>
    <n v="11"/>
    <s v="Discharged - Treatment completed"/>
    <d v="2019-10-03T09:58:02"/>
    <n v="0"/>
    <n v="1"/>
  </r>
  <r>
    <n v="136092962"/>
    <n v="27327198"/>
    <s v="Physio Lower Limb"/>
    <d v="2018-10-03T09:47:00"/>
    <s v="GP (National code: 3)"/>
    <s v="CPS Physiotherapy"/>
    <d v="2018-10-26T08:15:00"/>
    <n v="23"/>
    <s v="Discharged - Referred for Secondary Care"/>
    <d v="2019-02-05T17:26:20"/>
    <n v="1"/>
    <n v="1"/>
  </r>
  <r>
    <n v="136164200"/>
    <n v="32006989"/>
    <s v="IMAT Spine"/>
    <d v="2018-10-05T09:59:35"/>
    <s v="Southern Physiotherapists"/>
    <s v="IMAT F&amp;G"/>
    <d v="2018-11-09T12:30:00"/>
    <n v="35"/>
    <s v="Discharged - Treatment completed"/>
    <d v="2019-07-02T14:21:51"/>
    <n v="0"/>
    <n v="1"/>
  </r>
  <r>
    <n v="136164201"/>
    <n v="25060854"/>
    <s v="IMAT Spine"/>
    <d v="2018-10-05T09:49:58"/>
    <s v="Southern Physiotherapists"/>
    <s v="IMAT F&amp;G"/>
    <d v="2018-11-12T11:00:00"/>
    <n v="38"/>
    <s v="Discharged - Treatment completed"/>
    <d v="2020-04-24T09:53:03"/>
    <n v="0"/>
    <n v="1"/>
  </r>
  <r>
    <n v="136833082"/>
    <n v="15448703"/>
    <s v="IMAT Spine"/>
    <d v="2018-09-07T14:28:52"/>
    <s v="GP (National code: 3)"/>
    <s v="IMAT"/>
    <d v="2018-09-18T12:00:00"/>
    <n v="11"/>
    <s v="Transferred to PATT"/>
    <d v="2018-12-24T10:38:04"/>
    <n v="0"/>
    <n v="1"/>
  </r>
  <r>
    <n v="136833084"/>
    <n v="14199292"/>
    <s v="IMAT Hip &amp; Knee"/>
    <d v="2018-09-07T14:46:33"/>
    <s v="GP (National code: 3)"/>
    <s v="IMAT"/>
    <d v="2018-09-20T09:15:00"/>
    <n v="13"/>
    <s v="Discharged - Referred for Secondary Care"/>
    <d v="2018-11-08T12:25:15"/>
    <n v="1"/>
    <n v="1"/>
  </r>
  <r>
    <n v="137288953"/>
    <n v="27862903"/>
    <s v="IMAT Hip &amp; Knee"/>
    <d v="2019-01-18T09:15:49"/>
    <s v="Southern Physiotherapists"/>
    <s v="IMAT F&amp;G"/>
    <s v="NULL"/>
    <s v="NULL"/>
    <s v="No contact from patient"/>
    <d v="2019-02-05T09:35:41"/>
    <n v="0"/>
    <n v="1"/>
  </r>
  <r>
    <n v="137296558"/>
    <n v="28320819"/>
    <s v="IMAT Hip &amp; Knee"/>
    <d v="2019-01-18T10:53:39"/>
    <s v="Southern Physiotherapists"/>
    <s v="IMAT F&amp;G"/>
    <d v="2019-02-06T08:00:00"/>
    <n v="19"/>
    <s v="Discharged - Referred for Secondary Care"/>
    <d v="2019-02-12T12:11:57"/>
    <n v="1"/>
    <n v="1"/>
  </r>
  <r>
    <n v="137399174"/>
    <n v="26127786"/>
    <s v="Physio Upper Limb"/>
    <d v="2018-09-07T11:13:30"/>
    <s v="Internal Referral from CPS"/>
    <s v="CPS Physiotherapy"/>
    <d v="2018-10-04T14:30:00"/>
    <n v="27"/>
    <s v="Discharged - Treatment completed"/>
    <d v="2018-11-08T12:50:18"/>
    <n v="0"/>
    <n v="1"/>
  </r>
  <r>
    <n v="137584502"/>
    <n v="46124171"/>
    <s v="IMAT Hip &amp; Knee"/>
    <d v="2018-09-07T13:32:52"/>
    <s v="GP (National code: 3)"/>
    <s v="IMAT"/>
    <d v="2018-10-08T09:00:00"/>
    <n v="31"/>
    <s v="Discharged - Referred for Secondary Care"/>
    <d v="2018-10-10T13:16:16"/>
    <n v="1"/>
    <n v="1"/>
  </r>
  <r>
    <n v="137597917"/>
    <n v="30493146"/>
    <s v="IMAT Hip &amp; Knee"/>
    <d v="2018-11-01T11:10:29"/>
    <s v="Southern Physiotherapists"/>
    <s v="IMAT F&amp;G"/>
    <d v="2018-12-03T09:45:00"/>
    <n v="32"/>
    <s v="Discharged - Referred for Secondary Care"/>
    <d v="2018-12-11T11:40:54"/>
    <n v="1"/>
    <n v="1"/>
  </r>
  <r>
    <n v="137713526"/>
    <n v="30669001"/>
    <s v="IMAT Hip &amp; Knee"/>
    <d v="2018-11-02T13:33:23"/>
    <s v="Southern Physiotherapists"/>
    <s v="IMAT F&amp;G"/>
    <d v="2018-11-16T08:00:00"/>
    <n v="14"/>
    <s v="Discharged - Treatment completed"/>
    <d v="2019-05-16T14:18:41"/>
    <n v="0"/>
    <n v="1"/>
  </r>
  <r>
    <n v="137713532"/>
    <n v="25196435"/>
    <s v="IMAT Spine"/>
    <d v="2018-11-02T13:27:44"/>
    <s v="Southern Physiotherapists"/>
    <s v="IMAT F&amp;G"/>
    <d v="2018-11-30T10:45:00"/>
    <n v="28"/>
    <s v="Discharged - Referred for Secondary Care"/>
    <d v="2018-12-17T15:10:58"/>
    <n v="1"/>
    <n v="1"/>
  </r>
  <r>
    <n v="137914551"/>
    <n v="15789256"/>
    <s v="IMAT Spine"/>
    <d v="2018-11-02T11:23:14"/>
    <s v="Solent Physiotherapy"/>
    <s v="IMAT"/>
    <d v="2018-12-13T14:15:00"/>
    <n v="41"/>
    <s v="Discharged - Treatment completed"/>
    <d v="2019-06-25T12:04:33"/>
    <n v="0"/>
    <n v="1"/>
  </r>
  <r>
    <n v="137927625"/>
    <n v="42681201"/>
    <s v="IMAT Hip &amp; Knee"/>
    <d v="2019-01-18T07:42:29"/>
    <s v="Solent Physiotherapy"/>
    <s v="IMAT"/>
    <d v="2019-01-31T14:00:00"/>
    <n v="13"/>
    <s v="Discharged - Treatment completed"/>
    <d v="2020-04-06T09:23:22"/>
    <n v="0"/>
    <n v="1"/>
  </r>
  <r>
    <n v="137971569"/>
    <n v="18912490"/>
    <s v="Physio Upper Limb"/>
    <d v="2018-10-05T11:40:54"/>
    <s v="Internal Referral from Physio"/>
    <s v="CPS Physiotherapy"/>
    <d v="2018-10-17T11:30:00"/>
    <n v="12"/>
    <s v="Discharged - Referred for Secondary Care"/>
    <d v="2019-04-25T09:53:29"/>
    <n v="1"/>
    <n v="1"/>
  </r>
  <r>
    <n v="137971586"/>
    <n v="25369647"/>
    <s v="Physio Lower Limb"/>
    <d v="2018-10-05T10:41:24"/>
    <s v="Internal Referral from Physio"/>
    <s v="CPS Physiotherapy"/>
    <d v="2018-10-23T10:45:00"/>
    <n v="18"/>
    <s v="Discharged - Treatment completed"/>
    <d v="2018-12-21T14:00:27"/>
    <n v="0"/>
    <n v="1"/>
  </r>
  <r>
    <n v="138270867"/>
    <n v="24880336"/>
    <s v="IMAT Spine"/>
    <d v="2018-10-05T14:23:26"/>
    <s v="Southern Physiotherapists"/>
    <s v="IMAT F&amp;G"/>
    <d v="2018-11-02T09:15:00"/>
    <n v="28"/>
    <s v="Discharged - Treatment completed"/>
    <d v="2019-05-02T11:19:46"/>
    <n v="0"/>
    <n v="1"/>
  </r>
  <r>
    <n v="138418556"/>
    <n v="3213569"/>
    <s v="Physio Lower Limb"/>
    <d v="2018-12-04T13:51:48"/>
    <s v="Internal Referral from CPS"/>
    <s v="CPS Physiotherapy"/>
    <d v="2019-01-08T14:15:00"/>
    <n v="35"/>
    <s v="Discharged - Referred to other specialty/Service"/>
    <d v="2019-01-22T15:49:01"/>
    <n v="0"/>
    <n v="1"/>
  </r>
  <r>
    <n v="138433607"/>
    <n v="12767540"/>
    <s v="IMAT Shoulder"/>
    <d v="2018-11-08T15:53:49"/>
    <s v="Acute Hospital"/>
    <s v="IMAT"/>
    <d v="2018-12-03T13:45:00"/>
    <n v="25"/>
    <s v="Discharged - Treatment completed"/>
    <d v="2019-06-25T12:21:18"/>
    <n v="0"/>
    <n v="1"/>
  </r>
  <r>
    <n v="138436181"/>
    <n v="31438730"/>
    <s v="IMAT Hip &amp; Knee"/>
    <d v="2018-12-04T14:28:02"/>
    <s v="Southern Physiotherapists"/>
    <s v="IMAT F&amp;G"/>
    <d v="2018-12-17T09:15:00"/>
    <n v="13"/>
    <s v="Discharged - Treatment completed"/>
    <d v="2019-07-22T15:02:48"/>
    <n v="0"/>
    <n v="1"/>
  </r>
  <r>
    <n v="138436186"/>
    <n v="38799656"/>
    <s v="IMAT Spine"/>
    <d v="2018-12-04T13:40:04"/>
    <s v="Southern Physiotherapists"/>
    <s v="IMAT F&amp;G"/>
    <d v="2018-12-14T11:00:00"/>
    <n v="10"/>
    <s v="Discharged - Referred for Secondary Care"/>
    <d v="2019-01-08T10:10:52"/>
    <n v="1"/>
    <n v="1"/>
  </r>
  <r>
    <n v="138436187"/>
    <n v="18287405"/>
    <s v="IMAT Hip &amp; Knee"/>
    <d v="2018-12-04T13:30:40"/>
    <s v="Southern Physiotherapists"/>
    <s v="IMAT F&amp;G"/>
    <d v="2018-12-13T09:15:00"/>
    <n v="9"/>
    <s v="NULL"/>
    <d v="2019-01-29T00:00:00"/>
    <n v="0"/>
    <n v="1"/>
  </r>
  <r>
    <n v="138436847"/>
    <n v="49906232"/>
    <s v="IMAT Spine"/>
    <d v="2018-12-04T14:42:34"/>
    <s v="Southern Physiotherapists"/>
    <s v="IMAT F&amp;G"/>
    <d v="2019-01-24T14:45:00"/>
    <n v="51"/>
    <s v="Discharged - Referred for Secondary Care"/>
    <d v="2019-04-24T10:28:13"/>
    <n v="1"/>
    <n v="1"/>
  </r>
  <r>
    <n v="138440236"/>
    <n v="26053201"/>
    <s v="IMAT Hip &amp; Knee"/>
    <d v="2019-01-21T10:25:25"/>
    <s v="Southern Physiotherapists"/>
    <s v="IMAT F&amp;G"/>
    <d v="2019-02-06T10:00:00"/>
    <n v="16"/>
    <s v="Discharged - Referred for Secondary Care"/>
    <d v="2019-07-25T09:59:09"/>
    <n v="1"/>
    <n v="1"/>
  </r>
  <r>
    <n v="138450975"/>
    <n v="31291540"/>
    <s v="IMAT Foot &amp; Ankle"/>
    <d v="2018-11-08T14:22:25"/>
    <s v="Southern Physiotherapists"/>
    <s v="IMAT F&amp;G"/>
    <d v="2018-11-20T08:30:00"/>
    <n v="12"/>
    <s v="Discharged - Other"/>
    <d v="2019-05-17T15:41:13"/>
    <n v="0"/>
    <n v="1"/>
  </r>
  <r>
    <n v="138474480"/>
    <n v="30539316"/>
    <s v="IMAT Spine"/>
    <d v="2019-04-12T11:08:16"/>
    <s v="Southern Physiotherapists"/>
    <s v="IMAT F&amp;G"/>
    <d v="2019-05-15T14:15:00"/>
    <n v="33"/>
    <s v="Discharged - Treatment completed"/>
    <d v="2019-05-31T11:32:27"/>
    <n v="0"/>
    <n v="1"/>
  </r>
  <r>
    <n v="138475665"/>
    <n v="46807942"/>
    <s v="IMAT Foot &amp; Ankle"/>
    <d v="2019-04-12T12:26:57"/>
    <s v="Podiatry Service"/>
    <s v="IMAT F&amp;G"/>
    <d v="2019-07-02T13:00:00"/>
    <n v="81"/>
    <s v="Discharged - Referred for Secondary Care"/>
    <d v="2019-07-05T12:27:31"/>
    <n v="1"/>
    <n v="1"/>
  </r>
  <r>
    <n v="138525572"/>
    <n v="19709811"/>
    <s v="IMAT Spine"/>
    <d v="2019-05-10T09:34:03"/>
    <s v="Southern Physiotherapists"/>
    <s v="IMAT F&amp;G"/>
    <d v="2019-06-18T14:00:00"/>
    <n v="39"/>
    <s v="Discharged - No further treatment appropriate"/>
    <d v="2019-08-29T15:01:07"/>
    <n v="0"/>
    <n v="1"/>
  </r>
  <r>
    <n v="138525599"/>
    <n v="31369996"/>
    <s v="IMAT Foot &amp; Ankle"/>
    <d v="2019-05-10T10:09:24"/>
    <s v="Southern Physiotherapists"/>
    <s v="IMAT F&amp;G"/>
    <d v="2019-07-30T10:30:00"/>
    <n v="81"/>
    <s v="Discharged - Treatment completed"/>
    <d v="2020-10-02T12:49:53"/>
    <n v="0"/>
    <n v="1"/>
  </r>
  <r>
    <n v="138547772"/>
    <n v="29902927"/>
    <s v="IMAT Spine"/>
    <d v="2019-04-12T14:12:06"/>
    <s v="Solent IMAT"/>
    <s v="IMAT F&amp;G"/>
    <d v="2019-05-09T13:45:00"/>
    <n v="27"/>
    <s v="Discharged - No further treatment appropriate"/>
    <d v="2019-06-26T14:33:45"/>
    <n v="0"/>
    <n v="1"/>
  </r>
  <r>
    <n v="138611592"/>
    <n v="31445295"/>
    <s v="IMAT Spine"/>
    <d v="2018-12-05T09:31:00"/>
    <s v="Southern Physiotherapists"/>
    <s v="IMAT F&amp;G"/>
    <d v="2019-01-15T14:00:00"/>
    <n v="41"/>
    <s v="Transferred to Physio"/>
    <d v="2019-03-15T14:03:50"/>
    <n v="0"/>
    <n v="1"/>
  </r>
  <r>
    <n v="138611596"/>
    <n v="30813338"/>
    <s v="IMAT Foot &amp; Ankle"/>
    <d v="2018-12-04T18:00:17"/>
    <s v="Southern Physiotherapists"/>
    <s v="IMAT F&amp;G"/>
    <d v="2018-12-24T11:00:00"/>
    <n v="20"/>
    <s v="Discharged - Treatment completed"/>
    <d v="2019-07-25T11:58:03"/>
    <n v="0"/>
    <n v="1"/>
  </r>
  <r>
    <n v="138611599"/>
    <n v="31445294"/>
    <s v="IMAT Spine"/>
    <d v="2018-12-05T11:36:32"/>
    <s v="Southern Physiotherapists"/>
    <s v="IMAT F&amp;G"/>
    <d v="2018-12-11T13:00:00"/>
    <n v="6"/>
    <s v="Discharged - Treatment completed"/>
    <d v="2019-11-27T10:04:02"/>
    <n v="0"/>
    <n v="1"/>
  </r>
  <r>
    <n v="138631524"/>
    <n v="17776073"/>
    <s v="IMAT Spine"/>
    <d v="2018-12-05T10:42:33"/>
    <s v="RAS/GP"/>
    <s v="IMAT"/>
    <d v="2019-01-04T09:45:00"/>
    <n v="30"/>
    <s v="Discharged - No further treatment appropriate"/>
    <d v="2019-03-29T14:51:53"/>
    <n v="0"/>
    <n v="1"/>
  </r>
  <r>
    <n v="138647207"/>
    <n v="17741164"/>
    <s v="IMAT Spine"/>
    <d v="2018-12-04T08:22:25"/>
    <s v="Southern Physiotherapists"/>
    <s v="IMAT F&amp;G"/>
    <d v="2019-01-10T08:45:00"/>
    <n v="37"/>
    <s v="Discharged - Treatment completed"/>
    <d v="2020-04-16T16:10:42"/>
    <n v="0"/>
    <n v="1"/>
  </r>
  <r>
    <n v="138675106"/>
    <n v="39230597"/>
    <s v="IMAT Hip &amp; Knee"/>
    <d v="2019-01-18T07:46:42"/>
    <s v="RAS/GP"/>
    <s v="IMAT"/>
    <d v="2019-02-19T14:45:00"/>
    <n v="32"/>
    <s v="Discharged - Treatment completed"/>
    <d v="2019-06-03T16:23:47"/>
    <n v="0"/>
    <n v="1"/>
  </r>
  <r>
    <n v="138675110"/>
    <n v="36185396"/>
    <s v="IMAT Spine"/>
    <d v="2019-01-22T08:20:07"/>
    <s v="Care UK NHS Treatment Centre"/>
    <s v="IMAT"/>
    <s v="NULL"/>
    <s v="NULL"/>
    <s v="Declined Treatment"/>
    <d v="2019-03-04T12:16:55"/>
    <n v="0"/>
    <n v="1"/>
  </r>
  <r>
    <n v="138678341"/>
    <n v="30813404"/>
    <s v="IMAT Spine"/>
    <d v="2018-12-06T10:49:23"/>
    <s v="Southern Physiotherapists"/>
    <s v="IMAT F&amp;G"/>
    <d v="2019-01-14T13:30:00"/>
    <n v="39"/>
    <s v="Discharged - Referred for Secondary Care"/>
    <d v="2019-02-27T10:24:01"/>
    <n v="1"/>
    <n v="1"/>
  </r>
  <r>
    <n v="138678343"/>
    <n v="32569564"/>
    <s v="IMAT Spine"/>
    <d v="2018-12-06T11:12:00"/>
    <s v="Southern Physiotherapists"/>
    <s v="IMAT F&amp;G"/>
    <d v="2019-01-04T08:30:00"/>
    <n v="29"/>
    <s v="Discharged - Referred for Secondary Care"/>
    <d v="2019-04-15T10:52:08"/>
    <n v="1"/>
    <n v="1"/>
  </r>
  <r>
    <n v="138686439"/>
    <n v="12846441"/>
    <s v="IMAT Hip &amp; Knee"/>
    <d v="2018-12-06T08:55:01"/>
    <s v="Solent Physiotherapy"/>
    <s v="IMAT"/>
    <d v="2018-12-13T10:15:00"/>
    <n v="7"/>
    <s v="Transferred to UHS"/>
    <d v="2018-12-13T09:58:02"/>
    <n v="0"/>
    <n v="1"/>
  </r>
  <r>
    <n v="138698003"/>
    <n v="28927193"/>
    <s v="Physio Lower Limb"/>
    <d v="2019-01-22T15:37:19"/>
    <s v="Internal Referral from Physio"/>
    <s v="CPS Physiotherapy"/>
    <d v="2019-02-26T14:15:00"/>
    <n v="35"/>
    <s v="Discharged - Treatment completed"/>
    <d v="2019-06-04T17:26:24"/>
    <n v="0"/>
    <n v="1"/>
  </r>
  <r>
    <n v="138698388"/>
    <n v="36172458"/>
    <s v="IMAT Spine"/>
    <d v="2019-02-18T11:46:22"/>
    <s v="Solent Physiotherapy"/>
    <s v="IMAT"/>
    <d v="2019-03-21T08:30:00"/>
    <n v="31"/>
    <s v="Discharged - Treatment completed"/>
    <d v="2019-06-03T13:28:41"/>
    <n v="0"/>
    <n v="1"/>
  </r>
  <r>
    <n v="138699540"/>
    <n v="21104470"/>
    <s v="IMAT Hip &amp; Knee"/>
    <d v="2018-12-06T11:04:02"/>
    <s v="RAS/GP"/>
    <s v="IMAT"/>
    <d v="2018-12-12T13:15:00"/>
    <n v="6"/>
    <s v="Discharged - Referred for Secondary Care"/>
    <d v="2018-12-12T13:22:05"/>
    <n v="1"/>
    <n v="1"/>
  </r>
  <r>
    <n v="140832160"/>
    <n v="32805750"/>
    <s v="IMAT Hip &amp; Knee"/>
    <d v="2019-02-20T08:46:20"/>
    <s v="Southern Physiotherapists"/>
    <s v="IMAT F&amp;G"/>
    <d v="2019-02-26T09:45:00"/>
    <n v="6"/>
    <s v="Discharged - Treatment completed"/>
    <d v="2019-10-23T13:36:24"/>
    <n v="0"/>
    <n v="1"/>
  </r>
  <r>
    <n v="140851309"/>
    <n v="45616900"/>
    <s v="Physio Spinal"/>
    <d v="2019-03-14T20:29:30"/>
    <s v="GP (National code: 3)"/>
    <s v="CPS Physiotherapy"/>
    <d v="2019-05-08T08:30:00"/>
    <n v="55"/>
    <s v="Discharged - Treatment completed"/>
    <d v="2019-06-19T11:18:56"/>
    <n v="0"/>
    <n v="1"/>
  </r>
  <r>
    <n v="140855590"/>
    <n v="28770644"/>
    <s v="Physio Lower Limb"/>
    <d v="2019-02-18T19:41:47"/>
    <s v="GP (National code: 3)"/>
    <s v="CPS Physiotherapy"/>
    <d v="2019-03-21T09:00:00"/>
    <n v="31"/>
    <s v="NULL"/>
    <s v="NULL"/>
    <n v="0"/>
    <n v="1"/>
  </r>
  <r>
    <n v="140893743"/>
    <n v="25887863"/>
    <s v="Physio Lower Limb"/>
    <d v="2019-02-20T15:46:10"/>
    <s v="Internal Referral from Physio"/>
    <s v="CPS Physiotherapy"/>
    <d v="2019-03-21T09:45:00"/>
    <n v="29"/>
    <s v="Discharged - Treatment completed"/>
    <d v="2020-04-27T16:43:11"/>
    <n v="0"/>
    <n v="1"/>
  </r>
  <r>
    <n v="140901282"/>
    <n v="19759273"/>
    <s v="Physio Lower Limb"/>
    <d v="2019-03-18T14:00:56"/>
    <s v="Internal Referral from Physio"/>
    <s v="CPS Physiotherapy"/>
    <d v="2019-04-25T09:45:00"/>
    <n v="38"/>
    <s v="NULL"/>
    <s v="NULL"/>
    <n v="0"/>
    <n v="1"/>
  </r>
  <r>
    <n v="140917753"/>
    <n v="38715421"/>
    <s v="IMAT Hand &amp; Elbow"/>
    <d v="2019-02-20T10:03:04"/>
    <s v="Southern Physiotherapists"/>
    <s v="IMAT F&amp;G"/>
    <s v="NULL"/>
    <s v="NULL"/>
    <s v="Discharged - Referred for Secondary Care"/>
    <d v="2019-02-22T11:57:06"/>
    <n v="1"/>
    <n v="1"/>
  </r>
  <r>
    <n v="140917754"/>
    <n v="32800720"/>
    <s v="IMAT Foot &amp; Ankle"/>
    <d v="2019-02-20T11:31:58"/>
    <s v="Southern Physiotherapists"/>
    <s v="IMAT F&amp;G"/>
    <d v="2019-03-12T08:30:00"/>
    <n v="20"/>
    <s v="Discharged - Treatment completed"/>
    <d v="2019-09-12T14:06:55"/>
    <n v="0"/>
    <n v="1"/>
  </r>
  <r>
    <n v="140918714"/>
    <n v="35905557"/>
    <s v="IMAT Spine"/>
    <d v="2019-02-19T09:46:09"/>
    <s v="GP (National code: 3)"/>
    <s v="IMAT"/>
    <d v="2019-03-15T14:15:00"/>
    <n v="24"/>
    <s v="Discharged - Referred for Secondary Care"/>
    <d v="2020-04-07T15:09:15"/>
    <n v="1"/>
    <n v="1"/>
  </r>
  <r>
    <n v="140984890"/>
    <n v="25271491"/>
    <s v="Physio Lower Limb"/>
    <d v="2019-08-02T11:36:20"/>
    <s v="GP (National code: 3)"/>
    <s v="CPS Physiotherapy"/>
    <d v="2019-09-13T09:00:00"/>
    <n v="42"/>
    <s v="Discharged - Referred for Secondary Care"/>
    <d v="2019-12-13T13:26:25"/>
    <n v="1"/>
    <n v="1"/>
  </r>
  <r>
    <n v="140993387"/>
    <n v="32816058"/>
    <s v="IMAT Hip &amp; Knee"/>
    <d v="2019-03-18T15:24:33"/>
    <s v="Southern Physiotherapists"/>
    <s v="IMAT F&amp;G"/>
    <d v="2019-04-09T14:15:00"/>
    <n v="22"/>
    <s v="Discharged - Referred for Secondary Care"/>
    <d v="2019-07-05T13:29:21"/>
    <n v="1"/>
    <n v="1"/>
  </r>
  <r>
    <n v="141089564"/>
    <n v="27689402"/>
    <s v="Physio Spinal"/>
    <d v="2019-01-24T11:20:45"/>
    <s v="Internal Referral from CPS"/>
    <s v="CPS Physiotherapy"/>
    <d v="2019-02-13T09:30:00"/>
    <n v="20"/>
    <s v="Discharged - Referred for Secondary Care"/>
    <d v="2019-04-01T11:04:36"/>
    <n v="1"/>
    <n v="1"/>
  </r>
  <r>
    <n v="141099256"/>
    <n v="25367345"/>
    <s v="Physio Spinal"/>
    <d v="2019-01-24T13:06:39"/>
    <s v="Internal Referral from Physio"/>
    <s v="CPS Physiotherapy"/>
    <d v="2019-02-13T08:00:00"/>
    <n v="20"/>
    <s v="NULL"/>
    <s v="NULL"/>
    <n v="0"/>
    <n v="1"/>
  </r>
  <r>
    <n v="141102014"/>
    <n v="28177509"/>
    <s v="IMAT Spine"/>
    <d v="2019-06-05T11:05:42"/>
    <s v="RAS/GP"/>
    <s v="IMAT"/>
    <d v="2019-06-12T09:45:00"/>
    <n v="7"/>
    <s v="Discharged - Moved out of the area"/>
    <d v="2019-11-05T10:20:56"/>
    <n v="0"/>
    <n v="1"/>
  </r>
  <r>
    <n v="141137190"/>
    <n v="29697473"/>
    <s v="IMAT Shoulder"/>
    <d v="2019-03-18T09:15:15"/>
    <s v="Southern Physiotherapists"/>
    <s v="IMAT F&amp;G"/>
    <d v="2019-05-24T09:45:00"/>
    <n v="67"/>
    <s v="Discharged - Referred for Secondary Care"/>
    <d v="2019-06-10T09:36:48"/>
    <n v="1"/>
    <n v="1"/>
  </r>
  <r>
    <n v="141196856"/>
    <n v="25980461"/>
    <s v="Physio Lower Limb"/>
    <d v="2019-04-12T16:20:10"/>
    <s v="Internal Referral from Physio"/>
    <s v="CPS Physiotherapy"/>
    <d v="2019-05-24T09:45:00"/>
    <n v="42"/>
    <s v="Discharged - Referred for Secondary Care"/>
    <d v="2019-05-24T14:43:45"/>
    <n v="1"/>
    <n v="1"/>
  </r>
  <r>
    <n v="141227711"/>
    <n v="38800733"/>
    <s v="IMAT Hip &amp; Knee"/>
    <d v="2019-01-24T12:06:09"/>
    <s v="Southern Physiotherapists"/>
    <s v="IMAT F&amp;G"/>
    <d v="2019-02-11T13:45:00"/>
    <n v="18"/>
    <s v="Discharged - Referred for Secondary Care"/>
    <d v="2019-03-12T12:30:25"/>
    <n v="1"/>
    <n v="1"/>
  </r>
  <r>
    <n v="141227729"/>
    <n v="32733587"/>
    <s v="IMAT Foot &amp; Ankle"/>
    <d v="2019-01-24T12:20:48"/>
    <s v="Southern Physiotherapists"/>
    <s v="IMAT F&amp;G"/>
    <d v="2019-02-19T15:00:00"/>
    <n v="26"/>
    <s v="Discharged - Treatment completed"/>
    <d v="2020-01-31T10:35:25"/>
    <n v="0"/>
    <n v="1"/>
  </r>
  <r>
    <n v="141227737"/>
    <n v="32733590"/>
    <s v="IMAT Shoulder"/>
    <d v="2019-01-24T13:20:05"/>
    <s v="Southern Physiotherapists"/>
    <s v="IMAT F&amp;G"/>
    <s v="NULL"/>
    <s v="NULL"/>
    <s v="No contact from patient"/>
    <d v="2019-02-14T11:14:53"/>
    <n v="0"/>
    <n v="1"/>
  </r>
  <r>
    <n v="141325409"/>
    <n v="39767022"/>
    <s v="IMAT Spine"/>
    <d v="2019-08-02T14:35:11"/>
    <s v="Solent Physiotherapy"/>
    <s v="IMAT"/>
    <d v="2019-09-06T13:45:00"/>
    <n v="35"/>
    <s v="Discharged - Treatment completed"/>
    <d v="2019-12-17T08:07:55"/>
    <n v="0"/>
    <n v="1"/>
  </r>
  <r>
    <n v="141329388"/>
    <n v="14864356"/>
    <s v="IMAT Hip &amp; Knee"/>
    <d v="2019-08-01T09:43:07"/>
    <s v="RAS/GP"/>
    <s v="IMAT"/>
    <d v="2019-08-15T14:00:00"/>
    <n v="14"/>
    <s v="Discharged - Other"/>
    <d v="2019-10-30T13:22:31"/>
    <n v="0"/>
    <n v="1"/>
  </r>
  <r>
    <n v="141443773"/>
    <n v="32933083"/>
    <s v="IMAT Hip &amp; Knee"/>
    <d v="2019-02-21T10:02:21"/>
    <s v="Southern Physiotherapists"/>
    <s v="IMAT F&amp;G"/>
    <d v="2019-03-12T08:00:00"/>
    <n v="19"/>
    <s v="Transferred to Physio"/>
    <d v="2019-03-12T16:05:28"/>
    <n v="0"/>
    <n v="1"/>
  </r>
  <r>
    <n v="141443776"/>
    <n v="20059604"/>
    <s v="IMAT Shoulder"/>
    <d v="2019-02-21T10:54:01"/>
    <s v="Southern Physiotherapists"/>
    <s v="IMAT F&amp;G"/>
    <s v="NULL"/>
    <s v="NULL"/>
    <s v="Discharged - Referred for Secondary Care"/>
    <d v="2019-03-07T15:54:13"/>
    <n v="1"/>
    <n v="1"/>
  </r>
  <r>
    <n v="141443795"/>
    <n v="26747544"/>
    <s v="IMAT Hand &amp; Elbow"/>
    <d v="2019-02-21T11:14:10"/>
    <s v="Southern Physiotherapists"/>
    <s v="IMAT F&amp;G"/>
    <s v="NULL"/>
    <s v="NULL"/>
    <s v="Discharged - Referred for Secondary Care"/>
    <d v="2019-02-22T12:08:49"/>
    <n v="1"/>
    <n v="1"/>
  </r>
  <r>
    <n v="141450417"/>
    <n v="30273675"/>
    <s v="IMAT Foot &amp; Ankle"/>
    <d v="2019-08-30T12:42:01"/>
    <s v="Southern Physiotherapists"/>
    <s v="SMSK"/>
    <d v="2019-09-13T15:30:00"/>
    <n v="14"/>
    <s v="Discharged - Treatment completed"/>
    <d v="2021-07-12T12:12:55"/>
    <n v="0"/>
    <n v="1"/>
  </r>
  <r>
    <n v="141457420"/>
    <n v="27171891"/>
    <s v="IMAT Hip &amp; Knee"/>
    <d v="2019-02-21T09:50:42"/>
    <s v="Southern Physiotherapists"/>
    <s v="IMAT F&amp;G"/>
    <d v="2019-03-11T11:00:00"/>
    <n v="18"/>
    <s v="Discharged - Referred for Secondary Care"/>
    <d v="2019-05-21T16:16:29"/>
    <n v="1"/>
    <n v="1"/>
  </r>
  <r>
    <n v="141458077"/>
    <n v="32936793"/>
    <s v="IMAT Spine"/>
    <d v="2019-03-19T09:58:00"/>
    <s v="Southern Physiotherapists"/>
    <s v="IMAT F&amp;G"/>
    <d v="2019-04-18T13:00:00"/>
    <n v="30"/>
    <s v="Discharged - Treatment completed"/>
    <d v="2019-10-21T13:12:00"/>
    <n v="0"/>
    <n v="1"/>
  </r>
  <r>
    <n v="141458079"/>
    <n v="32840774"/>
    <s v="IMAT Spine"/>
    <d v="2019-03-19T10:05:17"/>
    <s v="Southern Physiotherapists"/>
    <s v="IMAT F&amp;G"/>
    <d v="2019-04-24T13:30:00"/>
    <n v="36"/>
    <s v="Discharged - Treatment completed"/>
    <d v="2019-10-25T09:50:24"/>
    <n v="0"/>
    <n v="1"/>
  </r>
  <r>
    <n v="141475181"/>
    <n v="2592981"/>
    <s v="IMAT Hip &amp; Knee"/>
    <d v="2019-02-20T11:14:30"/>
    <s v="RAS/GP"/>
    <s v="IMAT"/>
    <s v="NULL"/>
    <s v="NULL"/>
    <s v="No contact from patient"/>
    <d v="2019-03-27T08:45:32"/>
    <n v="0"/>
    <n v="1"/>
  </r>
  <r>
    <n v="141507384"/>
    <n v="27328078"/>
    <s v="IMAT Spine"/>
    <d v="2019-02-21T13:12:58"/>
    <s v="GP (National code: 3)"/>
    <s v="IMAT"/>
    <d v="2019-02-28T12:00:00"/>
    <n v="7"/>
    <s v="Discharged - Referred for Secondary Care"/>
    <d v="2019-02-28T12:36:53"/>
    <n v="1"/>
    <n v="1"/>
  </r>
  <r>
    <n v="141543668"/>
    <n v="13982141"/>
    <s v="Physio Spinal"/>
    <d v="2019-03-19T15:10:13"/>
    <s v="Internal Referral from Physio"/>
    <s v="CPS Physiotherapy"/>
    <d v="2019-04-10T14:30:00"/>
    <n v="22"/>
    <s v="Discharged - Treatment completed"/>
    <d v="2019-05-15T14:26:18"/>
    <n v="0"/>
    <n v="1"/>
  </r>
  <r>
    <n v="141543683"/>
    <n v="39999650"/>
    <s v="Physio Spinal"/>
    <d v="2019-03-19T12:54:15"/>
    <s v="Internal Referral from Physio"/>
    <s v="CPS Physiotherapy"/>
    <d v="2019-03-27T09:15:00"/>
    <n v="8"/>
    <s v="Discharged - Treatment completed"/>
    <d v="2019-09-13T13:58:29"/>
    <n v="0"/>
    <n v="1"/>
  </r>
  <r>
    <n v="141599370"/>
    <n v="33390621"/>
    <s v="IMAT Foot &amp; Ankle"/>
    <d v="2019-08-02T11:38:28"/>
    <s v="Southern Physiotherapists"/>
    <s v="IMAT F&amp;G"/>
    <s v="NULL"/>
    <s v="NULL"/>
    <s v="No contact from patient"/>
    <d v="2019-08-23T11:21:47"/>
    <n v="0"/>
    <n v="1"/>
  </r>
  <r>
    <n v="141599372"/>
    <n v="13711517"/>
    <s v="IMAT Spine"/>
    <d v="2019-08-02T11:43:05"/>
    <s v="Southern Physiotherapists"/>
    <s v="IMAT F&amp;G"/>
    <d v="2019-09-17T13:45:00"/>
    <n v="46"/>
    <s v="Discharged - Treatment completed"/>
    <d v="2020-06-15T12:55:53"/>
    <n v="0"/>
    <n v="1"/>
  </r>
  <r>
    <n v="141599418"/>
    <n v="45306234"/>
    <s v="IMAT Spine"/>
    <d v="2019-08-02T12:24:11"/>
    <s v="Southern Physiotherapists"/>
    <s v="IMAT F&amp;G"/>
    <d v="2019-10-02T09:15:00"/>
    <n v="61"/>
    <s v="Discharged - Treatment completed"/>
    <d v="2020-05-01T11:08:20"/>
    <n v="0"/>
    <n v="1"/>
  </r>
  <r>
    <n v="141599431"/>
    <n v="33943296"/>
    <s v="IMAT Hip &amp; Knee"/>
    <d v="2019-08-02T12:13:55"/>
    <s v="Southern Physiotherapists"/>
    <s v="IMAT F&amp;G"/>
    <d v="2019-09-12T10:30:00"/>
    <n v="41"/>
    <s v="Discharged - Treatment completed"/>
    <d v="2020-09-04T12:00:42"/>
    <n v="0"/>
    <n v="1"/>
  </r>
  <r>
    <n v="141641569"/>
    <n v="42097610"/>
    <s v="IMAT Spine"/>
    <d v="2019-05-13T08:41:14"/>
    <s v="RAS/GP"/>
    <s v="IMAT"/>
    <s v="NULL"/>
    <s v="NULL"/>
    <s v="No contact from patient"/>
    <d v="2019-06-04T08:45:43"/>
    <n v="0"/>
    <n v="1"/>
  </r>
  <r>
    <n v="141656961"/>
    <n v="25780455"/>
    <s v="Physio Lower Limb"/>
    <d v="2019-04-18T14:50:57"/>
    <s v="Internal Referral from Physio"/>
    <s v="CPS Physiotherapy"/>
    <d v="2019-05-16T10:30:00"/>
    <n v="28"/>
    <s v="NULL"/>
    <s v="NULL"/>
    <n v="0"/>
    <n v="1"/>
  </r>
  <r>
    <n v="141681797"/>
    <n v="50344815"/>
    <s v="IMAT Shoulder"/>
    <d v="2019-04-18T10:46:20"/>
    <s v="Southern Physiotherapists"/>
    <s v="IMAT F&amp;G"/>
    <d v="2019-05-31T10:00:00"/>
    <n v="43"/>
    <s v="Discharged - Referred for Secondary Care"/>
    <d v="2019-07-16T09:51:55"/>
    <n v="1"/>
    <n v="1"/>
  </r>
  <r>
    <n v="141681798"/>
    <n v="45942036"/>
    <s v="IMAT Spine"/>
    <d v="2019-04-18T11:01:12"/>
    <s v="Southern Physiotherapists"/>
    <s v="IMAT F&amp;G"/>
    <s v="NULL"/>
    <s v="NULL"/>
    <s v="Service no longer required"/>
    <d v="2019-05-02T09:36:14"/>
    <n v="0"/>
    <n v="1"/>
  </r>
  <r>
    <n v="141681802"/>
    <n v="50344813"/>
    <s v="IMAT Hip &amp; Knee"/>
    <d v="2019-04-18T10:22:25"/>
    <s v="Southern Physiotherapists"/>
    <s v="IMAT F&amp;G"/>
    <d v="2019-06-07T14:00:00"/>
    <n v="50"/>
    <s v="Discharged - Treatment completed"/>
    <d v="2019-12-06T14:29:57"/>
    <n v="0"/>
    <n v="1"/>
  </r>
  <r>
    <n v="141791449"/>
    <n v="13005965"/>
    <s v="IMAT Hip &amp; Knee"/>
    <d v="2019-08-30T09:51:26"/>
    <s v="RAS/GP"/>
    <s v="IMAT"/>
    <s v="NULL"/>
    <s v="NULL"/>
    <s v="No contact from patient"/>
    <d v="2019-09-19T10:23:13"/>
    <n v="0"/>
    <n v="1"/>
  </r>
  <r>
    <n v="141831022"/>
    <n v="47821118"/>
    <s v="Physio Upper Limb"/>
    <d v="2019-05-14T16:44:28"/>
    <s v="Internal Referral from Physio"/>
    <s v="CPS Physiotherapy"/>
    <d v="2019-06-06T10:00:00"/>
    <n v="23"/>
    <s v="Discharged - Treatment completed"/>
    <d v="2019-11-20T14:47:31"/>
    <n v="0"/>
    <n v="1"/>
  </r>
  <r>
    <n v="141878532"/>
    <n v="15205357"/>
    <s v="IMAT Spine"/>
    <d v="2019-07-06T15:01:52"/>
    <s v="Southern Physiotherapists"/>
    <s v="IMAT F&amp;G"/>
    <d v="2019-08-30T10:45:00"/>
    <n v="55"/>
    <s v="Transferred to Physio"/>
    <d v="2019-09-03T15:05:08"/>
    <n v="0"/>
    <n v="1"/>
  </r>
  <r>
    <n v="141878538"/>
    <n v="41626029"/>
    <s v="IMAT Spine"/>
    <d v="2019-07-06T15:10:47"/>
    <s v="Southern Physiotherapists"/>
    <s v="IMAT F&amp;G"/>
    <d v="2019-09-06T10:00:00"/>
    <n v="62"/>
    <s v="Discharged - Referred for Secondary Care"/>
    <d v="2019-09-10T10:45:03"/>
    <n v="1"/>
    <n v="1"/>
  </r>
  <r>
    <n v="141887995"/>
    <n v="45181150"/>
    <s v="IMAT Foot &amp; Ankle"/>
    <d v="2019-08-30T11:02:15"/>
    <s v="Podiatry Service"/>
    <s v="IMAT F&amp;G"/>
    <d v="2019-09-23T09:45:00"/>
    <n v="24"/>
    <s v="Discharged - Treatment completed"/>
    <d v="2020-04-29T09:08:47"/>
    <n v="0"/>
    <n v="1"/>
  </r>
  <r>
    <n v="141967974"/>
    <n v="50415990"/>
    <s v="IMAT Hip &amp; Knee"/>
    <d v="2019-05-15T11:27:52"/>
    <s v="Southern Physiotherapists"/>
    <s v="IMAT F&amp;G"/>
    <d v="2019-06-05T13:00:00"/>
    <n v="21"/>
    <s v="Discharged - Treatment completed"/>
    <d v="2020-01-03T15:01:03"/>
    <n v="0"/>
    <n v="1"/>
  </r>
  <r>
    <n v="141994727"/>
    <n v="50847845"/>
    <s v="IMAT Hand &amp; Elbow"/>
    <d v="2019-07-06T13:09:03"/>
    <s v="Southern Physiotherapists"/>
    <s v="IMAT F&amp;G"/>
    <d v="2019-09-09T13:00:00"/>
    <n v="65"/>
    <s v="Discharged - Treatment completed"/>
    <d v="2019-10-07T14:31:38"/>
    <n v="0"/>
    <n v="1"/>
  </r>
  <r>
    <n v="141089554"/>
    <n v="20348953"/>
    <s v="Physio Spinal"/>
    <d v="2019-01-24T10:28:12"/>
    <s v="Internal Referral from Physio"/>
    <s v="CPS Physiotherapy"/>
    <d v="2019-02-11T08:00:00"/>
    <n v="18"/>
    <s v="Discharged - Treatment completed"/>
    <d v="2019-04-15T17:58:04"/>
    <n v="0"/>
    <n v="1"/>
  </r>
  <r>
    <n v="141095406"/>
    <n v="37315048"/>
    <s v="IMAT Spine"/>
    <d v="2019-01-22T10:33:26"/>
    <s v="Southern Physiotherapists"/>
    <s v="IMAT F&amp;G"/>
    <d v="2019-02-11T09:30:00"/>
    <n v="20"/>
    <s v="Discharged - Referred for Secondary Care"/>
    <d v="2019-04-25T14:24:42"/>
    <n v="1"/>
    <n v="1"/>
  </r>
  <r>
    <n v="141095428"/>
    <n v="48279035"/>
    <s v="IMAT Foot &amp; Ankle"/>
    <d v="2019-01-22T10:38:22"/>
    <s v="Southern Physiotherapists"/>
    <s v="IMAT F&amp;G"/>
    <d v="2019-03-05T10:30:00"/>
    <n v="42"/>
    <s v="Discharged - Treatment completed"/>
    <d v="2019-09-06T08:04:22"/>
    <n v="0"/>
    <n v="1"/>
  </r>
  <r>
    <n v="141137218"/>
    <n v="21808514"/>
    <s v="IMAT Spine"/>
    <d v="2019-03-18T12:04:27"/>
    <s v="Southern Physiotherapists"/>
    <s v="IMAT F&amp;G"/>
    <d v="2019-04-02T08:30:00"/>
    <n v="15"/>
    <s v="Discharged - Referred to other specialty/Service"/>
    <d v="2019-07-17T12:51:47"/>
    <n v="0"/>
    <n v="1"/>
  </r>
  <r>
    <n v="141147240"/>
    <n v="30618237"/>
    <s v="IMAT Spine"/>
    <d v="2019-03-18T09:31:00"/>
    <s v="Solent IMAT"/>
    <s v="IMAT F&amp;G"/>
    <d v="2019-04-15T10:45:00"/>
    <n v="28"/>
    <s v="Discharged - Treatment completed"/>
    <d v="2019-10-18T15:35:03"/>
    <n v="0"/>
    <n v="1"/>
  </r>
  <r>
    <n v="141186543"/>
    <n v="32752354"/>
    <s v="IMAT Spine"/>
    <d v="2019-01-24T14:23:58"/>
    <s v="Southern Physiotherapists"/>
    <s v="IMAT F&amp;G"/>
    <s v="NULL"/>
    <s v="NULL"/>
    <s v="No contact from patient"/>
    <d v="2019-02-14T11:21:51"/>
    <n v="0"/>
    <n v="1"/>
  </r>
  <r>
    <n v="141188883"/>
    <n v="28322953"/>
    <s v="IMAT Foot &amp; Ankle"/>
    <d v="2019-01-24T15:00:14"/>
    <s v="GP (National code: 3)"/>
    <s v="IMAT"/>
    <d v="2019-02-13T14:30:00"/>
    <n v="20"/>
    <s v="Transferred to Podiatry"/>
    <d v="2019-04-03T16:53:45"/>
    <n v="0"/>
    <n v="1"/>
  </r>
  <r>
    <n v="141227730"/>
    <n v="32733589"/>
    <s v="IMAT Shoulder"/>
    <d v="2019-01-24T13:06:15"/>
    <s v="Southern Physiotherapists"/>
    <s v="IMAT F&amp;G"/>
    <d v="2019-04-16T12:45:00"/>
    <n v="82"/>
    <s v="Discharged - Patient did not attend"/>
    <d v="2019-10-22T15:45:53"/>
    <n v="0"/>
    <n v="1"/>
  </r>
  <r>
    <n v="141329301"/>
    <n v="35313103"/>
    <s v="IMAT Foot &amp; Ankle"/>
    <d v="2019-08-01T09:16:34"/>
    <s v="RAS/GP"/>
    <s v="IMAT"/>
    <s v="NULL"/>
    <s v="NULL"/>
    <s v="Discharged - Moved out of the area"/>
    <d v="2019-08-07T15:03:34"/>
    <n v="0"/>
    <n v="1"/>
  </r>
  <r>
    <n v="141436228"/>
    <n v="32795963"/>
    <s v="IMAT Spine"/>
    <d v="2019-05-10T14:41:43"/>
    <s v="Southern Physiotherapists"/>
    <s v="IMAT F&amp;G"/>
    <d v="2019-06-13T13:00:00"/>
    <n v="34"/>
    <s v="Discharged - Treatment completed"/>
    <d v="2019-12-27T12:31:03"/>
    <n v="0"/>
    <n v="1"/>
  </r>
  <r>
    <n v="141436230"/>
    <n v="35797841"/>
    <s v="IMAT Spine"/>
    <d v="2019-05-10T15:01:15"/>
    <s v="Southern Physiotherapists"/>
    <s v="IMAT F&amp;G"/>
    <d v="2019-06-20T13:45:00"/>
    <n v="41"/>
    <s v="Discharged - Referred for Secondary Care"/>
    <d v="2019-10-10T16:38:27"/>
    <n v="1"/>
    <n v="1"/>
  </r>
  <r>
    <n v="141450435"/>
    <n v="50359167"/>
    <s v="IMAT Hip &amp; Knee"/>
    <d v="2019-08-30T12:29:44"/>
    <s v="Southern Physiotherapists"/>
    <s v="IMAT F&amp;G"/>
    <s v="NULL"/>
    <s v="NULL"/>
    <s v="Discharged - Patient did not attend"/>
    <d v="2019-10-14T14:52:01"/>
    <n v="0"/>
    <n v="1"/>
  </r>
  <r>
    <n v="141457340"/>
    <n v="13989396"/>
    <s v="IMAT Hip &amp; Knee"/>
    <d v="2019-02-20T08:20:38"/>
    <s v="RAS/GP"/>
    <s v="IMAT"/>
    <d v="2019-03-25T09:00:00"/>
    <n v="33"/>
    <s v="Discharged - Referred for Secondary Care"/>
    <d v="2019-09-02T12:03:18"/>
    <n v="1"/>
    <n v="1"/>
  </r>
  <r>
    <n v="141475175"/>
    <n v="36179307"/>
    <s v="IMAT Foot &amp; Ankle"/>
    <d v="2019-02-20T10:44:57"/>
    <s v="RAS/GP"/>
    <s v="IMAT"/>
    <d v="2019-03-20T09:30:00"/>
    <n v="28"/>
    <s v="Discharged on SOS"/>
    <d v="2020-02-19T14:18:31"/>
    <n v="0"/>
    <n v="1"/>
  </r>
  <r>
    <n v="141475176"/>
    <n v="32918827"/>
    <s v="IMAT Spine"/>
    <d v="2019-02-20T11:10:13"/>
    <s v="RAS/GP"/>
    <s v="IMAT"/>
    <d v="2019-03-29T14:45:00"/>
    <n v="37"/>
    <s v="Declined Treatment"/>
    <d v="2019-04-05T09:16:00"/>
    <n v="0"/>
    <n v="1"/>
  </r>
  <r>
    <n v="141539226"/>
    <n v="25962317"/>
    <s v="Physio Spinal"/>
    <d v="2019-02-21T11:46:37"/>
    <s v="Internal Referral from Physio"/>
    <s v="CPS Physiotherapy"/>
    <d v="2019-03-20T14:15:00"/>
    <n v="27"/>
    <s v="Discharged - Treatment completed"/>
    <d v="2019-07-25T16:18:00"/>
    <n v="0"/>
    <n v="1"/>
  </r>
  <r>
    <n v="141543666"/>
    <n v="5865750"/>
    <s v="Physio Spinal"/>
    <d v="2019-03-19T13:48:37"/>
    <s v="Internal Referral from Physio"/>
    <s v="CPS Physiotherapy"/>
    <d v="2019-06-12T08:00:00"/>
    <n v="85"/>
    <s v="Discharged - Referred to other specialty/Service"/>
    <d v="2019-07-16T17:09:39"/>
    <n v="0"/>
    <n v="1"/>
  </r>
  <r>
    <n v="141599342"/>
    <n v="22415499"/>
    <s v="IMAT Spine"/>
    <d v="2019-08-02T11:23:05"/>
    <s v="Southern Physiotherapists"/>
    <s v="IMAT F&amp;G"/>
    <d v="2019-09-24T14:00:00"/>
    <n v="53"/>
    <s v="Discharged - Referred for Secondary Care"/>
    <d v="2020-01-13T15:19:02"/>
    <n v="1"/>
    <n v="1"/>
  </r>
  <r>
    <n v="141605253"/>
    <n v="13034497"/>
    <s v="IMAT Spine"/>
    <d v="2019-04-17T15:00:02"/>
    <s v="RAS/GP"/>
    <s v="IMAT"/>
    <d v="2019-05-02T13:00:00"/>
    <n v="15"/>
    <s v="Discharged - Referred for Secondary Care"/>
    <d v="2019-05-28T15:07:48"/>
    <n v="1"/>
    <n v="1"/>
  </r>
  <r>
    <n v="141625091"/>
    <n v="42184813"/>
    <s v="IMAT Spine"/>
    <d v="2019-06-06T10:24:21"/>
    <s v="Southampton Primary Care Ltd"/>
    <s v="IMAT"/>
    <d v="2019-06-12T10:00:00"/>
    <n v="6"/>
    <s v="Discharged - Treatment completed"/>
    <d v="2020-01-14T15:48:46"/>
    <n v="0"/>
    <n v="1"/>
  </r>
  <r>
    <n v="141662072"/>
    <n v="40593541"/>
    <s v="IMAT Spine"/>
    <d v="2019-05-14T08:27:09"/>
    <s v="Solent Physiotherapy"/>
    <s v="IMAT"/>
    <d v="2019-05-21T09:15:00"/>
    <n v="7"/>
    <s v="Transferred to IMAT"/>
    <d v="2019-06-26T09:48:45"/>
    <n v="0"/>
    <n v="1"/>
  </r>
  <r>
    <n v="141681803"/>
    <n v="19707524"/>
    <s v="IMAT Spine"/>
    <d v="2019-04-18T10:17:28"/>
    <s v="Southern Physiotherapists"/>
    <s v="IMAT F&amp;G"/>
    <d v="2019-05-24T14:00:00"/>
    <n v="36"/>
    <s v="Discharged - Treatment completed"/>
    <d v="2019-11-27T13:04:06"/>
    <n v="0"/>
    <n v="1"/>
  </r>
  <r>
    <n v="141681807"/>
    <n v="50344814"/>
    <s v="IMAT Shoulder"/>
    <d v="2019-04-18T11:06:19"/>
    <s v="Southern Physiotherapists"/>
    <s v="IMAT F&amp;G"/>
    <d v="2019-06-24T13:30:00"/>
    <n v="67"/>
    <s v="Discharged - Treatment completed"/>
    <d v="2020-01-03T14:37:01"/>
    <n v="0"/>
    <n v="1"/>
  </r>
  <r>
    <n v="141776512"/>
    <n v="50341253"/>
    <s v="IMAT Spine"/>
    <d v="2019-06-10T08:47:15"/>
    <s v="Southern Physiotherapists"/>
    <s v="IMAT F&amp;G"/>
    <d v="2019-08-15T14:30:00"/>
    <n v="66"/>
    <s v="Discharged - Treatment completed"/>
    <d v="2019-12-18T09:23:23"/>
    <n v="0"/>
    <n v="1"/>
  </r>
  <r>
    <n v="141776533"/>
    <n v="33417149"/>
    <s v="IMAT Spine"/>
    <d v="2019-06-10T09:19:35"/>
    <s v="Southern Physiotherapists"/>
    <s v="IMAT F&amp;G"/>
    <d v="2019-08-15T09:30:00"/>
    <n v="66"/>
    <s v="Discharged - Referred for Secondary Care"/>
    <d v="2019-12-23T09:14:01"/>
    <n v="1"/>
    <n v="1"/>
  </r>
  <r>
    <n v="141812167"/>
    <n v="32522038"/>
    <s v="Physio Upper Limb"/>
    <d v="2019-06-10T08:17:11"/>
    <s v="Internal Referral from Physio"/>
    <s v="CPS Physiotherapy"/>
    <d v="2019-07-10T10:45:00"/>
    <n v="30"/>
    <s v="Discharged - Treatment completed"/>
    <d v="2019-09-18T12:32:58"/>
    <n v="0"/>
    <n v="1"/>
  </r>
  <r>
    <n v="141812263"/>
    <n v="990754"/>
    <s v="Physio Spinal"/>
    <d v="2019-06-10T15:41:37"/>
    <s v="Internal Referral from Physio"/>
    <s v="CPS Physiotherapy"/>
    <d v="2019-06-25T10:30:00"/>
    <n v="15"/>
    <s v="Discharged - Treatment completed"/>
    <d v="2020-02-14T13:35:50"/>
    <n v="0"/>
    <n v="1"/>
  </r>
  <r>
    <n v="141875848"/>
    <n v="33199215"/>
    <s v="IMAT Hip &amp; Knee"/>
    <d v="2019-05-31T08:30:39"/>
    <s v="Solent IMAT"/>
    <s v="IMAT F&amp;G"/>
    <d v="2019-06-18T14:15:00"/>
    <n v="18"/>
    <s v="Discharged - Treatment completed"/>
    <d v="2020-06-15T12:25:58"/>
    <n v="0"/>
    <n v="1"/>
  </r>
  <r>
    <n v="141878535"/>
    <n v="50517280"/>
    <s v="IMAT Foot &amp; Ankle"/>
    <d v="2019-07-06T15:39:41"/>
    <s v="Southern Physiotherapists"/>
    <s v="IMAT F&amp;G"/>
    <d v="2019-08-06T09:00:00"/>
    <n v="31"/>
    <s v="Discharged - Referred for Secondary Care"/>
    <d v="2019-08-08T08:53:15"/>
    <n v="1"/>
    <n v="1"/>
  </r>
  <r>
    <n v="141881696"/>
    <n v="13025902"/>
    <s v="IMAT Foot &amp; Ankle"/>
    <d v="2019-05-15T11:48:06"/>
    <s v="Southampton Primary Care Ltd"/>
    <s v="IMAT"/>
    <d v="2019-05-29T15:00:00"/>
    <n v="14"/>
    <s v="Discharged - Referred for Secondary Care"/>
    <d v="2019-08-01T12:06:27"/>
    <n v="1"/>
    <n v="1"/>
  </r>
  <r>
    <n v="141883616"/>
    <n v="32243096"/>
    <s v="IMAT Hip &amp; Knee"/>
    <d v="2019-05-15T09:19:30"/>
    <s v="Southern Physiotherapists"/>
    <s v="IMAT F&amp;G"/>
    <d v="2019-06-26T10:00:00"/>
    <n v="42"/>
    <s v="Discharged - Treatment completed"/>
    <d v="2020-01-03T14:50:26"/>
    <n v="0"/>
    <n v="1"/>
  </r>
  <r>
    <n v="141883694"/>
    <n v="32099686"/>
    <s v="IMAT Spine"/>
    <d v="2019-05-15T09:41:13"/>
    <s v="Southern Physiotherapists"/>
    <s v="IMAT F&amp;G"/>
    <d v="2019-06-26T14:15:00"/>
    <n v="42"/>
    <s v="Discharged - Treatment completed"/>
    <d v="2019-12-27T12:29:32"/>
    <n v="0"/>
    <n v="1"/>
  </r>
  <r>
    <n v="141894316"/>
    <n v="15206007"/>
    <s v="IMAT Spine"/>
    <d v="2019-05-15T11:01:13"/>
    <s v="Solent Pain Team"/>
    <s v="IMAT"/>
    <d v="2019-06-13T09:45:00"/>
    <n v="29"/>
    <s v="Discharged - Treatment completed"/>
    <d v="2019-09-30T08:13:12"/>
    <n v="0"/>
    <n v="1"/>
  </r>
  <r>
    <n v="141906651"/>
    <n v="50417761"/>
    <s v="IMAT Hand &amp; Elbow"/>
    <d v="2019-05-15T15:08:12"/>
    <s v="Southern Physiotherapists"/>
    <s v="IMAT F&amp;G"/>
    <s v="NULL"/>
    <s v="NULL"/>
    <s v="Discharged - Referred for Secondary Care"/>
    <d v="2019-05-21T12:18:58"/>
    <n v="1"/>
    <n v="1"/>
  </r>
  <r>
    <n v="141984736"/>
    <n v="14862755"/>
    <s v="IMAT Spine"/>
    <d v="2019-05-15T10:38:39"/>
    <s v="RAS/GP"/>
    <s v="IMAT"/>
    <d v="2019-05-22T11:00:00"/>
    <n v="7"/>
    <s v="Discharged - Other"/>
    <d v="2019-07-31T15:35:49"/>
    <n v="0"/>
    <n v="1"/>
  </r>
  <r>
    <n v="141987609"/>
    <n v="22130165"/>
    <s v="IMAT Spine"/>
    <d v="2019-06-10T14:33:42"/>
    <s v="Southern Physiotherapists"/>
    <s v="IMAT F&amp;G"/>
    <d v="2019-08-01T14:30:00"/>
    <n v="52"/>
    <s v="Discharged - Other"/>
    <d v="2019-08-23T14:40:36"/>
    <n v="0"/>
    <n v="1"/>
  </r>
  <r>
    <n v="141988945"/>
    <n v="25978460"/>
    <s v="Physio Spinal"/>
    <d v="2019-05-07T14:16:29"/>
    <s v="Internal Referral from Physio"/>
    <s v="CPS Physiotherapy"/>
    <d v="2019-05-11T11:00:00"/>
    <n v="4"/>
    <s v="Discharged - Treatment completed"/>
    <d v="2019-06-12T09:43:56"/>
    <n v="0"/>
    <n v="1"/>
  </r>
  <r>
    <n v="141994738"/>
    <n v="31413541"/>
    <s v="IMAT Spine"/>
    <d v="2019-07-06T14:30:09"/>
    <s v="Southern Physiotherapists"/>
    <s v="IMAT F&amp;G"/>
    <d v="2019-08-29T14:30:00"/>
    <n v="54"/>
    <s v="Discharged - Treatment completed"/>
    <d v="2020-04-07T11:19:04"/>
    <n v="0"/>
    <n v="1"/>
  </r>
  <r>
    <n v="141994740"/>
    <n v="50526433"/>
    <s v="IMAT Hip &amp; Knee"/>
    <d v="2019-07-06T14:38:27"/>
    <s v="Southern Physiotherapists"/>
    <s v="IMAT F&amp;G"/>
    <d v="2019-07-23T14:15:00"/>
    <n v="17"/>
    <s v="Discharged - Referred for Secondary Care"/>
    <d v="2019-07-24T14:44:49"/>
    <n v="1"/>
    <n v="1"/>
  </r>
  <r>
    <n v="141994745"/>
    <n v="50526434"/>
    <s v="IMAT Spine"/>
    <d v="2019-07-06T14:43:14"/>
    <s v="Southern Physiotherapists"/>
    <s v="IMAT F&amp;G"/>
    <d v="2019-08-30T13:15:00"/>
    <n v="55"/>
    <s v="Discharged - Other"/>
    <d v="2019-09-02T11:32:01"/>
    <n v="0"/>
    <n v="1"/>
  </r>
  <r>
    <n v="142104043"/>
    <n v="50516564"/>
    <s v="IMAT Spine"/>
    <d v="2019-05-13T10:48:24"/>
    <s v="RAS/GP"/>
    <s v="IMAT"/>
    <d v="2019-06-05T09:45:00"/>
    <n v="23"/>
    <s v="Discharged - Treatment completed"/>
    <d v="2020-02-05T13:20:24"/>
    <n v="0"/>
    <n v="1"/>
  </r>
  <r>
    <n v="142118092"/>
    <n v="50358022"/>
    <s v="Specialist Spine"/>
    <d v="2019-05-14T11:54:58"/>
    <s v="Southern Physiotherapists"/>
    <s v="SMSK"/>
    <d v="2019-06-20T14:45:00"/>
    <n v="37"/>
    <s v="Discharged - Treatment completed"/>
    <d v="2021-06-11T07:59:59"/>
    <n v="0"/>
    <n v="1"/>
  </r>
  <r>
    <n v="142144448"/>
    <n v="29151857"/>
    <s v="IMAT Hip &amp; Knee"/>
    <d v="2019-04-18T15:08:55"/>
    <s v="Southern Physiotherapists"/>
    <s v="IMAT F&amp;G"/>
    <d v="2019-05-21T10:30:00"/>
    <n v="33"/>
    <s v="Discharged - Treatment completed"/>
    <d v="2020-01-09T12:36:11"/>
    <n v="0"/>
    <n v="1"/>
  </r>
  <r>
    <n v="142189120"/>
    <n v="24433030"/>
    <s v="Physio Spinal"/>
    <d v="2019-06-10T10:05:13"/>
    <s v="Internal Referral from Physio"/>
    <s v="CPS Physiotherapy"/>
    <d v="2019-06-24T09:00:00"/>
    <n v="14"/>
    <s v="Discharged - Treatment completed"/>
    <d v="2020-01-16T14:01:22"/>
    <n v="0"/>
    <n v="1"/>
  </r>
  <r>
    <n v="142202920"/>
    <n v="20967745"/>
    <s v="IMAT Spine"/>
    <d v="2019-08-29T10:29:23"/>
    <s v="RAS/GP"/>
    <s v="IMAT"/>
    <d v="2019-10-30T13:00:00"/>
    <n v="62"/>
    <s v="Discharged - Treatment completed"/>
    <d v="2020-01-30T14:30:08"/>
    <n v="0"/>
    <n v="1"/>
  </r>
  <r>
    <n v="142244423"/>
    <n v="43973881"/>
    <s v="Physio Lower Limb"/>
    <d v="2019-08-02T13:32:56"/>
    <s v="Internal Referral from Physio"/>
    <s v="CPS Physiotherapy"/>
    <d v="2019-09-18T09:15:00"/>
    <n v="47"/>
    <s v="Discharged - Referred for Secondary Care"/>
    <d v="2020-01-14T16:41:56"/>
    <n v="1"/>
    <n v="1"/>
  </r>
  <r>
    <n v="142263861"/>
    <n v="30902413"/>
    <s v="IMAT Hand &amp; Elbow"/>
    <d v="2019-05-14T15:05:43"/>
    <s v="Solent IMAT"/>
    <s v="IMAT"/>
    <s v="NULL"/>
    <s v="NULL"/>
    <s v="Discharged - Patient did not attend"/>
    <d v="2019-06-28T13:44:31"/>
    <n v="0"/>
    <n v="1"/>
  </r>
  <r>
    <n v="138720745"/>
    <n v="33744801"/>
    <s v="IMAT Spine"/>
    <d v="2018-12-05T08:46:11"/>
    <s v="Southampton Primary Care Ltd"/>
    <s v="IMAT"/>
    <s v="NULL"/>
    <s v="NULL"/>
    <s v="No contact from patient"/>
    <d v="2018-12-24T14:00:33"/>
    <n v="0"/>
    <n v="1"/>
  </r>
  <r>
    <n v="138724760"/>
    <n v="26118327"/>
    <s v="Physio Lower Limb"/>
    <d v="2019-02-18T07:56:07"/>
    <s v="Internal Referral from Physio"/>
    <s v="CPS Physiotherapy"/>
    <d v="2019-03-15T09:00:00"/>
    <n v="25"/>
    <s v="Discharged - Treatment completed"/>
    <d v="2019-10-30T16:34:27"/>
    <n v="0"/>
    <n v="1"/>
  </r>
  <r>
    <n v="138731423"/>
    <n v="36583151"/>
    <s v="IMAT Hip &amp; Knee"/>
    <d v="2019-02-14T07:49:30"/>
    <s v="RAS/GP"/>
    <s v="IMAT"/>
    <d v="2019-02-21T11:30:00"/>
    <n v="7"/>
    <s v="Discharged - No further treatment appropriate"/>
    <d v="2019-03-27T14:41:23"/>
    <n v="0"/>
    <n v="1"/>
  </r>
  <r>
    <n v="138771228"/>
    <n v="18637763"/>
    <s v="Physio Lower Limb"/>
    <d v="2019-01-22T11:02:45"/>
    <s v="Internal Referral from Physio"/>
    <s v="CPS Physiotherapy"/>
    <d v="2019-02-12T09:15:00"/>
    <n v="21"/>
    <s v="Discharged - Referred for Secondary Care"/>
    <d v="2019-06-03T14:56:09"/>
    <n v="1"/>
    <n v="1"/>
  </r>
  <r>
    <n v="138780359"/>
    <n v="25699320"/>
    <s v="IMAT Foot &amp; Ankle"/>
    <d v="2019-02-18T10:07:10"/>
    <s v="Solent IMAT"/>
    <s v="IMAT F&amp;G"/>
    <d v="2019-03-12T15:30:00"/>
    <n v="22"/>
    <s v="Discharged - Referred to other specialty/Service"/>
    <d v="2019-03-13T14:16:45"/>
    <n v="0"/>
    <n v="1"/>
  </r>
  <r>
    <n v="138780463"/>
    <n v="32674828"/>
    <s v="IMAT Spine"/>
    <d v="2019-02-18T13:46:43"/>
    <s v="Southern Physiotherapists"/>
    <s v="IMAT F&amp;G"/>
    <d v="2019-03-27T14:15:00"/>
    <n v="37"/>
    <s v="Discharged - Treatment completed"/>
    <d v="2020-04-17T16:00:26"/>
    <n v="0"/>
    <n v="1"/>
  </r>
  <r>
    <n v="138859257"/>
    <n v="25972534"/>
    <s v="Physio Upper Limb"/>
    <d v="2019-02-18T10:21:45"/>
    <s v="Internal Referral from Physio"/>
    <s v="CPS Physiotherapy"/>
    <d v="2019-05-23T10:00:00"/>
    <n v="94"/>
    <s v="Discharged - Treatment completed"/>
    <d v="2019-11-20T14:15:39"/>
    <n v="0"/>
    <n v="1"/>
  </r>
  <r>
    <n v="138860292"/>
    <n v="29954396"/>
    <s v="IMAT Shoulder"/>
    <d v="2018-12-06T14:06:37"/>
    <s v="Southern Physiotherapists"/>
    <s v="IMAT F&amp;G"/>
    <d v="2019-01-21T10:30:00"/>
    <n v="46"/>
    <s v="Discharged - Referred for Secondary Care"/>
    <d v="2019-01-21T16:05:09"/>
    <n v="1"/>
    <n v="1"/>
  </r>
  <r>
    <n v="138860299"/>
    <n v="32646514"/>
    <s v="IMAT Shoulder"/>
    <d v="2018-12-06T14:45:46"/>
    <s v="Southern Physiotherapists"/>
    <s v="IMAT F&amp;G"/>
    <d v="2019-02-04T15:15:00"/>
    <n v="60"/>
    <s v="Discharged - Treatment completed"/>
    <d v="2019-12-18T15:38:33"/>
    <n v="0"/>
    <n v="1"/>
  </r>
  <r>
    <n v="138922707"/>
    <n v="28763760"/>
    <s v="IMAT Spine"/>
    <d v="2019-01-22T12:30:48"/>
    <s v="Southern Physiotherapists"/>
    <s v="IMAT F&amp;G"/>
    <d v="2019-03-08T10:00:00"/>
    <n v="45"/>
    <s v="Discharged - Treatment completed"/>
    <d v="2019-09-09T13:08:21"/>
    <n v="0"/>
    <n v="1"/>
  </r>
  <r>
    <n v="138966285"/>
    <n v="31271881"/>
    <s v="IMAT Spine"/>
    <d v="2019-05-10T09:16:46"/>
    <s v="Southern Physiotherapists"/>
    <s v="IMAT F&amp;G"/>
    <d v="2019-06-11T08:30:00"/>
    <n v="32"/>
    <s v="Transferred to Physio"/>
    <d v="2019-07-31T16:43:19"/>
    <n v="0"/>
    <n v="1"/>
  </r>
  <r>
    <n v="138984928"/>
    <n v="18638590"/>
    <s v="Physio Spinal"/>
    <d v="2019-05-10T09:08:40"/>
    <s v="Internal Referral from Physio"/>
    <s v="CPS Physiotherapy"/>
    <d v="2019-05-23T08:45:00"/>
    <n v="13"/>
    <s v="Discharged - Treatment completed"/>
    <d v="2020-01-06T08:53:21"/>
    <n v="0"/>
    <n v="1"/>
  </r>
  <r>
    <n v="139003087"/>
    <n v="31019802"/>
    <s v="IMAT Spine"/>
    <d v="2018-12-05T14:19:59"/>
    <s v="RAS/GP"/>
    <s v="IMAT"/>
    <d v="2019-02-20T13:00:00"/>
    <n v="77"/>
    <s v="Discharged - Treatment completed"/>
    <d v="2019-08-27T09:33:53"/>
    <n v="0"/>
    <n v="1"/>
  </r>
  <r>
    <n v="139007256"/>
    <n v="19424909"/>
    <s v="IMAT Spine"/>
    <d v="2018-12-05T14:32:05"/>
    <s v="Southern Physiotherapists"/>
    <s v="IMAT F&amp;G"/>
    <d v="2018-12-20T11:45:00"/>
    <n v="15"/>
    <s v="Discharged - Referred for Secondary Care"/>
    <d v="2019-06-10T11:21:53"/>
    <n v="1"/>
    <n v="1"/>
  </r>
  <r>
    <n v="139007262"/>
    <n v="38635094"/>
    <s v="IMAT Foot &amp; Ankle"/>
    <d v="2018-12-05T14:54:32"/>
    <s v="Southern Physiotherapists"/>
    <s v="IMAT F&amp;G"/>
    <d v="2018-12-21T11:00:00"/>
    <n v="16"/>
    <s v="Discharged - Treatment completed"/>
    <d v="2019-06-21T15:28:47"/>
    <n v="0"/>
    <n v="1"/>
  </r>
  <r>
    <n v="139185827"/>
    <n v="32566117"/>
    <s v="IMAT Hip &amp; Knee"/>
    <d v="2019-06-07T09:10:58"/>
    <s v="Southern Physiotherapists"/>
    <s v="IMAT F&amp;G"/>
    <d v="2019-07-03T13:45:00"/>
    <n v="26"/>
    <s v="Discharged - Referred for Secondary Care"/>
    <d v="2019-08-12T11:01:32"/>
    <n v="1"/>
    <n v="1"/>
  </r>
  <r>
    <n v="139256055"/>
    <n v="32690397"/>
    <s v="IMAT Foot &amp; Ankle"/>
    <d v="2019-01-22T14:02:14"/>
    <s v="Southern Physiotherapists"/>
    <s v="IMAT F&amp;G"/>
    <d v="2019-02-15T13:00:00"/>
    <n v="24"/>
    <s v="Discharged - Treatment completed"/>
    <d v="2020-03-20T14:27:16"/>
    <n v="0"/>
    <n v="1"/>
  </r>
  <r>
    <n v="139256534"/>
    <n v="12859874"/>
    <s v="IMAT Foot &amp; Ankle"/>
    <d v="2019-02-18T11:26:18"/>
    <s v="Self - Referral"/>
    <s v="IMAT"/>
    <d v="2019-02-27T13:00:00"/>
    <n v="9"/>
    <s v="Discharged - Referred for Secondary Care"/>
    <d v="2020-11-24T13:30:26"/>
    <n v="1"/>
    <n v="1"/>
  </r>
  <r>
    <n v="139433922"/>
    <n v="20292789"/>
    <s v="Physio Spinal"/>
    <d v="2019-04-11T14:32:32"/>
    <s v="Self - Referral"/>
    <s v="CPS Physiotherapy"/>
    <d v="2019-04-29T09:30:00"/>
    <n v="18"/>
    <s v="Discharged - Treatment completed"/>
    <d v="2019-09-17T08:40:29"/>
    <n v="0"/>
    <n v="1"/>
  </r>
  <r>
    <n v="139463136"/>
    <n v="2613052"/>
    <s v="Physio Lower Limb"/>
    <d v="2019-03-19T13:56:16"/>
    <s v="Internal Referral from Physio"/>
    <s v="CPS Physiotherapy"/>
    <d v="2019-04-02T15:45:00"/>
    <n v="14"/>
    <s v="Discharged - Treatment completed"/>
    <d v="2019-08-14T15:30:43"/>
    <n v="0"/>
    <n v="1"/>
  </r>
  <r>
    <n v="139471214"/>
    <n v="38746547"/>
    <s v="IMAT Hip &amp; Knee"/>
    <d v="2019-05-10T15:59:46"/>
    <s v="Self - Referral"/>
    <s v="IMAT"/>
    <d v="2019-05-29T09:00:00"/>
    <n v="19"/>
    <s v="Discharged - Treatment completed"/>
    <d v="2019-05-29T09:35:44"/>
    <n v="0"/>
    <n v="1"/>
  </r>
  <r>
    <n v="139501149"/>
    <n v="34122245"/>
    <s v="IMAT Shoulder"/>
    <d v="2019-03-19T13:53:24"/>
    <s v="Solent Physiotherapy"/>
    <s v="IMAT"/>
    <s v="NULL"/>
    <s v="NULL"/>
    <s v="Discharged - Patient did not attend"/>
    <d v="2019-06-05T09:03:41"/>
    <n v="0"/>
    <n v="1"/>
  </r>
  <r>
    <n v="139518979"/>
    <n v="26012901"/>
    <s v="Physio Spinal"/>
    <d v="2019-07-03T10:29:07"/>
    <s v="Self - Referral"/>
    <s v="CPS Physiotherapy"/>
    <d v="2019-08-05T09:00:00"/>
    <n v="33"/>
    <s v="Discharged - Treatment completed"/>
    <d v="2020-03-19T15:20:30"/>
    <n v="0"/>
    <n v="1"/>
  </r>
  <r>
    <n v="139570247"/>
    <n v="16090043"/>
    <s v="IMAT Spine"/>
    <d v="2019-03-18T14:30:18"/>
    <s v="GP (National code: 3)"/>
    <s v="IMAT"/>
    <d v="2019-04-30T08:00:00"/>
    <n v="43"/>
    <s v="Transferred to UHS"/>
    <d v="2019-06-25T09:26:19"/>
    <n v="0"/>
    <n v="1"/>
  </r>
  <r>
    <n v="139621102"/>
    <n v="14049027"/>
    <s v="IMAT Spine"/>
    <d v="2019-03-19T15:06:12"/>
    <s v="Southern Physiotherapists"/>
    <s v="IMAT F&amp;G"/>
    <d v="2019-04-17T11:00:00"/>
    <n v="29"/>
    <s v="Discharged - Treatment completed"/>
    <d v="2020-02-15T11:48:22"/>
    <n v="0"/>
    <n v="1"/>
  </r>
  <r>
    <n v="139644389"/>
    <n v="25779389"/>
    <s v="Physio Lower Limb"/>
    <d v="2019-03-19T13:50:38"/>
    <s v="Internal Referral from Physio"/>
    <s v="CPS Physiotherapy"/>
    <d v="2019-05-07T10:00:00"/>
    <n v="49"/>
    <s v="Discharged - Treatment completed"/>
    <d v="2020-10-16T08:38:58"/>
    <n v="0"/>
    <n v="1"/>
  </r>
  <r>
    <n v="139697048"/>
    <n v="25368329"/>
    <s v="Physio Lower Limb"/>
    <d v="2019-03-19T16:22:54"/>
    <s v="Internal Referral from Physio"/>
    <s v="CPS Physiotherapy"/>
    <d v="2019-05-03T09:45:00"/>
    <n v="45"/>
    <s v="Discharged - Treatment completed"/>
    <d v="2019-06-25T11:40:50"/>
    <n v="0"/>
    <n v="1"/>
  </r>
  <r>
    <n v="139736405"/>
    <n v="33475922"/>
    <s v="IMAT Hip &amp; Knee"/>
    <d v="2019-04-16T11:30:09"/>
    <s v="Southern Physiotherapists"/>
    <s v="IMAT F&amp;G"/>
    <d v="2019-05-10T15:30:00"/>
    <n v="24"/>
    <s v="Discharged - Treatment completed"/>
    <d v="2019-11-11T11:22:05"/>
    <n v="0"/>
    <n v="1"/>
  </r>
  <r>
    <n v="139739764"/>
    <n v="32624233"/>
    <s v="IMAT Spine"/>
    <d v="2019-08-02T09:51:31"/>
    <s v="Southern Physiotherapists"/>
    <s v="IMAT F&amp;G"/>
    <d v="2019-08-20T13:00:00"/>
    <n v="18"/>
    <s v="Discharged - Treatment completed"/>
    <d v="2020-04-28T12:04:10"/>
    <n v="0"/>
    <n v="1"/>
  </r>
  <r>
    <n v="139739769"/>
    <n v="28021721"/>
    <s v="IMAT Spine"/>
    <d v="2019-08-02T10:03:17"/>
    <s v="Southern Physiotherapists"/>
    <s v="IMAT F&amp;G"/>
    <d v="2019-09-24T11:00:00"/>
    <n v="53"/>
    <s v="Discharged - Referred for Secondary Care"/>
    <d v="2019-12-13T09:19:28"/>
    <n v="1"/>
    <n v="1"/>
  </r>
  <r>
    <n v="139739844"/>
    <n v="32624340"/>
    <s v="IMAT Hand &amp; Elbow"/>
    <d v="2019-08-02T10:55:11"/>
    <s v="Southern Physiotherapists"/>
    <s v="IMAT F&amp;G"/>
    <s v="NULL"/>
    <s v="NULL"/>
    <s v="Discharged - Referred for Secondary Care"/>
    <d v="2019-08-05T11:24:27"/>
    <n v="1"/>
    <n v="1"/>
  </r>
  <r>
    <n v="139739910"/>
    <n v="32624279"/>
    <s v="IMAT Hip &amp; Knee"/>
    <d v="2019-08-02T10:20:33"/>
    <s v="Southern Physiotherapists"/>
    <s v="IMAT F&amp;G"/>
    <d v="2019-08-20T10:00:00"/>
    <n v="18"/>
    <s v="Discharged - Other"/>
    <d v="2019-08-20T17:08:55"/>
    <n v="0"/>
    <n v="1"/>
  </r>
  <r>
    <n v="139739912"/>
    <n v="32624333"/>
    <s v="IMAT Hip &amp; Knee"/>
    <d v="2019-08-02T10:35:42"/>
    <s v="Southern Physiotherapists"/>
    <s v="IMAT F&amp;G"/>
    <d v="2019-08-27T11:45:00"/>
    <n v="25"/>
    <s v="Discharged - Referred for Secondary Care"/>
    <d v="2019-10-22T11:30:07"/>
    <n v="1"/>
    <n v="1"/>
  </r>
  <r>
    <n v="139768621"/>
    <n v="29977426"/>
    <s v="Physio Spinal"/>
    <d v="2019-03-21T09:16:14"/>
    <s v="MSK Triage Physio"/>
    <s v="CPS Physiotherapy"/>
    <d v="2019-05-16T08:30:00"/>
    <n v="56"/>
    <s v="Discharged - Treatment completed"/>
    <d v="2019-05-20T15:50:02"/>
    <n v="0"/>
    <n v="1"/>
  </r>
  <r>
    <n v="139769183"/>
    <n v="39843036"/>
    <s v="IMAT Spine"/>
    <d v="2019-03-21T12:31:33"/>
    <s v="GP (National code: 3)"/>
    <s v="IMAT"/>
    <d v="2019-04-03T14:15:00"/>
    <n v="13"/>
    <s v="Transferred to Physio"/>
    <d v="2019-09-04T10:28:03"/>
    <n v="0"/>
    <n v="1"/>
  </r>
  <r>
    <n v="139769660"/>
    <n v="21695910"/>
    <s v="IMAT Hip &amp; Knee"/>
    <d v="2019-03-21T10:01:20"/>
    <s v="Southern Physiotherapists"/>
    <s v="IMAT F&amp;G"/>
    <s v="NULL"/>
    <s v="NULL"/>
    <s v="Inappropriate Referral"/>
    <d v="2019-03-22T13:25:50"/>
    <n v="0"/>
    <n v="1"/>
  </r>
  <r>
    <n v="139783439"/>
    <n v="27742016"/>
    <s v="IMAT Spine"/>
    <d v="2019-06-07T15:39:15"/>
    <s v="Southern Physiotherapists"/>
    <s v="IMAT F&amp;G"/>
    <s v="NULL"/>
    <s v="NULL"/>
    <s v="No contact from patient"/>
    <d v="2019-07-02T14:12:32"/>
    <n v="0"/>
    <n v="1"/>
  </r>
  <r>
    <n v="139789533"/>
    <n v="43096576"/>
    <s v="IMAT Shoulder"/>
    <d v="2019-05-13T14:25:53"/>
    <s v="Self - Referral"/>
    <s v="IMAT"/>
    <d v="2019-07-15T09:00:00"/>
    <n v="63"/>
    <s v="Discharged - Treatment completed"/>
    <d v="2019-10-01T12:53:34"/>
    <n v="0"/>
    <n v="1"/>
  </r>
  <r>
    <n v="139801016"/>
    <n v="20876720"/>
    <s v="Physio Spinal"/>
    <d v="2019-08-28T09:58:32"/>
    <s v="Internal Referral from Physio"/>
    <s v="CPS Physiotherapy"/>
    <d v="2019-09-02T11:30:00"/>
    <n v="5"/>
    <s v="Discharged - Treatment completed"/>
    <d v="2019-10-29T12:20:21"/>
    <n v="0"/>
    <n v="1"/>
  </r>
  <r>
    <n v="139823921"/>
    <n v="22327681"/>
    <s v="Physio Spinal"/>
    <d v="2019-05-13T08:56:40"/>
    <s v="Internal Referral from Physio"/>
    <s v="CPS Physiotherapy"/>
    <d v="2019-06-04T09:45:00"/>
    <n v="22"/>
    <s v="Discharged - Treatment completed"/>
    <d v="2019-06-04T10:26:26"/>
    <n v="0"/>
    <n v="1"/>
  </r>
  <r>
    <n v="139834357"/>
    <n v="15171256"/>
    <s v="IMAT Foot &amp; Ankle"/>
    <d v="2019-04-16T14:45:47"/>
    <s v="RAS/GP"/>
    <s v="IMAT"/>
    <d v="2019-04-30T14:00:00"/>
    <n v="14"/>
    <s v="Discharged - Referred to other specialty/Service"/>
    <d v="2019-04-30T12:27:46"/>
    <n v="0"/>
    <n v="1"/>
  </r>
  <r>
    <n v="139834361"/>
    <n v="43722934"/>
    <s v="IMAT Shoulder"/>
    <d v="2019-04-16T13:22:04"/>
    <s v="RAS/GP"/>
    <s v="IMAT"/>
    <d v="2019-05-22T09:15:00"/>
    <n v="36"/>
    <s v="Transferred to Physio"/>
    <d v="2019-05-22T11:22:42"/>
    <n v="0"/>
    <n v="1"/>
  </r>
  <r>
    <n v="139834378"/>
    <n v="21408675"/>
    <s v="IMAT Spine"/>
    <d v="2019-04-16T12:52:06"/>
    <s v="RAS/GP"/>
    <s v="IMAT"/>
    <d v="2019-05-02T10:00:00"/>
    <n v="16"/>
    <s v="Transferred to Physio"/>
    <d v="2019-07-24T14:30:14"/>
    <n v="0"/>
    <n v="1"/>
  </r>
  <r>
    <n v="139895747"/>
    <n v="31304744"/>
    <s v="IMAT Spine"/>
    <d v="2019-03-21T11:18:28"/>
    <s v="Southern Physiotherapists"/>
    <s v="IMAT F&amp;G"/>
    <s v="NULL"/>
    <s v="NULL"/>
    <s v="No contact from patient"/>
    <d v="2019-04-09T09:26:32"/>
    <n v="0"/>
    <n v="1"/>
  </r>
  <r>
    <n v="139911404"/>
    <n v="20351629"/>
    <s v="IMAT Hand &amp; Elbow"/>
    <d v="2019-04-16T12:29:56"/>
    <s v="GP (National code: 3)"/>
    <s v="IMAT"/>
    <d v="2019-04-29T10:15:00"/>
    <n v="13"/>
    <s v="Discharged - Treatment completed"/>
    <d v="2019-09-09T15:17:58"/>
    <n v="0"/>
    <n v="1"/>
  </r>
  <r>
    <n v="140021266"/>
    <n v="14475682"/>
    <s v="IMAT Hand &amp; Elbow"/>
    <d v="2019-03-18T08:47:52"/>
    <s v="Self - Referral"/>
    <s v="IMAT"/>
    <s v="NULL"/>
    <s v="NULL"/>
    <s v="No contact from patient"/>
    <d v="2019-04-03T15:31:37"/>
    <n v="0"/>
    <n v="1"/>
  </r>
  <r>
    <n v="140021482"/>
    <n v="32914775"/>
    <s v="Physio Lower Limb"/>
    <d v="2019-03-20T08:47:32"/>
    <s v="Internal Referral from Physio"/>
    <s v="CPS Physiotherapy"/>
    <d v="2019-05-03T08:15:00"/>
    <n v="44"/>
    <s v="Discharged - Referred for Secondary Care"/>
    <d v="2019-05-03T09:07:19"/>
    <n v="1"/>
    <n v="1"/>
  </r>
  <r>
    <n v="142009666"/>
    <n v="24821031"/>
    <s v="IMAT Foot &amp; Ankle"/>
    <d v="2019-05-15T09:58:26"/>
    <s v="Southern Physiotherapists"/>
    <s v="IMAT F&amp;G"/>
    <d v="2019-06-03T13:00:00"/>
    <n v="19"/>
    <s v="Discharged - Referred for Secondary Care"/>
    <d v="2020-01-28T10:50:27"/>
    <n v="1"/>
    <n v="1"/>
  </r>
  <r>
    <n v="142009677"/>
    <n v="21722348"/>
    <s v="IMAT Hip &amp; Knee"/>
    <d v="2019-05-15T10:34:03"/>
    <s v="Southern Physiotherapists"/>
    <s v="IMAT F&amp;G"/>
    <s v="NULL"/>
    <s v="NULL"/>
    <s v="Discharged - Referred for Secondary Care"/>
    <d v="2019-05-15T16:58:46"/>
    <n v="1"/>
    <n v="1"/>
  </r>
  <r>
    <n v="142118098"/>
    <n v="34818369"/>
    <s v="IMAT Spine"/>
    <d v="2019-05-14T14:03:04"/>
    <s v="Southern Physiotherapists"/>
    <s v="IMAT F&amp;G"/>
    <d v="2019-06-04T09:15:00"/>
    <n v="21"/>
    <s v="Discharged - Other"/>
    <d v="2019-08-29T16:22:21"/>
    <n v="0"/>
    <n v="1"/>
  </r>
  <r>
    <n v="142118100"/>
    <n v="50358045"/>
    <s v="IMAT Shoulder"/>
    <d v="2019-05-14T14:07:48"/>
    <s v="Southern Physiotherapists"/>
    <s v="IMAT F&amp;G"/>
    <d v="2019-06-21T09:45:00"/>
    <n v="38"/>
    <s v="Discharged - Treatment completed"/>
    <d v="2020-10-02T12:00:08"/>
    <n v="0"/>
    <n v="1"/>
  </r>
  <r>
    <n v="142142007"/>
    <n v="50934835"/>
    <s v="IMAT Shoulder"/>
    <d v="2019-05-14T11:36:45"/>
    <s v="RAS/GP"/>
    <s v="IMAT"/>
    <s v="NULL"/>
    <s v="NULL"/>
    <s v="Duplicate referral"/>
    <d v="2019-05-21T10:05:23"/>
    <n v="0"/>
    <n v="1"/>
  </r>
  <r>
    <n v="142148778"/>
    <n v="39771247"/>
    <s v="IMAT Spine"/>
    <d v="2019-05-14T14:02:41"/>
    <s v="RAS/GP"/>
    <s v="IMAT"/>
    <d v="2019-05-21T17:03:00"/>
    <n v="7"/>
    <s v="Discharged - Treatment completed"/>
    <d v="2019-07-11T13:56:43"/>
    <n v="0"/>
    <n v="1"/>
  </r>
  <r>
    <n v="142178574"/>
    <n v="50388955"/>
    <s v="IMAT Spine"/>
    <d v="2019-05-14T14:13:42"/>
    <s v="Southern Physiotherapists"/>
    <s v="IMAT F&amp;G"/>
    <d v="2019-06-20T11:15:00"/>
    <n v="37"/>
    <s v="Discharged - Referred for Secondary Care"/>
    <d v="2019-12-23T11:59:18"/>
    <n v="1"/>
    <n v="1"/>
  </r>
  <r>
    <n v="142232087"/>
    <n v="32828732"/>
    <s v="IMAT Shoulder"/>
    <d v="2019-05-13T11:42:24"/>
    <s v="Self - Referral"/>
    <s v="IMAT"/>
    <s v="NULL"/>
    <s v="NULL"/>
    <s v="Service no longer required"/>
    <d v="2019-05-20T12:00:47"/>
    <n v="0"/>
    <n v="1"/>
  </r>
  <r>
    <n v="142237062"/>
    <n v="33945383"/>
    <s v="IMAT Spine"/>
    <d v="2019-08-02T12:31:52"/>
    <s v="Southern Physiotherapists"/>
    <s v="IMAT F&amp;G"/>
    <d v="2019-08-28T14:15:00"/>
    <n v="26"/>
    <s v="Discharged - Treatment completed"/>
    <d v="2020-02-28T09:30:13"/>
    <n v="0"/>
    <n v="1"/>
  </r>
  <r>
    <n v="142277163"/>
    <n v="25375466"/>
    <s v="Physio Spinal"/>
    <d v="2019-05-13T11:10:14"/>
    <s v="GP (National code: 3)"/>
    <s v="CPS Physiotherapy"/>
    <d v="2019-05-22T10:30:00"/>
    <n v="9"/>
    <s v="NULL"/>
    <s v="NULL"/>
    <n v="0"/>
    <n v="1"/>
  </r>
  <r>
    <n v="142285648"/>
    <n v="49853477"/>
    <s v="IMAT Hand &amp; Elbow"/>
    <d v="2019-05-14T14:48:37"/>
    <s v="Southern Physiotherapists"/>
    <s v="IMAT F&amp;G"/>
    <d v="2019-06-17T13:00:00"/>
    <n v="34"/>
    <s v="Discharged - Treatment completed"/>
    <d v="2020-10-12T16:03:08"/>
    <n v="0"/>
    <n v="1"/>
  </r>
  <r>
    <n v="142316474"/>
    <n v="32901231"/>
    <s v="IMAT Shoulder"/>
    <d v="2019-08-02T15:12:46"/>
    <s v="Southern Physiotherapists"/>
    <s v="IMAT F&amp;G"/>
    <d v="2019-09-24T12:45:00"/>
    <n v="53"/>
    <s v="Discharged - Treatment completed"/>
    <d v="2020-05-01T11:04:05"/>
    <n v="0"/>
    <n v="1"/>
  </r>
  <r>
    <n v="142359925"/>
    <n v="28665407"/>
    <s v="IMAT Shoulder"/>
    <d v="2019-06-11T12:19:21"/>
    <s v="Southern Physiotherapists"/>
    <s v="IMAT F&amp;G"/>
    <d v="2019-07-01T08:00:00"/>
    <n v="20"/>
    <s v="Transferred to Physio"/>
    <d v="2020-02-24T15:10:13"/>
    <n v="0"/>
    <n v="1"/>
  </r>
  <r>
    <n v="142359952"/>
    <n v="50710755"/>
    <s v="IMAT Foot &amp; Ankle"/>
    <d v="2019-06-11T08:09:25"/>
    <s v="Podiatry Service"/>
    <s v="IMAT F&amp;G"/>
    <d v="2019-08-23T09:45:00"/>
    <n v="73"/>
    <s v="Discharged - Treatment completed"/>
    <d v="2020-02-21T09:46:44"/>
    <n v="0"/>
    <n v="1"/>
  </r>
  <r>
    <n v="142382999"/>
    <n v="36190349"/>
    <s v="IMAT Spine"/>
    <d v="2019-08-30T11:12:55"/>
    <s v="Self - Referral"/>
    <s v="IMAT"/>
    <d v="2019-10-22T08:15:00"/>
    <n v="53"/>
    <s v="Discharged on SOS"/>
    <s v="NULL"/>
    <n v="0"/>
    <n v="1"/>
  </r>
  <r>
    <n v="142419382"/>
    <n v="18630499"/>
    <s v="Physio Spinal"/>
    <d v="2019-05-16T08:56:53"/>
    <s v="Internal Referral from CPS"/>
    <s v="CPS Physiotherapy"/>
    <d v="2019-05-23T10:30:00"/>
    <n v="7"/>
    <s v="Discharged - Treatment completed"/>
    <d v="2019-08-22T16:07:16"/>
    <n v="0"/>
    <n v="1"/>
  </r>
  <r>
    <n v="142451770"/>
    <n v="13191988"/>
    <s v="IMAT Hip &amp; Knee"/>
    <d v="2019-05-16T11:22:56"/>
    <s v="RAS/GP"/>
    <s v="IMAT"/>
    <d v="2019-05-23T11:15:00"/>
    <n v="7"/>
    <s v="Discharged - Treatment completed"/>
    <d v="2019-07-16T10:24:34"/>
    <n v="0"/>
    <n v="1"/>
  </r>
  <r>
    <n v="142464327"/>
    <n v="50529139"/>
    <s v="IMAT Shoulder"/>
    <d v="2019-05-16T10:06:32"/>
    <s v="Southern Physiotherapists"/>
    <s v="IMAT F&amp;G"/>
    <d v="2019-06-28T10:00:00"/>
    <n v="43"/>
    <s v="Discharged - Referred for Secondary Care"/>
    <d v="2019-07-16T12:29:37"/>
    <n v="1"/>
    <n v="1"/>
  </r>
  <r>
    <n v="142480945"/>
    <n v="20781955"/>
    <s v="Physio Lower Limb"/>
    <d v="2019-06-11T08:47:51"/>
    <s v="Internal Referral from Physio"/>
    <s v="CPS Physiotherapy"/>
    <d v="2019-07-09T09:15:00"/>
    <n v="28"/>
    <s v="Discharged - Referred for Secondary Care"/>
    <d v="2019-09-04T16:44:50"/>
    <n v="1"/>
    <n v="1"/>
  </r>
  <r>
    <n v="142580414"/>
    <n v="50557898"/>
    <s v="IMAT Foot &amp; Ankle"/>
    <d v="2019-06-11T13:04:53"/>
    <s v="Southern Physiotherapists"/>
    <s v="IMAT F&amp;G"/>
    <d v="2019-07-01T14:30:00"/>
    <n v="20"/>
    <s v="Discharged - Referred for Secondary Care"/>
    <d v="2019-07-02T15:22:49"/>
    <n v="1"/>
    <n v="1"/>
  </r>
  <r>
    <n v="142580416"/>
    <n v="40834366"/>
    <s v="IMAT Hand &amp; Elbow"/>
    <d v="2019-06-11T13:09:15"/>
    <s v="Southern Physiotherapists"/>
    <s v="IMAT F&amp;G"/>
    <d v="2019-07-08T13:45:00"/>
    <n v="27"/>
    <s v="Transferred to Physio"/>
    <d v="2019-07-09T11:29:49"/>
    <n v="0"/>
    <n v="1"/>
  </r>
  <r>
    <n v="142618184"/>
    <n v="22895708"/>
    <s v="Physio Lower Limb"/>
    <d v="2018-10-05T12:20:53"/>
    <s v="Internal Referral from Physio"/>
    <s v="CPS Physiotherapy"/>
    <d v="2018-10-25T11:00:00"/>
    <n v="20"/>
    <s v="Discharged - Treatment completed"/>
    <d v="2019-10-26T16:07:54"/>
    <n v="0"/>
    <n v="1"/>
  </r>
  <r>
    <n v="142627147"/>
    <n v="47619047"/>
    <s v="IMAT Hip &amp; Knee"/>
    <d v="2018-09-07T15:39:41"/>
    <s v="GP (National code: 3)"/>
    <s v="IMAT"/>
    <d v="2018-11-02T10:30:00"/>
    <n v="56"/>
    <s v="Discharged - Referred for Secondary Care"/>
    <d v="2018-11-05T08:35:08"/>
    <n v="1"/>
    <n v="1"/>
  </r>
  <r>
    <n v="142806648"/>
    <n v="13776399"/>
    <s v="Physio Upper Limb"/>
    <d v="2018-11-30T10:50:48"/>
    <s v="GP (National code: 3)"/>
    <s v="CPS Physiotherapy"/>
    <s v="NULL"/>
    <s v="NULL"/>
    <s v="No contact from patient"/>
    <d v="2019-02-11T09:30:14"/>
    <n v="0"/>
    <n v="1"/>
  </r>
  <r>
    <n v="142986402"/>
    <n v="26975813"/>
    <s v="IMAT Spine"/>
    <d v="2018-09-07T09:00:56"/>
    <s v="Southern Physiotherapists"/>
    <s v="IMAT F&amp;G"/>
    <d v="2018-09-25T16:30:00"/>
    <n v="18"/>
    <s v="Discharged - Treatment completed"/>
    <d v="2019-03-26T16:01:51"/>
    <n v="0"/>
    <n v="1"/>
  </r>
  <r>
    <n v="142986404"/>
    <n v="30460190"/>
    <s v="IMAT Spine"/>
    <d v="2018-09-07T09:26:27"/>
    <s v="Southern Physiotherapists"/>
    <s v="IMAT F&amp;G"/>
    <s v="NULL"/>
    <s v="NULL"/>
    <s v="Discharged - Other"/>
    <d v="2018-10-02T12:23:47"/>
    <n v="0"/>
    <n v="1"/>
  </r>
  <r>
    <n v="143071039"/>
    <n v="22766936"/>
    <s v="IMAT Hip &amp; Knee"/>
    <d v="2019-01-18T09:45:14"/>
    <s v="GP (National code: 3)"/>
    <s v="IMAT"/>
    <d v="2019-01-24T11:30:00"/>
    <n v="6"/>
    <s v="Discharged - No further treatment appropriate"/>
    <d v="2019-03-22T12:23:45"/>
    <n v="0"/>
    <n v="1"/>
  </r>
  <r>
    <n v="143315803"/>
    <n v="31448228"/>
    <s v="IMAT Shoulder"/>
    <d v="2019-01-17T08:50:55"/>
    <s v="Southern Physiotherapists"/>
    <s v="SMSK"/>
    <d v="2019-02-12T15:30:00"/>
    <n v="26"/>
    <s v="Discharged - Treatment completed"/>
    <d v="2021-03-12T12:14:57"/>
    <n v="0"/>
    <n v="1"/>
  </r>
  <r>
    <n v="143395152"/>
    <n v="45169061"/>
    <s v="Physio Spinal"/>
    <d v="2018-10-05T15:21:01"/>
    <s v="Internal Referral from Physio"/>
    <s v="CPS Physiotherapy"/>
    <d v="2018-10-18T08:30:00"/>
    <n v="13"/>
    <s v="Discharged - Treatment completed"/>
    <d v="2019-01-30T14:47:51"/>
    <n v="0"/>
    <n v="1"/>
  </r>
  <r>
    <n v="143460491"/>
    <n v="45492216"/>
    <s v="IMAT Hip &amp; Knee"/>
    <d v="2018-09-10T11:23:29"/>
    <s v="Southern Physiotherapists"/>
    <s v="IMAT F&amp;G"/>
    <d v="2018-10-03T10:00:00"/>
    <n v="23"/>
    <s v="Discharged - Referred for Secondary Care"/>
    <d v="2018-10-09T16:02:54"/>
    <n v="1"/>
    <n v="1"/>
  </r>
  <r>
    <n v="143527103"/>
    <n v="45137591"/>
    <s v="IMAT Spine"/>
    <d v="2018-11-30T09:59:18"/>
    <s v="Southern Physiotherapists"/>
    <s v="IMAT F&amp;G"/>
    <s v="NULL"/>
    <s v="NULL"/>
    <s v="Inappropriate Referral"/>
    <d v="2018-12-03T13:23:56"/>
    <n v="0"/>
    <n v="1"/>
  </r>
  <r>
    <n v="143527104"/>
    <n v="30952044"/>
    <s v="IMAT Spine"/>
    <d v="2018-11-30T10:48:55"/>
    <s v="Southern Physiotherapists"/>
    <s v="IMAT F&amp;G"/>
    <d v="2019-01-04T09:15:00"/>
    <n v="35"/>
    <s v="Discharged - Treatment completed"/>
    <d v="2019-08-01T12:09:18"/>
    <n v="0"/>
    <n v="1"/>
  </r>
  <r>
    <n v="143538835"/>
    <n v="31760726"/>
    <s v="IMAT Foot &amp; Ankle"/>
    <d v="2018-11-30T10:00:50"/>
    <s v="RAS/GP"/>
    <s v="IMAT"/>
    <s v="NULL"/>
    <s v="NULL"/>
    <s v="Inappropriate Referral"/>
    <d v="2018-12-04T15:21:19"/>
    <n v="0"/>
    <n v="1"/>
  </r>
  <r>
    <n v="143633814"/>
    <n v="15153974"/>
    <s v="IMAT Spine"/>
    <d v="2018-09-10T11:19:12"/>
    <s v="GP (National code: 3)"/>
    <s v="IMAT"/>
    <s v="NULL"/>
    <s v="NULL"/>
    <s v="Duplicate referral"/>
    <d v="2018-09-14T12:56:14"/>
    <n v="0"/>
    <n v="1"/>
  </r>
  <r>
    <n v="143736377"/>
    <n v="30608286"/>
    <s v="IMAT Hip &amp; Knee"/>
    <d v="2018-11-30T15:12:50"/>
    <s v="Southern Physiotherapists"/>
    <s v="IMAT F&amp;G"/>
    <s v="NULL"/>
    <s v="NULL"/>
    <s v="No contact from patient"/>
    <d v="2018-12-24T13:32:09"/>
    <n v="0"/>
    <n v="1"/>
  </r>
  <r>
    <n v="143742967"/>
    <n v="31091711"/>
    <s v="IMAT Hip &amp; Knee"/>
    <d v="2018-09-12T11:50:05"/>
    <s v="Southern Physiotherapists"/>
    <s v="IMAT F&amp;G"/>
    <d v="2018-09-20T08:30:00"/>
    <n v="8"/>
    <s v="Discharged - Treatment completed"/>
    <d v="2019-05-15T14:07:50"/>
    <n v="0"/>
    <n v="1"/>
  </r>
  <r>
    <n v="143743001"/>
    <n v="32293818"/>
    <s v="IMAT Shoulder"/>
    <d v="2018-09-12T15:36:54"/>
    <s v="Southern Physiotherapists"/>
    <s v="IMAT F&amp;G"/>
    <d v="2018-09-28T08:00:00"/>
    <n v="16"/>
    <s v="Discharged - Referred for Secondary Care"/>
    <d v="2018-10-01T14:46:48"/>
    <n v="1"/>
    <n v="1"/>
  </r>
  <r>
    <n v="143747390"/>
    <n v="45942359"/>
    <s v="Physio Spinal"/>
    <d v="2018-11-15T13:48:16"/>
    <s v="Self - Referral"/>
    <s v="CPS Physiotherapy"/>
    <d v="2018-12-17T08:45:00"/>
    <n v="32"/>
    <s v="Discharged - Treatment completed"/>
    <d v="2019-07-10T17:05:38"/>
    <n v="0"/>
    <n v="1"/>
  </r>
  <r>
    <n v="143755980"/>
    <n v="22786715"/>
    <s v="IMAT Hand &amp; Elbow"/>
    <d v="2018-09-11T09:08:58"/>
    <s v="Southern Physiotherapists"/>
    <s v="IMAT F&amp;G"/>
    <s v="NULL"/>
    <s v="NULL"/>
    <s v="Discharged - Referred for Secondary Care"/>
    <d v="2018-09-14T12:37:16"/>
    <n v="1"/>
    <n v="1"/>
  </r>
  <r>
    <n v="143758670"/>
    <n v="22644000"/>
    <s v="Physio Spinal"/>
    <d v="2018-09-12T10:02:11"/>
    <s v="Internal Referral from Physio"/>
    <s v="CPS Physiotherapy"/>
    <d v="2018-09-17T10:30:00"/>
    <n v="5"/>
    <s v="Discharged - Referred for Secondary Care"/>
    <d v="2018-10-31T16:11:52"/>
    <n v="1"/>
    <n v="1"/>
  </r>
  <r>
    <n v="143768495"/>
    <n v="24263803"/>
    <s v="IMAT Spine"/>
    <d v="2018-09-12T08:04:36"/>
    <s v="Solent Physiotherapy"/>
    <s v="IMAT"/>
    <d v="2018-09-20T09:15:00"/>
    <n v="8"/>
    <s v="Discharged - Treatment completed"/>
    <d v="2019-04-01T15:34:15"/>
    <n v="0"/>
    <n v="1"/>
  </r>
  <r>
    <n v="143782055"/>
    <n v="2611155"/>
    <s v="Physio Spinal"/>
    <d v="2018-11-30T13:55:18"/>
    <s v="Internal Referral from Physio"/>
    <s v="CPS Physiotherapy"/>
    <d v="2018-12-17T08:30:00"/>
    <n v="17"/>
    <s v="Transferred to Physio"/>
    <d v="2018-12-17T10:24:41"/>
    <n v="0"/>
    <n v="1"/>
  </r>
  <r>
    <n v="143818042"/>
    <n v="25990171"/>
    <s v="Physio Spinal"/>
    <d v="2018-10-08T12:10:53"/>
    <s v="Internal Referral from Physio"/>
    <s v="CPS Physiotherapy"/>
    <d v="2018-10-29T08:30:00"/>
    <n v="21"/>
    <s v="Transferred to Physio"/>
    <d v="2019-10-29T14:52:48"/>
    <n v="0"/>
    <n v="1"/>
  </r>
  <r>
    <n v="143828831"/>
    <n v="40622292"/>
    <s v="IMAT Spine"/>
    <d v="2018-09-11T16:02:11"/>
    <s v="GP (National code: 3)"/>
    <s v="IMAT"/>
    <s v="NULL"/>
    <s v="NULL"/>
    <s v="No contact from patient"/>
    <d v="2018-10-01T16:13:10"/>
    <n v="0"/>
    <n v="1"/>
  </r>
  <r>
    <n v="143844602"/>
    <n v="31881419"/>
    <s v="Physio Lower Limb"/>
    <d v="2018-10-08T11:59:18"/>
    <s v="Internal Referral from Physio"/>
    <s v="CPS Physiotherapy"/>
    <d v="2018-10-26T10:15:00"/>
    <n v="18"/>
    <s v="Discharged - Referred for Secondary Care"/>
    <d v="2019-02-06T12:40:00"/>
    <n v="1"/>
    <n v="1"/>
  </r>
  <r>
    <n v="143863829"/>
    <n v="45656096"/>
    <s v="Physio Spinal"/>
    <d v="2019-02-15T14:54:29"/>
    <s v="Internal Referral from Physio"/>
    <s v="CPS Physiotherapy"/>
    <d v="2019-03-26T09:15:00"/>
    <n v="39"/>
    <s v="Discharged - Treatment completed"/>
    <d v="2019-05-10T14:55:15"/>
    <n v="0"/>
    <n v="1"/>
  </r>
  <r>
    <n v="143898107"/>
    <n v="30701240"/>
    <s v="IMAT Shoulder"/>
    <d v="2019-03-15T09:35:30"/>
    <s v="Southern Physiotherapists"/>
    <s v="IMAT F&amp;G"/>
    <d v="2019-04-29T10:30:00"/>
    <n v="45"/>
    <s v="Discharged - Patient did not attend"/>
    <d v="2019-06-19T13:52:50"/>
    <n v="0"/>
    <n v="1"/>
  </r>
  <r>
    <n v="142277188"/>
    <n v="2599848"/>
    <s v="Physio Spinal"/>
    <d v="2019-05-14T13:05:55"/>
    <s v="Internal Referral from Physio"/>
    <s v="CPS Physiotherapy"/>
    <d v="2019-06-10T09:30:00"/>
    <n v="27"/>
    <s v="Discharged - Referred for Secondary Care"/>
    <d v="2019-10-30T16:46:07"/>
    <n v="1"/>
    <n v="1"/>
  </r>
  <r>
    <n v="142290656"/>
    <n v="46461956"/>
    <s v="Physio Spinal"/>
    <d v="2019-05-07T14:33:12"/>
    <s v="Internal Referral from Physio"/>
    <s v="CPS Physiotherapy"/>
    <d v="2019-06-03T13:00:00"/>
    <n v="27"/>
    <s v="Discharged - Treatment completed"/>
    <d v="2020-02-03T10:33:55"/>
    <n v="0"/>
    <n v="1"/>
  </r>
  <r>
    <n v="142359929"/>
    <n v="9558524"/>
    <s v="IMAT Spine"/>
    <d v="2019-06-11T08:14:13"/>
    <s v="Southern Physiotherapists"/>
    <s v="IMAT F&amp;G"/>
    <d v="2019-07-09T09:15:00"/>
    <n v="28"/>
    <s v="Discharged - Treatment completed"/>
    <d v="2020-04-09T11:42:40"/>
    <n v="0"/>
    <n v="1"/>
  </r>
  <r>
    <n v="142394038"/>
    <n v="28813052"/>
    <s v="Specialist Spine"/>
    <d v="2019-05-15T15:59:12"/>
    <s v="Southern Physiotherapists"/>
    <s v="SMSK"/>
    <d v="2019-07-03T14:15:00"/>
    <n v="49"/>
    <s v="Discharged - Treatment completed"/>
    <d v="2021-05-24T14:21:17"/>
    <n v="0"/>
    <n v="1"/>
  </r>
  <r>
    <n v="142424661"/>
    <n v="26120043"/>
    <s v="Physio Spinal"/>
    <d v="2019-07-08T08:29:24"/>
    <s v="Self - Referral"/>
    <s v="CPS Physiotherapy"/>
    <d v="2019-08-09T09:15:00"/>
    <n v="32"/>
    <s v="Discharged - Treatment completed"/>
    <d v="2020-03-03T11:56:26"/>
    <n v="0"/>
    <n v="1"/>
  </r>
  <r>
    <n v="142526009"/>
    <n v="33968145"/>
    <s v="IMAT Hip &amp; Knee"/>
    <d v="2019-05-16T08:03:53"/>
    <s v="Solent Physiotherapy"/>
    <s v="IMAT"/>
    <d v="2019-06-21T10:30:00"/>
    <n v="36"/>
    <s v="Discharged - Treatment completed"/>
    <d v="2020-03-20T12:54:42"/>
    <n v="0"/>
    <n v="1"/>
  </r>
  <r>
    <n v="142540953"/>
    <n v="45456956"/>
    <s v="Physio Spinal"/>
    <d v="2019-05-16T11:01:46"/>
    <s v="Internal Referral from Physio"/>
    <s v="CPS Physiotherapy"/>
    <d v="2019-06-22T13:45:00"/>
    <n v="37"/>
    <s v="Discharged - Treatment completed"/>
    <d v="2019-12-02T14:22:38"/>
    <n v="0"/>
    <n v="1"/>
  </r>
  <r>
    <n v="142580407"/>
    <n v="18216266"/>
    <s v="IMAT Foot &amp; Ankle"/>
    <d v="2019-06-11T10:36:11"/>
    <s v="Podiatry Service"/>
    <s v="IMAT F&amp;G"/>
    <d v="2019-07-30T09:45:00"/>
    <n v="49"/>
    <s v="Discharged - Treatment completed"/>
    <d v="2020-01-28T14:00:49"/>
    <n v="0"/>
    <n v="1"/>
  </r>
  <r>
    <n v="142591629"/>
    <n v="27304460"/>
    <s v="IMAT Spine"/>
    <d v="2019-06-10T10:48:16"/>
    <s v="RAS/GP"/>
    <s v="IMAT"/>
    <s v="NULL"/>
    <s v="NULL"/>
    <s v="Transferred to Physio"/>
    <d v="2019-06-11T11:00:00"/>
    <n v="0"/>
    <n v="1"/>
  </r>
  <r>
    <n v="142602125"/>
    <n v="28698345"/>
    <s v="IMAT Foot &amp; Ankle"/>
    <d v="2019-05-16T12:02:28"/>
    <s v="Southern Physiotherapists"/>
    <s v="IMAT F&amp;G"/>
    <s v="NULL"/>
    <s v="NULL"/>
    <s v="No contact from patient"/>
    <d v="2019-06-06T10:32:53"/>
    <n v="0"/>
    <n v="1"/>
  </r>
  <r>
    <n v="142602127"/>
    <n v="50164773"/>
    <s v="IMAT Hip &amp; Knee"/>
    <d v="2019-05-16T12:09:18"/>
    <s v="Southern Physiotherapists"/>
    <s v="IMAT F&amp;G"/>
    <d v="2019-06-03T13:15:00"/>
    <n v="18"/>
    <s v="Discharged - Treatment completed"/>
    <d v="2020-03-10T15:25:03"/>
    <n v="0"/>
    <n v="1"/>
  </r>
  <r>
    <n v="142618523"/>
    <n v="542671"/>
    <s v="Physio Spinal"/>
    <d v="2018-10-05T13:16:27"/>
    <s v="Internal Referral from Physio"/>
    <s v="CPS Physiotherapy"/>
    <d v="2018-10-19T10:15:00"/>
    <n v="14"/>
    <s v="Discharged - Treatment completed"/>
    <d v="2019-11-21T09:31:02"/>
    <n v="0"/>
    <n v="1"/>
  </r>
  <r>
    <n v="142744026"/>
    <n v="2600046"/>
    <s v="Physio Lower Limb"/>
    <d v="2018-09-07T15:14:32"/>
    <s v="Internal Referral from Physio"/>
    <s v="CPS Physiotherapy"/>
    <d v="2018-09-18T10:00:00"/>
    <n v="11"/>
    <s v="Discharged - Treatment completed"/>
    <d v="2019-07-31T14:29:52"/>
    <n v="0"/>
    <n v="1"/>
  </r>
  <r>
    <n v="142852418"/>
    <n v="27762210"/>
    <s v="Physio Spinal"/>
    <d v="2018-11-02T10:39:43"/>
    <s v="Internal Referral from Physio"/>
    <s v="CPS Physiotherapy"/>
    <d v="2018-11-09T10:00:00"/>
    <n v="7"/>
    <s v="Discharged - Treatment completed"/>
    <d v="2019-10-01T14:21:28"/>
    <n v="0"/>
    <n v="1"/>
  </r>
  <r>
    <n v="143443291"/>
    <n v="30493222"/>
    <s v="IMAT Spine"/>
    <d v="2018-11-01T12:02:19"/>
    <s v="Southern Physiotherapists"/>
    <s v="IMAT F&amp;G"/>
    <d v="2018-12-07T14:15:00"/>
    <n v="36"/>
    <s v="Discharged - Referred for Secondary Care"/>
    <d v="2019-03-18T10:33:11"/>
    <n v="1"/>
    <n v="1"/>
  </r>
  <r>
    <n v="143443586"/>
    <n v="41104305"/>
    <s v="IMAT Spine"/>
    <d v="2018-11-01T13:06:51"/>
    <s v="Southern Physiotherapists"/>
    <s v="IMAT F&amp;G"/>
    <d v="2018-11-26T11:30:00"/>
    <n v="25"/>
    <s v="Discharged - Other"/>
    <d v="2019-04-26T14:34:31"/>
    <n v="0"/>
    <n v="1"/>
  </r>
  <r>
    <n v="143460482"/>
    <n v="30447751"/>
    <s v="IMAT Spine"/>
    <d v="2018-09-10T10:53:33"/>
    <s v="Southern Physiotherapists"/>
    <s v="IMAT F&amp;G"/>
    <d v="2018-09-26T10:45:00"/>
    <n v="16"/>
    <s v="Discharged - Treatment completed"/>
    <d v="2019-04-05T14:27:34"/>
    <n v="0"/>
    <n v="1"/>
  </r>
  <r>
    <n v="143640147"/>
    <n v="28220790"/>
    <s v="Physiotherapy"/>
    <d v="2019-02-13T08:41:16"/>
    <s v="RAS/GP"/>
    <s v="IMAT"/>
    <d v="2019-03-21T08:30:00"/>
    <n v="36"/>
    <s v="Transferred to Physio"/>
    <d v="2019-03-21T08:50:26"/>
    <n v="0"/>
    <n v="1"/>
  </r>
  <r>
    <n v="143736773"/>
    <n v="19685874"/>
    <s v="IMAT Spine"/>
    <d v="2018-11-30T15:35:28"/>
    <s v="Southern Physiotherapists"/>
    <s v="IMAT F&amp;G"/>
    <d v="2018-12-11T11:30:00"/>
    <n v="11"/>
    <s v="Discharged - Treatment completed"/>
    <d v="2020-05-06T11:08:03"/>
    <n v="0"/>
    <n v="1"/>
  </r>
  <r>
    <n v="143737363"/>
    <n v="26125745"/>
    <s v="Physio Lower Limb"/>
    <d v="2018-09-12T07:51:40"/>
    <s v="Internal Referral from Physio"/>
    <s v="CPS Physiotherapy"/>
    <d v="2018-10-02T09:15:00"/>
    <n v="20"/>
    <s v="Discharged - Treatment completed"/>
    <d v="2019-08-02T10:18:00"/>
    <n v="0"/>
    <n v="1"/>
  </r>
  <r>
    <n v="143742976"/>
    <n v="31091731"/>
    <s v="IMAT Hip &amp; Knee"/>
    <d v="2018-09-12T11:58:50"/>
    <s v="Southern Physiotherapists"/>
    <s v="IMAT F&amp;G"/>
    <d v="2018-10-29T15:15:00"/>
    <n v="47"/>
    <s v="Discharged - Treatment completed"/>
    <d v="2019-04-29T14:11:21"/>
    <n v="0"/>
    <n v="1"/>
  </r>
  <r>
    <n v="143752004"/>
    <n v="31116691"/>
    <s v="IMAT Hip &amp; Knee"/>
    <d v="2018-10-08T13:18:59"/>
    <s v="Southern Physiotherapists"/>
    <s v="IMAT F&amp;G"/>
    <d v="2018-11-15T13:00:00"/>
    <n v="38"/>
    <s v="Discharged - Treatment completed"/>
    <d v="2019-06-21T09:21:40"/>
    <n v="0"/>
    <n v="1"/>
  </r>
  <r>
    <n v="143784163"/>
    <n v="40647353"/>
    <s v="IMAT Hip &amp; Knee"/>
    <d v="2018-11-30T14:25:55"/>
    <s v="Self - Referral"/>
    <s v="IMAT"/>
    <s v="NULL"/>
    <s v="NULL"/>
    <s v="No contact from patient"/>
    <d v="2018-12-24T13:54:04"/>
    <n v="0"/>
    <n v="1"/>
  </r>
  <r>
    <n v="143787367"/>
    <n v="30949998"/>
    <s v="IMAT Hand &amp; Elbow"/>
    <d v="2018-09-11T15:30:44"/>
    <s v="Self - Referral"/>
    <s v="IMAT"/>
    <d v="2018-10-03T15:00:00"/>
    <n v="22"/>
    <s v="Discharged - Treatment completed"/>
    <d v="2018-10-03T15:23:21"/>
    <n v="0"/>
    <n v="1"/>
  </r>
  <r>
    <n v="143808348"/>
    <n v="43586601"/>
    <s v="IMAT Shoulder"/>
    <d v="2018-10-08T12:08:16"/>
    <s v="Solent Physiotherapy"/>
    <s v="IMAT"/>
    <d v="2018-11-12T09:00:00"/>
    <n v="35"/>
    <s v="Discharged - Treatment completed"/>
    <d v="2018-12-12T15:09:30"/>
    <n v="0"/>
    <n v="1"/>
  </r>
  <r>
    <n v="143808352"/>
    <n v="28495797"/>
    <s v="IMAT Hip &amp; Knee"/>
    <d v="2018-10-08T16:08:23"/>
    <s v="Self - Referral"/>
    <s v="IMAT"/>
    <d v="2018-11-15T16:00:00"/>
    <n v="38"/>
    <s v="Discharged - Treatment completed"/>
    <d v="2018-12-10T10:47:43"/>
    <n v="0"/>
    <n v="1"/>
  </r>
  <r>
    <n v="143867522"/>
    <n v="14420178"/>
    <s v="IMAT Shoulder"/>
    <d v="2018-09-12T10:00:00"/>
    <s v="Solent Physiotherapy"/>
    <s v="IMAT"/>
    <d v="2018-09-12T13:00:00"/>
    <n v="0"/>
    <s v="Discharged - Treatment completed"/>
    <d v="2019-06-25T12:13:29"/>
    <n v="0"/>
    <n v="1"/>
  </r>
  <r>
    <n v="143898003"/>
    <n v="50508671"/>
    <s v="IMAT Foot &amp; Ankle"/>
    <d v="2019-03-15T08:25:49"/>
    <s v="Podiatry Service"/>
    <s v="IMAT F&amp;G"/>
    <d v="2019-03-25T13:00:00"/>
    <n v="10"/>
    <s v="Discharged - Treatment completed"/>
    <d v="2019-10-02T10:23:22"/>
    <n v="0"/>
    <n v="1"/>
  </r>
  <r>
    <n v="143924121"/>
    <n v="38825486"/>
    <s v="Physio Spinal"/>
    <d v="2019-01-18T11:44:28"/>
    <s v="Internal Referral from Physio"/>
    <s v="CPS Physiotherapy"/>
    <d v="2019-02-08T09:15:00"/>
    <n v="21"/>
    <s v="Discharged - Treatment completed"/>
    <d v="2020-03-13T11:49:16"/>
    <n v="0"/>
    <n v="1"/>
  </r>
  <r>
    <n v="144001061"/>
    <n v="23296952"/>
    <s v="IMAT Spine"/>
    <d v="2018-10-08T12:11:33"/>
    <s v="Southern Physiotherapists"/>
    <s v="IMAT F&amp;G"/>
    <d v="2018-10-22T14:15:00"/>
    <n v="14"/>
    <s v="Discharged - Treatment completed"/>
    <d v="2019-10-09T14:24:31"/>
    <n v="0"/>
    <n v="1"/>
  </r>
  <r>
    <n v="144036112"/>
    <n v="30725413"/>
    <s v="IMAT Spine"/>
    <d v="2018-11-05T15:16:53"/>
    <s v="Southern Physiotherapists"/>
    <s v="IMAT F&amp;G"/>
    <d v="2018-11-26T13:00:00"/>
    <n v="21"/>
    <s v="Discharged - Treatment completed"/>
    <d v="2019-05-28T11:06:48"/>
    <n v="0"/>
    <n v="1"/>
  </r>
  <r>
    <n v="144061798"/>
    <n v="15677933"/>
    <s v="IMAT Spine"/>
    <d v="2018-09-13T12:33:00"/>
    <s v="GP (National code: 3)"/>
    <s v="IMAT"/>
    <d v="2018-10-09T14:15:00"/>
    <n v="26"/>
    <s v="Transferred to Physio"/>
    <d v="2018-11-14T16:23:20"/>
    <n v="0"/>
    <n v="1"/>
  </r>
  <r>
    <n v="144100807"/>
    <n v="41173031"/>
    <s v="IMAT Spine"/>
    <d v="2018-09-13T13:05:41"/>
    <s v="GP (National code: 3)"/>
    <s v="IMAT"/>
    <d v="2018-10-01T11:15:00"/>
    <n v="18"/>
    <s v="Transferred to UHS"/>
    <d v="2018-11-26T15:10:08"/>
    <n v="0"/>
    <n v="1"/>
  </r>
  <r>
    <n v="144118063"/>
    <n v="21545345"/>
    <s v="IMAT Spine"/>
    <d v="2018-11-05T15:35:12"/>
    <s v="Southern Physiotherapists"/>
    <s v="IMAT F&amp;G"/>
    <d v="2018-11-26T09:30:00"/>
    <n v="21"/>
    <s v="Discharged - Referred to other specialty/Service"/>
    <d v="2019-02-13T16:00:32"/>
    <n v="0"/>
    <n v="1"/>
  </r>
  <r>
    <n v="144273066"/>
    <n v="16810529"/>
    <s v="Pain Assessment/Mgt"/>
    <d v="2018-10-09T08:29:03"/>
    <s v="Self - Referral"/>
    <s v="IMAT"/>
    <d v="2018-11-05T08:45:00"/>
    <n v="27"/>
    <s v="Transferred to Physio"/>
    <d v="2019-01-07T15:00:00"/>
    <n v="0"/>
    <n v="1"/>
  </r>
  <r>
    <n v="144367437"/>
    <n v="25786669"/>
    <s v="Physio Spinal"/>
    <d v="2018-11-30T14:54:01"/>
    <s v="Internal Referral from Physio"/>
    <s v="CPS Physiotherapy"/>
    <d v="2018-12-07T11:15:00"/>
    <n v="7"/>
    <s v="Discharged - Referred to other specialty/Service"/>
    <d v="2019-09-27T13:00:17"/>
    <n v="0"/>
    <n v="1"/>
  </r>
  <r>
    <n v="144412964"/>
    <n v="25778712"/>
    <s v="Physio Lower Limb"/>
    <d v="2018-09-13T11:15:47"/>
    <s v="Internal Referral from Physio"/>
    <s v="CPS Physiotherapy"/>
    <d v="2018-09-20T11:45:00"/>
    <n v="7"/>
    <s v="Discharged - Referred for Secondary Care"/>
    <d v="2018-10-25T11:26:50"/>
    <n v="1"/>
    <n v="1"/>
  </r>
  <r>
    <n v="144416057"/>
    <n v="34506649"/>
    <s v="IMAT Hip &amp; Knee"/>
    <d v="2018-10-09T09:34:52"/>
    <s v="Self - Referral"/>
    <s v="IMAT"/>
    <d v="2018-10-25T09:15:00"/>
    <n v="16"/>
    <s v="Discharged - Treatment completed"/>
    <d v="2018-10-25T13:34:42"/>
    <n v="0"/>
    <n v="1"/>
  </r>
  <r>
    <n v="144422662"/>
    <n v="20819736"/>
    <s v="IMAT Hip &amp; Knee"/>
    <d v="2018-09-13T15:38:23"/>
    <s v="Southern Physiotherapists"/>
    <s v="IMAT F&amp;G"/>
    <d v="2018-09-28T10:30:00"/>
    <n v="15"/>
    <s v="Discharged - Treatment completed"/>
    <d v="2020-05-11T14:04:53"/>
    <n v="0"/>
    <n v="1"/>
  </r>
  <r>
    <n v="144424023"/>
    <n v="37937413"/>
    <s v="IMAT Hand &amp; Elbow"/>
    <d v="2018-09-13T08:25:57"/>
    <s v="GP (National code: 3)"/>
    <s v="IMAT"/>
    <d v="2018-10-03T15:45:00"/>
    <n v="20"/>
    <s v="Discharged - Treatment completed"/>
    <d v="2019-11-14T11:13:54"/>
    <n v="0"/>
    <n v="1"/>
  </r>
  <r>
    <n v="144425428"/>
    <n v="31032627"/>
    <s v="IMAT Foot &amp; Ankle"/>
    <d v="2018-11-05T08:18:47"/>
    <s v="Southern Physiotherapists"/>
    <s v="IMAT F&amp;G"/>
    <s v="NULL"/>
    <s v="NULL"/>
    <s v="Discharged - Patient did not attend"/>
    <d v="2018-12-04T15:12:00"/>
    <n v="0"/>
    <n v="1"/>
  </r>
  <r>
    <n v="144425430"/>
    <n v="31032628"/>
    <s v="IMAT Spine"/>
    <d v="2018-11-05T10:08:13"/>
    <s v="Southern Physiotherapists"/>
    <s v="IMAT F&amp;G"/>
    <s v="NULL"/>
    <s v="NULL"/>
    <s v="Inappropriate Referral"/>
    <d v="2018-11-06T12:15:40"/>
    <n v="0"/>
    <n v="1"/>
  </r>
  <r>
    <n v="144425436"/>
    <n v="27009057"/>
    <s v="IMAT Hip &amp; Knee"/>
    <d v="2018-11-05T09:43:54"/>
    <s v="Southern Physiotherapists"/>
    <s v="IMAT F&amp;G"/>
    <d v="2018-11-22T11:00:00"/>
    <n v="17"/>
    <s v="Discharged - Treatment completed"/>
    <d v="2019-08-09T15:00:25"/>
    <n v="0"/>
    <n v="1"/>
  </r>
  <r>
    <n v="144425437"/>
    <n v="39852178"/>
    <s v="IMAT Hip &amp; Knee"/>
    <d v="2018-11-05T10:25:17"/>
    <s v="Southern Physiotherapists"/>
    <s v="IMAT F&amp;G"/>
    <d v="2018-11-16T14:00:00"/>
    <n v="11"/>
    <s v="Discharged - No further treatment appropriate"/>
    <d v="2018-12-11T14:06:18"/>
    <n v="0"/>
    <n v="1"/>
  </r>
  <r>
    <n v="144433746"/>
    <n v="39132881"/>
    <s v="IMAT Spine"/>
    <d v="2018-11-05T09:12:26"/>
    <s v="Self - Referral"/>
    <s v="IMAT"/>
    <d v="2018-12-10T13:30:00"/>
    <n v="35"/>
    <s v="Discharged - Treatment completed"/>
    <d v="2019-06-18T08:39:29"/>
    <n v="0"/>
    <n v="1"/>
  </r>
  <r>
    <n v="144443725"/>
    <n v="49100264"/>
    <s v="IMAT Hip &amp; Knee"/>
    <d v="2018-10-09T15:47:37"/>
    <s v="Solent IMAT"/>
    <s v="IMAT"/>
    <d v="2018-10-24T14:30:00"/>
    <n v="15"/>
    <s v="Discharged - Referred to other specialty/Service"/>
    <d v="2018-10-24T15:24:15"/>
    <n v="0"/>
    <n v="1"/>
  </r>
  <r>
    <n v="144443726"/>
    <n v="38578562"/>
    <s v="IMAT Spine"/>
    <d v="2018-10-09T16:33:04"/>
    <s v="Self - Referral"/>
    <s v="IMAT"/>
    <d v="2018-10-16T10:30:00"/>
    <n v="7"/>
    <s v="Discharged - Treatment completed"/>
    <d v="2019-01-08T10:47:45"/>
    <n v="0"/>
    <n v="1"/>
  </r>
  <r>
    <n v="140032591"/>
    <n v="19471907"/>
    <s v="IMAT Spine"/>
    <d v="2019-03-20T10:02:25"/>
    <s v="Southern Physiotherapists"/>
    <s v="IMAT F&amp;G"/>
    <s v="NULL"/>
    <s v="NULL"/>
    <s v="No contact from patient"/>
    <d v="2019-04-09T08:39:52"/>
    <n v="0"/>
    <n v="1"/>
  </r>
  <r>
    <n v="140058523"/>
    <n v="18914734"/>
    <s v="Physio Lower Limb"/>
    <d v="2019-04-15T16:19:08"/>
    <s v="Internal Referral from Physio"/>
    <s v="CPS Physiotherapy"/>
    <d v="2019-05-24T09:00:00"/>
    <n v="39"/>
    <s v="NULL"/>
    <s v="NULL"/>
    <n v="0"/>
    <n v="1"/>
  </r>
  <r>
    <n v="140193886"/>
    <n v="2817703"/>
    <s v="IMAT Spine"/>
    <d v="2019-03-20T15:01:58"/>
    <s v="Southern Physiotherapists"/>
    <s v="IMAT F&amp;G"/>
    <d v="2019-05-02T13:45:00"/>
    <n v="43"/>
    <s v="Discharged - Referred for Secondary Care"/>
    <d v="2019-05-09T10:34:35"/>
    <n v="1"/>
    <n v="1"/>
  </r>
  <r>
    <n v="140193888"/>
    <n v="33462524"/>
    <s v="IMAT Spine"/>
    <d v="2019-03-20T15:27:11"/>
    <s v="Southern Physiotherapists"/>
    <s v="IMAT F&amp;G"/>
    <s v="NULL"/>
    <s v="NULL"/>
    <s v="No contact from patient"/>
    <d v="2019-04-09T09:14:25"/>
    <n v="0"/>
    <n v="1"/>
  </r>
  <r>
    <n v="140223876"/>
    <n v="45154313"/>
    <s v="IMAT Spine"/>
    <d v="2019-03-20T15:49:37"/>
    <s v="Southern Physiotherapists"/>
    <s v="IMAT F&amp;G"/>
    <d v="2019-04-17T09:45:00"/>
    <n v="28"/>
    <s v="Discharged - Treatment completed"/>
    <d v="2019-10-21T13:10:48"/>
    <n v="0"/>
    <n v="1"/>
  </r>
  <r>
    <n v="140224958"/>
    <n v="14049570"/>
    <s v="IMAT Hip &amp; Knee"/>
    <d v="2019-04-12T08:43:15"/>
    <s v="RAS/GP"/>
    <s v="IMAT"/>
    <s v="NULL"/>
    <s v="NULL"/>
    <s v="Inappropriate Referral"/>
    <d v="2019-04-17T10:51:31"/>
    <n v="0"/>
    <n v="1"/>
  </r>
  <r>
    <n v="140224977"/>
    <n v="46952886"/>
    <s v="IMAT Spine"/>
    <d v="2019-04-12T09:00:18"/>
    <s v="RAS/GP"/>
    <s v="IMAT"/>
    <d v="2019-05-30T10:45:00"/>
    <n v="48"/>
    <s v="Discharged - Treatment completed"/>
    <d v="2019-12-17T15:52:16"/>
    <n v="0"/>
    <n v="1"/>
  </r>
  <r>
    <n v="140314775"/>
    <n v="25890325"/>
    <s v="Physio Lower Limb"/>
    <d v="2019-05-13T14:01:00"/>
    <s v="Internal Referral from Physio"/>
    <s v="CPS Physiotherapy"/>
    <d v="2019-06-14T11:45:00"/>
    <n v="32"/>
    <s v="NULL"/>
    <s v="NULL"/>
    <n v="0"/>
    <n v="1"/>
  </r>
  <r>
    <n v="140351451"/>
    <n v="33387842"/>
    <s v="IMAT Hip &amp; Knee"/>
    <d v="2019-04-17T11:48:26"/>
    <s v="Southern Physiotherapists"/>
    <s v="IMAT F&amp;G"/>
    <d v="2019-05-14T14:00:00"/>
    <n v="27"/>
    <s v="Discharged - Referred for Secondary Care"/>
    <d v="2020-04-21T15:34:19"/>
    <n v="1"/>
    <n v="1"/>
  </r>
  <r>
    <n v="140355124"/>
    <n v="21047235"/>
    <s v="Physio Lower Limb"/>
    <d v="2019-04-17T13:45:37"/>
    <s v="Internal Referral from Physio"/>
    <s v="CPS Physiotherapy"/>
    <d v="2019-05-28T14:30:00"/>
    <n v="41"/>
    <s v="Discharged - Treatment completed"/>
    <d v="2020-05-21T12:50:36"/>
    <n v="0"/>
    <n v="1"/>
  </r>
  <r>
    <n v="140382758"/>
    <n v="33400595"/>
    <s v="IMAT Hip &amp; Knee"/>
    <d v="2019-04-17T09:38:22"/>
    <s v="Southern Physiotherapists"/>
    <s v="IMAT F&amp;G"/>
    <d v="2019-05-13T13:15:00"/>
    <n v="26"/>
    <s v="Discharged - Referred for Secondary Care"/>
    <d v="2019-06-12T11:38:16"/>
    <n v="1"/>
    <n v="1"/>
  </r>
  <r>
    <n v="140382759"/>
    <n v="25060545"/>
    <s v="IMAT Foot &amp; Ankle"/>
    <d v="2019-04-17T08:16:40"/>
    <s v="Other Referral Sources"/>
    <s v="IMAT F&amp;G"/>
    <d v="2019-05-28T13:45:00"/>
    <n v="41"/>
    <s v="Discharged - Referred for Secondary Care"/>
    <d v="2019-10-04T09:21:28"/>
    <n v="1"/>
    <n v="1"/>
  </r>
  <r>
    <n v="140387259"/>
    <n v="27746569"/>
    <s v="IMAT Hip &amp; Knee"/>
    <d v="2019-08-02T11:06:11"/>
    <s v="Southern Physiotherapists"/>
    <s v="IMAT F&amp;G"/>
    <d v="2019-08-16T15:30:00"/>
    <n v="14"/>
    <s v="Discharged - Treatment completed"/>
    <d v="2020-02-15T11:50:26"/>
    <n v="0"/>
    <n v="1"/>
  </r>
  <r>
    <n v="140446588"/>
    <n v="47412406"/>
    <s v="IMAT Spine"/>
    <d v="2019-07-05T14:55:45"/>
    <s v="Southern Physiotherapists"/>
    <s v="IMAT F&amp;G"/>
    <d v="2019-09-04T09:15:00"/>
    <n v="61"/>
    <s v="Discharged - Treatment completed"/>
    <d v="2020-03-06T15:06:00"/>
    <n v="0"/>
    <n v="1"/>
  </r>
  <r>
    <n v="140446609"/>
    <n v="33371954"/>
    <s v="IMAT Shoulder"/>
    <d v="2019-07-05T15:05:45"/>
    <s v="Southern Physiotherapists"/>
    <s v="IMAT F&amp;G"/>
    <d v="2019-10-08T08:30:00"/>
    <n v="95"/>
    <s v="Discharged - Treatment completed"/>
    <d v="2020-10-16T08:49:46"/>
    <n v="0"/>
    <n v="1"/>
  </r>
  <r>
    <n v="140505234"/>
    <n v="45221554"/>
    <s v="IMAT Spine"/>
    <d v="2019-04-17T14:18:02"/>
    <s v="Southern Physiotherapists"/>
    <s v="IMAT F&amp;G"/>
    <d v="2019-05-09T13:00:00"/>
    <n v="22"/>
    <s v="Discharged - Treatment completed"/>
    <d v="2020-01-03T15:29:27"/>
    <n v="0"/>
    <n v="1"/>
  </r>
  <r>
    <n v="140522369"/>
    <n v="22542796"/>
    <s v="IMAT Hip &amp; Knee"/>
    <d v="2019-05-10T11:08:06"/>
    <s v="Southern Physiotherapists"/>
    <s v="SMSK"/>
    <d v="2019-05-23T13:45:00"/>
    <n v="13"/>
    <s v="NULL"/>
    <s v="NULL"/>
    <n v="0"/>
    <n v="1"/>
  </r>
  <r>
    <n v="140640444"/>
    <n v="21737745"/>
    <s v="Physio Spinal"/>
    <d v="2019-05-10T12:25:39"/>
    <s v="Internal Referral from Physio"/>
    <s v="CPS Physiotherapy"/>
    <d v="2019-05-18T13:45:00"/>
    <n v="8"/>
    <s v="Discharged - Treatment completed"/>
    <d v="2020-01-24T11:54:17"/>
    <n v="0"/>
    <n v="1"/>
  </r>
  <r>
    <n v="140724034"/>
    <n v="25133641"/>
    <s v="IMAT Hip &amp; Knee"/>
    <d v="2019-01-24T08:38:15"/>
    <s v="Solent Physiotherapy"/>
    <s v="IMAT"/>
    <d v="2019-01-31T13:30:00"/>
    <n v="7"/>
    <s v="Transferred to UHS"/>
    <d v="2019-02-04T12:46:15"/>
    <n v="0"/>
    <n v="1"/>
  </r>
  <r>
    <n v="140724048"/>
    <n v="30297663"/>
    <s v="IMAT Spine"/>
    <d v="2019-01-23T11:29:46"/>
    <s v="GP (National code: 3)"/>
    <s v="IMAT"/>
    <d v="2019-02-25T10:00:00"/>
    <n v="33"/>
    <s v="Discharged - Treatment completed"/>
    <d v="2019-04-09T08:20:30"/>
    <n v="0"/>
    <n v="1"/>
  </r>
  <r>
    <n v="140724518"/>
    <n v="21871232"/>
    <s v="IMAT Spine"/>
    <d v="2019-02-15T09:45:16"/>
    <s v="GP (National code: 3)"/>
    <s v="IMAT"/>
    <d v="2019-03-27T11:00:00"/>
    <n v="40"/>
    <s v="Transferred to Physio"/>
    <d v="2019-03-27T12:18:32"/>
    <n v="0"/>
    <n v="1"/>
  </r>
  <r>
    <n v="140724525"/>
    <n v="34506692"/>
    <s v="IMAT Spine"/>
    <d v="2019-02-15T10:02:58"/>
    <s v="GP (National code: 3)"/>
    <s v="IMAT"/>
    <d v="2019-03-27T09:15:00"/>
    <n v="40"/>
    <s v="Discharged - Referred for Secondary Care"/>
    <d v="2019-05-16T15:07:55"/>
    <n v="1"/>
    <n v="1"/>
  </r>
  <r>
    <n v="140724541"/>
    <n v="12642744"/>
    <s v="IMAT Shoulder"/>
    <d v="2019-02-18T11:13:48"/>
    <s v="GP (National code: 3)"/>
    <s v="IMAT"/>
    <d v="2019-03-19T09:45:00"/>
    <n v="29"/>
    <s v="Discharged - Treatment completed"/>
    <d v="2019-08-05T13:57:56"/>
    <n v="0"/>
    <n v="1"/>
  </r>
  <r>
    <n v="140749623"/>
    <n v="48791545"/>
    <s v="IMAT Spine"/>
    <d v="2019-02-18T09:00:27"/>
    <s v="Self - Referral"/>
    <s v="IMAT"/>
    <s v="NULL"/>
    <s v="NULL"/>
    <s v="No contact from patient"/>
    <d v="2019-03-11T12:15:53"/>
    <n v="0"/>
    <n v="1"/>
  </r>
  <r>
    <n v="140749656"/>
    <n v="31648972"/>
    <s v="IMAT Spine"/>
    <d v="2019-02-19T09:05:04"/>
    <s v="Southampton Primary Care Ltd"/>
    <s v="IMAT"/>
    <d v="2019-03-06T13:00:00"/>
    <n v="15"/>
    <s v="Discharged - Treatment completed"/>
    <d v="2019-12-20T10:43:51"/>
    <n v="0"/>
    <n v="1"/>
  </r>
  <r>
    <n v="140885252"/>
    <n v="14609074"/>
    <s v="IMAT Spine"/>
    <d v="2019-02-20T13:25:21"/>
    <s v="GP (National code: 3)"/>
    <s v="IMAT"/>
    <s v="NULL"/>
    <s v="NULL"/>
    <s v="Inappropriate Referral"/>
    <d v="2019-02-25T13:27:53"/>
    <n v="0"/>
    <n v="1"/>
  </r>
  <r>
    <n v="140917747"/>
    <n v="33940889"/>
    <s v="IMAT Foot &amp; Ankle"/>
    <d v="2019-02-20T08:49:52"/>
    <s v="Southern Physiotherapists"/>
    <s v="IMAT F&amp;G"/>
    <s v="NULL"/>
    <s v="NULL"/>
    <s v="Discharged - Referred to other specialty/Service"/>
    <d v="2019-02-21T15:17:49"/>
    <n v="0"/>
    <n v="1"/>
  </r>
  <r>
    <n v="140918716"/>
    <n v="28983986"/>
    <s v="IMAT Spine"/>
    <d v="2019-02-19T09:57:02"/>
    <s v="GP (National code: 3)"/>
    <s v="IMAT"/>
    <d v="2019-03-19T08:00:00"/>
    <n v="28"/>
    <s v="Transferred to Physio"/>
    <d v="2019-06-11T08:34:53"/>
    <n v="0"/>
    <n v="1"/>
  </r>
  <r>
    <n v="140939189"/>
    <n v="43362929"/>
    <s v="Physio Spinal"/>
    <d v="2019-06-07T10:49:37"/>
    <s v="Internal Referral from Physio"/>
    <s v="CPS Physiotherapy"/>
    <d v="2019-07-03T15:30:00"/>
    <n v="26"/>
    <s v="Discharged - Patient did not attend"/>
    <d v="2019-10-17T16:24:52"/>
    <n v="0"/>
    <n v="1"/>
  </r>
  <r>
    <n v="141015560"/>
    <n v="32826132"/>
    <s v="Assessment"/>
    <d v="2019-02-20T13:08:32"/>
    <s v="Consultant"/>
    <s v="CPS Physiotherapy"/>
    <d v="2019-02-20T14:00:00"/>
    <n v="0"/>
    <s v="Discharged - Treatment completed"/>
    <d v="2019-05-01T07:46:08"/>
    <n v="0"/>
    <n v="1"/>
  </r>
  <r>
    <n v="141021025"/>
    <n v="33161475"/>
    <s v="IMAT Spine"/>
    <d v="2019-06-07T12:28:35"/>
    <s v="Southern Physiotherapists"/>
    <s v="IMAT F&amp;G"/>
    <d v="2019-08-02T10:00:00"/>
    <n v="56"/>
    <s v="Discharged - Treatment completed"/>
    <d v="2019-10-22T11:32:36"/>
    <n v="0"/>
    <n v="1"/>
  </r>
  <r>
    <n v="141064608"/>
    <n v="34925060"/>
    <s v="IMAT Spine"/>
    <d v="2019-06-07T10:45:16"/>
    <s v="Self - Referral"/>
    <s v="IMAT"/>
    <s v="NULL"/>
    <s v="NULL"/>
    <s v="No contact from patient"/>
    <d v="2019-06-25T11:51:47"/>
    <n v="0"/>
    <n v="1"/>
  </r>
  <r>
    <n v="141095435"/>
    <n v="19426096"/>
    <s v="IMAT Foot &amp; Ankle"/>
    <d v="2019-01-22T10:45:51"/>
    <s v="Podiatry Service"/>
    <s v="IMAT F&amp;G"/>
    <d v="2019-02-18T15:00:00"/>
    <n v="27"/>
    <s v="Discharged - Referred for Secondary Care"/>
    <d v="2019-02-23T09:22:00"/>
    <n v="1"/>
    <n v="1"/>
  </r>
  <r>
    <n v="141102018"/>
    <n v="13027885"/>
    <s v="IMAT Spine"/>
    <d v="2019-06-06T10:37:49"/>
    <s v="RAS/GP"/>
    <s v="IMAT"/>
    <d v="2019-08-07T13:45:00"/>
    <n v="62"/>
    <s v="Transferred to UHS"/>
    <d v="2019-10-02T16:00:00"/>
    <n v="0"/>
    <n v="1"/>
  </r>
  <r>
    <n v="141137198"/>
    <n v="27954229"/>
    <s v="IMAT Spine"/>
    <d v="2019-03-18T11:55:24"/>
    <s v="Southern Physiotherapists"/>
    <s v="IMAT F&amp;G"/>
    <d v="2019-04-09T09:15:00"/>
    <n v="22"/>
    <s v="Discharged - Referred for Secondary Care"/>
    <d v="2019-06-25T11:04:58"/>
    <n v="1"/>
    <n v="1"/>
  </r>
  <r>
    <n v="141137199"/>
    <n v="40884618"/>
    <s v="IMAT Hip &amp; Knee"/>
    <d v="2019-03-18T11:41:46"/>
    <s v="Southern Physiotherapists"/>
    <s v="IMAT F&amp;G"/>
    <d v="2019-04-04T09:15:00"/>
    <n v="17"/>
    <s v="Discharged - Referred for Secondary Care"/>
    <d v="2019-04-05T10:04:56"/>
    <n v="1"/>
    <n v="1"/>
  </r>
  <r>
    <n v="141186536"/>
    <n v="32000193"/>
    <s v="IMAT Hip &amp; Knee"/>
    <d v="2019-01-24T14:04:13"/>
    <s v="Southern Physiotherapists"/>
    <s v="IMAT F&amp;G"/>
    <d v="2019-02-12T13:00:00"/>
    <n v="19"/>
    <s v="Discharged - Other"/>
    <d v="2019-04-10T10:25:24"/>
    <n v="0"/>
    <n v="1"/>
  </r>
  <r>
    <n v="141193139"/>
    <n v="34505661"/>
    <s v="IMAT Hip &amp; Knee"/>
    <d v="2019-02-15T11:17:50"/>
    <s v="RAS/GP"/>
    <s v="IMAT"/>
    <d v="2019-04-25T14:00:00"/>
    <n v="69"/>
    <s v="Discharged - Treatment completed"/>
    <d v="2019-04-26T13:00:36"/>
    <n v="0"/>
    <n v="1"/>
  </r>
  <r>
    <n v="141212708"/>
    <n v="24246465"/>
    <s v="IMAT Spine"/>
    <d v="2019-01-24T11:16:06"/>
    <s v="Solent Physiotherapy"/>
    <s v="IMAT"/>
    <d v="2019-02-11T10:15:00"/>
    <n v="18"/>
    <s v="Transferred to Physio"/>
    <d v="2019-03-05T15:23:28"/>
    <n v="0"/>
    <n v="1"/>
  </r>
  <r>
    <n v="141227710"/>
    <n v="45233508"/>
    <s v="IMAT Spine"/>
    <d v="2019-01-24T12:16:46"/>
    <s v="Southern Physiotherapists"/>
    <s v="IMAT F&amp;G"/>
    <d v="2019-02-26T14:00:00"/>
    <n v="33"/>
    <s v="Discharged - Treatment completed"/>
    <d v="2019-04-03T12:24:00"/>
    <n v="0"/>
    <n v="1"/>
  </r>
  <r>
    <n v="141227731"/>
    <n v="45352115"/>
    <s v="IMAT Hip &amp; Knee"/>
    <d v="2019-01-24T12:26:17"/>
    <s v="Southern Physiotherapists"/>
    <s v="IMAT F&amp;G"/>
    <d v="2019-02-22T14:45:00"/>
    <n v="29"/>
    <s v="Discharged - Referred for Secondary Care"/>
    <d v="2019-02-27T12:01:54"/>
    <n v="1"/>
    <n v="1"/>
  </r>
  <r>
    <n v="141296312"/>
    <n v="33639403"/>
    <s v="IMAT Hip &amp; Knee"/>
    <d v="2019-07-05T12:36:45"/>
    <s v="Solent Physiotherapy"/>
    <s v="IMAT"/>
    <s v="NULL"/>
    <s v="NULL"/>
    <s v="Discharged - Treatment completed"/>
    <d v="2019-09-20T16:38:34"/>
    <n v="0"/>
    <n v="1"/>
  </r>
  <r>
    <n v="141322135"/>
    <n v="21628176"/>
    <s v="Physio Lower Limb"/>
    <d v="2019-07-05T10:14:21"/>
    <s v="Self - Referral"/>
    <s v="CPS Physiotherapy"/>
    <d v="2019-08-12T09:00:00"/>
    <n v="38"/>
    <s v="Discharged - Referred for Secondary Care"/>
    <d v="2019-10-26T15:27:32"/>
    <n v="1"/>
    <n v="1"/>
  </r>
  <r>
    <n v="141443775"/>
    <n v="19701528"/>
    <s v="IMAT Shoulder"/>
    <d v="2019-02-21T10:35:40"/>
    <s v="Southern Physiotherapists"/>
    <s v="IMAT F&amp;G"/>
    <d v="2019-03-20T08:45:00"/>
    <n v="27"/>
    <s v="Discharged - Referred for Secondary Care"/>
    <d v="2019-05-30T11:41:27"/>
    <n v="1"/>
    <n v="1"/>
  </r>
  <r>
    <n v="141443794"/>
    <n v="40938031"/>
    <s v="IMAT Spine"/>
    <d v="2019-02-21T11:20:28"/>
    <s v="Southern Physiotherapists"/>
    <s v="IMAT F&amp;G"/>
    <d v="2019-03-05T15:45:00"/>
    <n v="12"/>
    <s v="Discharged - Treatment completed"/>
    <d v="2019-09-05T11:55:28"/>
    <n v="0"/>
    <n v="1"/>
  </r>
  <r>
    <n v="141450408"/>
    <n v="28864687"/>
    <s v="IMAT Foot &amp; Ankle"/>
    <d v="2019-08-30T08:47:07"/>
    <s v="GP (National code: 3)"/>
    <s v="IMAT F&amp;G"/>
    <d v="2020-01-27T14:15:00"/>
    <n v="150"/>
    <s v="Discharged - Treatment completed"/>
    <d v="2020-09-10T10:28:08"/>
    <n v="0"/>
    <n v="1"/>
  </r>
  <r>
    <n v="141458072"/>
    <n v="32936786"/>
    <s v="IMAT Spine"/>
    <d v="2019-03-19T09:50:50"/>
    <s v="Southern Physiotherapists"/>
    <s v="IMAT F&amp;G"/>
    <d v="2019-04-16T09:15:00"/>
    <n v="28"/>
    <s v="Discharged - Treatment completed"/>
    <d v="2019-04-18T08:39:45"/>
    <n v="0"/>
    <n v="1"/>
  </r>
  <r>
    <n v="141458078"/>
    <n v="19039637"/>
    <s v="IMAT Hip &amp; Knee"/>
    <d v="2019-03-19T12:17:10"/>
    <s v="Southern Physiotherapists"/>
    <s v="IMAT F&amp;G"/>
    <d v="2019-05-03T13:00:00"/>
    <n v="45"/>
    <s v="Discharged - Referred for Secondary Care"/>
    <d v="2019-06-11T10:46:33"/>
    <n v="1"/>
    <n v="1"/>
  </r>
  <r>
    <n v="141475170"/>
    <n v="43994648"/>
    <s v="IMAT Hand &amp; Elbow"/>
    <d v="2019-02-21T08:45:44"/>
    <s v="Care UK NHS Treatment Centre"/>
    <s v="IMAT"/>
    <d v="2019-03-11T09:00:00"/>
    <n v="18"/>
    <s v="Discharged - Referred for Secondary Care"/>
    <d v="2019-03-11T10:20:12"/>
    <n v="1"/>
    <n v="1"/>
  </r>
  <r>
    <n v="135183135"/>
    <n v="18073837"/>
    <s v="IMAT Foot &amp; Ankle"/>
    <d v="2018-11-30T08:19:00"/>
    <s v="Solent Physiotherapy"/>
    <s v="IMAT"/>
    <d v="2018-12-12T15:00:00"/>
    <n v="12"/>
    <s v="Transferred to Podiatry"/>
    <d v="2018-12-12T17:12:56"/>
    <n v="0"/>
    <n v="1"/>
  </r>
  <r>
    <n v="135491013"/>
    <n v="32275071"/>
    <s v="IMAT Hip &amp; Knee"/>
    <d v="2018-09-07T09:11:55"/>
    <s v="Solent Physiotherapy"/>
    <s v="IMAT"/>
    <d v="2018-09-11T09:00:00"/>
    <n v="4"/>
    <s v="Discharged - Treatment completed"/>
    <d v="2018-12-04T17:00:00"/>
    <n v="0"/>
    <n v="1"/>
  </r>
  <r>
    <n v="135835044"/>
    <n v="17102350"/>
    <s v="IMAT Hip &amp; Knee"/>
    <d v="2018-10-05T08:44:20"/>
    <s v="Southern Physiotherapists"/>
    <s v="IMAT F&amp;G"/>
    <d v="2018-11-13T16:15:00"/>
    <n v="39"/>
    <s v="Discharged - Referred for Secondary Care"/>
    <d v="2018-12-14T15:52:23"/>
    <n v="1"/>
    <n v="1"/>
  </r>
  <r>
    <n v="135905219"/>
    <n v="5223248"/>
    <s v="IMAT Shoulder"/>
    <d v="2018-09-07T11:34:34"/>
    <s v="Southern Physiotherapists"/>
    <s v="IMAT F&amp;G"/>
    <d v="2018-10-18T09:45:00"/>
    <n v="41"/>
    <s v="Discharged - Treatment completed"/>
    <d v="2019-05-07T10:20:01"/>
    <n v="0"/>
    <n v="1"/>
  </r>
  <r>
    <n v="135905319"/>
    <n v="30209243"/>
    <s v="IMAT Spine"/>
    <d v="2018-09-07T11:44:11"/>
    <s v="Southern Physiotherapists"/>
    <s v="IMAT F&amp;G"/>
    <d v="2018-10-16T14:45:00"/>
    <n v="39"/>
    <s v="Discharged - Referred for Secondary Care"/>
    <d v="2019-04-25T08:59:37"/>
    <n v="1"/>
    <n v="1"/>
  </r>
  <r>
    <n v="136124586"/>
    <n v="18658668"/>
    <s v="IMAT Foot &amp; Ankle"/>
    <d v="2018-09-07T09:46:56"/>
    <s v="Solent Rheumatology"/>
    <s v="IMAT"/>
    <d v="2018-10-03T15:00:00"/>
    <n v="26"/>
    <s v="Discharged - Treatment completed"/>
    <d v="2018-12-04T13:20:42"/>
    <n v="0"/>
    <n v="1"/>
  </r>
  <r>
    <n v="136124618"/>
    <n v="37017791"/>
    <s v="IMAT Shoulder"/>
    <d v="2018-09-07T15:19:09"/>
    <s v="Solent Physiotherapy"/>
    <s v="IMAT"/>
    <d v="2018-09-28T13:45:00"/>
    <n v="21"/>
    <s v="Discharged on SOS"/>
    <d v="2021-02-17T08:05:10"/>
    <n v="0"/>
    <n v="1"/>
  </r>
  <r>
    <n v="136163906"/>
    <n v="20979606"/>
    <s v="IMAT Shoulder"/>
    <d v="2018-10-05T09:16:01"/>
    <s v="Southern Physiotherapists"/>
    <s v="IMAT F&amp;G"/>
    <d v="2018-11-12T15:15:00"/>
    <n v="38"/>
    <s v="Discharged - Treatment completed"/>
    <d v="2019-07-22T15:01:00"/>
    <n v="0"/>
    <n v="1"/>
  </r>
  <r>
    <n v="137151639"/>
    <n v="27327425"/>
    <s v="Physio Spinal"/>
    <d v="2018-09-07T08:27:40"/>
    <s v="Internal Referral from Physio"/>
    <s v="CPS Physiotherapy"/>
    <d v="2018-09-24T08:30:00"/>
    <n v="17"/>
    <s v="Discharged - Treatment completed"/>
    <d v="2020-01-27T15:15:20"/>
    <n v="0"/>
    <n v="1"/>
  </r>
  <r>
    <n v="137289767"/>
    <n v="28589165"/>
    <s v="IMAT Foot &amp; Ankle"/>
    <d v="2019-01-18T10:07:32"/>
    <s v="Southern Physiotherapists"/>
    <s v="IMAT F&amp;G"/>
    <d v="2019-02-12T08:30:00"/>
    <n v="25"/>
    <s v="Discharged - Referred for Secondary Care"/>
    <d v="2019-02-18T10:05:52"/>
    <n v="1"/>
    <n v="1"/>
  </r>
  <r>
    <n v="137366495"/>
    <n v="26145994"/>
    <s v="Physio Spinal"/>
    <d v="2019-02-15T11:33:52"/>
    <s v="Internal Referral from Physio"/>
    <s v="CPS Physiotherapy"/>
    <d v="2019-03-18T08:00:00"/>
    <n v="31"/>
    <s v="Discharged - Referred for Secondary Care"/>
    <d v="2019-10-16T14:10:35"/>
    <n v="1"/>
    <n v="1"/>
  </r>
  <r>
    <n v="137399181"/>
    <n v="687734"/>
    <s v="Physio Upper Limb"/>
    <d v="2018-09-07T11:40:38"/>
    <s v="Internal Referral from Physio"/>
    <s v="CPS Physiotherapy"/>
    <d v="2018-10-10T13:30:00"/>
    <n v="33"/>
    <s v="Discharged - Treatment completed"/>
    <d v="2019-11-21T09:35:23"/>
    <n v="0"/>
    <n v="1"/>
  </r>
  <r>
    <n v="137525650"/>
    <n v="13583303"/>
    <s v="IMAT Spine"/>
    <d v="2019-03-15T08:04:56"/>
    <s v="Self - Referral"/>
    <s v="IMAT"/>
    <d v="2019-06-11T15:00:00"/>
    <n v="88"/>
    <s v="Transferred to PATT"/>
    <d v="2019-09-17T12:59:30"/>
    <n v="0"/>
    <n v="1"/>
  </r>
  <r>
    <n v="137546721"/>
    <n v="25272675"/>
    <s v="Physio Lower Limb"/>
    <d v="2018-11-02T08:29:45"/>
    <s v="Internal Referral from Physio"/>
    <s v="CPS Physiotherapy"/>
    <d v="2018-11-20T09:15:00"/>
    <n v="18"/>
    <s v="Discharged - Treatment completed"/>
    <d v="2018-12-07T11:37:16"/>
    <n v="0"/>
    <n v="1"/>
  </r>
  <r>
    <n v="137584074"/>
    <n v="24571861"/>
    <s v="IMAT Foot &amp; Ankle"/>
    <d v="2018-09-07T13:21:03"/>
    <s v="Solent IMAT"/>
    <s v="IMAT"/>
    <d v="2018-09-19T10:30:00"/>
    <n v="12"/>
    <s v="Transferred to Rheumatology"/>
    <d v="2018-09-19T15:08:27"/>
    <n v="0"/>
    <n v="1"/>
  </r>
  <r>
    <n v="137584597"/>
    <n v="37344993"/>
    <s v="IMAT Hip &amp; Knee"/>
    <d v="2018-09-07T14:05:54"/>
    <s v="GP (National code: 3)"/>
    <s v="IMAT"/>
    <d v="2018-10-12T08:00:00"/>
    <n v="35"/>
    <s v="Transferred to Physio"/>
    <d v="2018-10-12T09:21:13"/>
    <n v="0"/>
    <n v="1"/>
  </r>
  <r>
    <n v="137597760"/>
    <n v="29580844"/>
    <s v="IMAT Hand &amp; Elbow"/>
    <d v="2018-11-01T08:50:06"/>
    <s v="Southern Physiotherapists"/>
    <s v="IMAT F&amp;G"/>
    <s v="NULL"/>
    <s v="NULL"/>
    <s v="Discharged - Referred for Secondary Care"/>
    <d v="2018-11-07T14:27:12"/>
    <n v="1"/>
    <n v="1"/>
  </r>
  <r>
    <n v="137641629"/>
    <n v="28304266"/>
    <s v="Physio Spinal"/>
    <d v="2018-10-03T09:51:00"/>
    <s v="GP (National code: 3)"/>
    <s v="CPS Physiotherapy"/>
    <d v="2018-10-15T11:30:00"/>
    <n v="12"/>
    <s v="Discharged - Referred to other specialty/Service"/>
    <d v="2019-04-01T12:19:19"/>
    <n v="0"/>
    <n v="1"/>
  </r>
  <r>
    <n v="137713076"/>
    <n v="19706815"/>
    <s v="IMAT Spine"/>
    <d v="2018-11-02T09:24:39"/>
    <s v="Southern Physiotherapists"/>
    <s v="IMAT F&amp;G"/>
    <s v="NULL"/>
    <s v="NULL"/>
    <s v="Inappropriate Referral"/>
    <d v="2018-11-06T13:11:54"/>
    <n v="0"/>
    <n v="1"/>
  </r>
  <r>
    <n v="137713533"/>
    <n v="20911683"/>
    <s v="IMAT Spine"/>
    <d v="2018-11-02T13:36:09"/>
    <s v="Southern Physiotherapists"/>
    <s v="IMAT F&amp;G"/>
    <s v="NULL"/>
    <s v="NULL"/>
    <s v="No contact from patient"/>
    <d v="2018-11-27T10:34:03"/>
    <n v="0"/>
    <n v="1"/>
  </r>
  <r>
    <n v="137914550"/>
    <n v="14334859"/>
    <s v="IMAT Hip &amp; Knee"/>
    <d v="2018-11-02T11:34:05"/>
    <s v="Solent Physiotherapy"/>
    <s v="IMAT"/>
    <d v="2018-11-21T14:00:00"/>
    <n v="19"/>
    <s v="Discharged - Referred for Secondary Care"/>
    <d v="2019-02-06T15:45:50"/>
    <n v="1"/>
    <n v="1"/>
  </r>
  <r>
    <n v="138215702"/>
    <n v="25814207"/>
    <s v="Physio Lower Limb"/>
    <d v="2018-11-02T11:44:40"/>
    <s v="Internal Referral from Physio"/>
    <s v="CPS Physiotherapy"/>
    <d v="2018-11-23T13:00:00"/>
    <n v="21"/>
    <s v="Discharged - Treatment completed"/>
    <d v="2019-03-13T14:23:25"/>
    <n v="0"/>
    <n v="1"/>
  </r>
  <r>
    <n v="138219206"/>
    <n v="30589354"/>
    <s v="IMAT Spine"/>
    <d v="2018-11-29T08:59:32"/>
    <s v="Southern Physiotherapists"/>
    <s v="IMAT F&amp;G"/>
    <d v="2018-12-17T13:45:00"/>
    <n v="18"/>
    <s v="Discharged - Treatment completed"/>
    <d v="2019-06-17T15:08:41"/>
    <n v="0"/>
    <n v="1"/>
  </r>
  <r>
    <n v="138219533"/>
    <n v="30589516"/>
    <s v="IMAT Foot &amp; Ankle"/>
    <d v="2018-11-30T11:15:18"/>
    <s v="Southern Physiotherapists"/>
    <s v="IMAT F&amp;G"/>
    <d v="2018-12-14T09:00:00"/>
    <n v="14"/>
    <s v="Discharged - Treatment completed"/>
    <d v="2019-11-19T10:46:26"/>
    <n v="0"/>
    <n v="1"/>
  </r>
  <r>
    <n v="138270840"/>
    <n v="23970136"/>
    <s v="IMAT Shoulder"/>
    <d v="2018-10-05T14:01:10"/>
    <s v="Southern Physiotherapists"/>
    <s v="IMAT F&amp;G"/>
    <d v="2018-11-19T13:30:00"/>
    <n v="45"/>
    <s v="Discharged - Treatment completed"/>
    <d v="2019-07-08T12:09:08"/>
    <n v="0"/>
    <n v="1"/>
  </r>
  <r>
    <n v="138270851"/>
    <n v="32008326"/>
    <s v="IMAT Foot &amp; Ankle"/>
    <d v="2018-10-05T11:28:37"/>
    <s v="Southern Physiotherapists"/>
    <s v="IMAT F&amp;G"/>
    <d v="2018-10-16T09:00:00"/>
    <n v="11"/>
    <s v="Discharged - Treatment completed"/>
    <d v="2019-07-14T15:16:44"/>
    <n v="0"/>
    <n v="1"/>
  </r>
  <r>
    <n v="138436838"/>
    <n v="31412162"/>
    <s v="IMAT Hip &amp; Knee"/>
    <d v="2018-12-04T12:22:26"/>
    <s v="Southern Physiotherapists"/>
    <s v="IMAT F&amp;G"/>
    <d v="2019-01-16T11:15:00"/>
    <n v="43"/>
    <s v="Discharged - Treatment completed"/>
    <d v="2019-08-30T13:01:38"/>
    <n v="0"/>
    <n v="1"/>
  </r>
  <r>
    <n v="138440266"/>
    <n v="31414273"/>
    <s v="IMAT Spine"/>
    <d v="2019-01-21T13:53:12"/>
    <s v="Southern Physiotherapists"/>
    <s v="IMAT F&amp;G"/>
    <d v="2019-02-11T15:30:00"/>
    <n v="21"/>
    <s v="Discharged - Treatment completed"/>
    <d v="2020-01-17T08:18:37"/>
    <n v="0"/>
    <n v="1"/>
  </r>
  <r>
    <n v="138450849"/>
    <n v="31392520"/>
    <s v="IMAT Hip &amp; Knee"/>
    <d v="2018-11-08T15:27:46"/>
    <s v="Southern Physiotherapists"/>
    <s v="IMAT F&amp;G"/>
    <d v="2018-11-27T10:30:00"/>
    <n v="19"/>
    <s v="Discharged - Referred to other specialty/Service"/>
    <d v="2019-03-26T11:00:31"/>
    <n v="0"/>
    <n v="1"/>
  </r>
  <r>
    <n v="138450974"/>
    <n v="31392518"/>
    <s v="IMAT Hip &amp; Knee"/>
    <d v="2018-11-08T14:27:01"/>
    <s v="Southern Physiotherapists"/>
    <s v="IMAT F&amp;G"/>
    <d v="2018-12-04T15:00:00"/>
    <n v="26"/>
    <s v="Discharged - Referred for Secondary Care"/>
    <d v="2018-12-21T14:52:05"/>
    <n v="1"/>
    <n v="1"/>
  </r>
  <r>
    <n v="138474047"/>
    <n v="30539177"/>
    <s v="IMAT Shoulder"/>
    <d v="2019-04-12T10:25:30"/>
    <s v="Southern Physiotherapists"/>
    <s v="IMAT F&amp;G"/>
    <d v="2019-05-20T13:15:00"/>
    <n v="38"/>
    <s v="Discharged - Treatment completed"/>
    <d v="2019-11-27T10:01:17"/>
    <n v="0"/>
    <n v="1"/>
  </r>
  <r>
    <n v="138525593"/>
    <n v="31369557"/>
    <s v="IMAT Spine"/>
    <d v="2019-05-08T10:05:26"/>
    <s v="Southern Physiotherapists"/>
    <s v="IMAT F&amp;G"/>
    <d v="2019-06-12T13:30:00"/>
    <n v="35"/>
    <s v="Discharged - No further treatment appropriate"/>
    <d v="2019-06-14T10:09:17"/>
    <n v="0"/>
    <n v="1"/>
  </r>
  <r>
    <n v="138544277"/>
    <n v="31408621"/>
    <s v="IMAT Spine"/>
    <d v="2018-12-04T14:27:42"/>
    <s v="Southern Physiotherapists"/>
    <s v="IMAT F&amp;G"/>
    <d v="2019-01-29T14:00:00"/>
    <n v="56"/>
    <s v="Discharged - No further treatment appropriate"/>
    <d v="2019-06-20T11:09:12"/>
    <n v="0"/>
    <n v="1"/>
  </r>
  <r>
    <n v="138556772"/>
    <n v="24562582"/>
    <s v="Physio Spinal"/>
    <d v="2019-03-15T12:55:56"/>
    <s v="Self - Referral"/>
    <s v="CPS Physiotherapy"/>
    <d v="2019-05-20T08:00:00"/>
    <n v="66"/>
    <s v="Transferred to Physio"/>
    <d v="2019-05-20T11:19:28"/>
    <n v="0"/>
    <n v="1"/>
  </r>
  <r>
    <n v="138562340"/>
    <n v="26126401"/>
    <s v="Physio Spinal"/>
    <d v="2018-12-04T15:18:38"/>
    <s v="Internal Referral from Physio"/>
    <s v="CPS Physiotherapy"/>
    <d v="2018-12-17T14:30:00"/>
    <n v="13"/>
    <s v="Discharged - Treatment completed"/>
    <d v="2019-02-04T13:00:59"/>
    <n v="0"/>
    <n v="1"/>
  </r>
  <r>
    <n v="138611598"/>
    <n v="31445296"/>
    <s v="IMAT Hip &amp; Knee"/>
    <d v="2018-12-05T11:41:22"/>
    <s v="Southern Physiotherapists"/>
    <s v="IMAT F&amp;G"/>
    <d v="2019-01-03T09:15:00"/>
    <n v="29"/>
    <s v="Discharged - Treatment completed"/>
    <d v="2019-12-13T12:54:51"/>
    <n v="0"/>
    <n v="1"/>
  </r>
  <r>
    <n v="138632032"/>
    <n v="36180034"/>
    <s v="Physiotherapy"/>
    <d v="2018-12-04T09:44:11"/>
    <s v="RAS/GP"/>
    <s v="IMAT"/>
    <d v="2019-01-31T13:30:00"/>
    <n v="58"/>
    <s v="Discharged - Treatment completed"/>
    <d v="2019-07-16T11:07:07"/>
    <n v="0"/>
    <n v="1"/>
  </r>
  <r>
    <n v="138642404"/>
    <n v="31637040"/>
    <s v="Physio Spinal"/>
    <d v="2018-12-05T11:28:22"/>
    <s v="Internal Referral from Physio"/>
    <s v="CPS Physiotherapy"/>
    <d v="2018-12-19T08:30:00"/>
    <n v="14"/>
    <s v="Discharged - Treatment completed"/>
    <d v="2019-01-28T13:31:13"/>
    <n v="0"/>
    <n v="1"/>
  </r>
  <r>
    <n v="138664820"/>
    <n v="38869503"/>
    <s v="Physio Lower Limb"/>
    <d v="2018-11-27T09:57:10"/>
    <s v="GP (National code: 3)"/>
    <s v="CPS Physiotherapy"/>
    <d v="2018-12-28T09:45:00"/>
    <n v="31"/>
    <s v="Discharged - Treatment completed"/>
    <d v="2019-08-13T10:13:15"/>
    <n v="0"/>
    <n v="1"/>
  </r>
  <r>
    <n v="138678339"/>
    <n v="32569556"/>
    <s v="IMAT Spine"/>
    <d v="2018-12-06T09:34:17"/>
    <s v="Southern Physiotherapists"/>
    <s v="IMAT F&amp;G"/>
    <d v="2019-01-18T14:15:00"/>
    <n v="43"/>
    <s v="Discharged - Treatment completed"/>
    <d v="2020-01-28T13:59:31"/>
    <n v="0"/>
    <n v="1"/>
  </r>
  <r>
    <n v="138678346"/>
    <n v="48699406"/>
    <s v="IMAT Hip &amp; Knee"/>
    <d v="2018-12-06T10:42:20"/>
    <s v="Solent IMAT"/>
    <s v="IMAT F&amp;G"/>
    <d v="2019-01-02T08:30:00"/>
    <n v="27"/>
    <s v="Discharged - Treatment completed"/>
    <d v="2019-12-02T15:48:03"/>
    <n v="0"/>
    <n v="1"/>
  </r>
  <r>
    <n v="138686444"/>
    <n v="15054928"/>
    <s v="IMAT Spine"/>
    <d v="2018-12-06T08:27:10"/>
    <s v="Solent Physiotherapy"/>
    <s v="IMAT"/>
    <d v="2019-01-04T11:00:00"/>
    <n v="29"/>
    <s v="Discharged - Treatment completed"/>
    <d v="2019-04-05T13:17:45"/>
    <n v="0"/>
    <n v="1"/>
  </r>
  <r>
    <n v="138697984"/>
    <n v="30290389"/>
    <s v="Physio Spinal"/>
    <d v="2019-01-22T08:16:43"/>
    <s v="Internal Referral from Physio"/>
    <s v="CPS Physiotherapy"/>
    <d v="2019-02-26T10:15:00"/>
    <n v="35"/>
    <s v="NULL"/>
    <s v="NULL"/>
    <n v="0"/>
    <n v="1"/>
  </r>
  <r>
    <n v="138703520"/>
    <n v="16583925"/>
    <s v="IMAT Spine"/>
    <d v="2019-01-22T08:18:51"/>
    <s v="Solent Physiotherapy"/>
    <s v="IMAT"/>
    <d v="2019-02-21T09:45:00"/>
    <n v="30"/>
    <s v="Discharged - Treatment completed"/>
    <d v="2019-11-22T09:37:44"/>
    <n v="0"/>
    <n v="1"/>
  </r>
  <r>
    <n v="138735091"/>
    <n v="32234400"/>
    <s v="Physio Spinal"/>
    <d v="2018-12-06T09:39:49"/>
    <s v="Internal Referral from Physio"/>
    <s v="CPS Physiotherapy"/>
    <d v="2018-12-17T08:00:00"/>
    <n v="11"/>
    <s v="Discharged - Treatment completed"/>
    <d v="2019-04-05T13:51:12"/>
    <n v="0"/>
    <n v="1"/>
  </r>
  <r>
    <n v="138808529"/>
    <n v="45308883"/>
    <s v="IMAT Hip &amp; Knee"/>
    <d v="2018-12-06T12:14:00"/>
    <s v="Southern Physiotherapists"/>
    <s v="IMAT F&amp;G"/>
    <d v="2018-12-13T13:00:00"/>
    <n v="7"/>
    <s v="Discharged - Treatment completed"/>
    <d v="2019-10-09T13:57:39"/>
    <n v="0"/>
    <n v="1"/>
  </r>
  <r>
    <n v="143898113"/>
    <n v="30702620"/>
    <s v="IMAT Shoulder"/>
    <d v="2019-03-15T08:30:23"/>
    <s v="Southern Physiotherapists"/>
    <s v="IMAT F&amp;G"/>
    <d v="2019-05-07T09:45:00"/>
    <n v="53"/>
    <s v="Transferred to Physio"/>
    <d v="2019-07-23T13:00:44"/>
    <n v="0"/>
    <n v="1"/>
  </r>
  <r>
    <n v="144001069"/>
    <n v="30436390"/>
    <s v="IMAT Shoulder"/>
    <d v="2018-10-09T13:14:44"/>
    <s v="Southern Physiotherapists"/>
    <s v="IMAT F&amp;G"/>
    <d v="2018-11-06T09:45:00"/>
    <n v="28"/>
    <s v="Discharged - Treatment completed"/>
    <d v="2019-06-20T10:26:01"/>
    <n v="0"/>
    <n v="1"/>
  </r>
  <r>
    <n v="144001091"/>
    <n v="20892093"/>
    <s v="IMAT Spine"/>
    <d v="2018-10-09T15:17:22"/>
    <s v="Southern Physiotherapists"/>
    <s v="IMAT F&amp;G"/>
    <d v="2018-11-13T14:00:00"/>
    <n v="35"/>
    <s v="Discharged - Treatment completed"/>
    <d v="2019-05-15T14:05:45"/>
    <n v="0"/>
    <n v="1"/>
  </r>
  <r>
    <n v="144100816"/>
    <n v="36178655"/>
    <s v="IMAT Spine"/>
    <d v="2018-09-13T14:29:21"/>
    <s v="Solent Physiotherapy"/>
    <s v="IMAT"/>
    <d v="2018-09-25T09:15:00"/>
    <n v="12"/>
    <s v="Transferred to IMAT"/>
    <d v="2018-09-30T14:04:09"/>
    <n v="0"/>
    <n v="1"/>
  </r>
  <r>
    <n v="144117982"/>
    <n v="47216346"/>
    <s v="IMAT Foot &amp; Ankle"/>
    <d v="2018-11-05T11:24:38"/>
    <s v="Southern Physiotherapists"/>
    <s v="IMAT F&amp;G"/>
    <d v="2018-11-12T10:15:00"/>
    <n v="7"/>
    <s v="Discharged - Referred for Secondary Care"/>
    <d v="2018-11-13T13:50:23"/>
    <n v="1"/>
    <n v="1"/>
  </r>
  <r>
    <n v="144117999"/>
    <n v="25920211"/>
    <s v="Physio Upper Limb"/>
    <d v="2018-11-05T11:25:29"/>
    <s v="Internal Referral from Physio"/>
    <s v="CPS Physiotherapy"/>
    <d v="2018-11-16T10:45:00"/>
    <n v="11"/>
    <s v="Discharged - Referred for Secondary Care"/>
    <d v="2019-01-25T13:22:17"/>
    <n v="1"/>
    <n v="1"/>
  </r>
  <r>
    <n v="144137881"/>
    <n v="42127227"/>
    <s v="Physiotherapy"/>
    <d v="2018-11-05T11:52:23"/>
    <s v="Self - Referral"/>
    <s v="IMAT"/>
    <d v="2018-12-28T09:15:00"/>
    <n v="53"/>
    <s v="Discharged - Treatment completed"/>
    <d v="2019-06-28T14:59:19"/>
    <n v="0"/>
    <n v="1"/>
  </r>
  <r>
    <n v="144228148"/>
    <n v="38688335"/>
    <s v="IMAT Spine"/>
    <d v="2018-09-12T12:32:52"/>
    <s v="Southern Physiotherapists"/>
    <s v="IMAT F&amp;G"/>
    <d v="2018-10-22T11:30:00"/>
    <n v="40"/>
    <s v="Discharged - Treatment completed"/>
    <d v="2019-04-18T15:12:55"/>
    <n v="0"/>
    <n v="1"/>
  </r>
  <r>
    <n v="144273183"/>
    <n v="36186602"/>
    <s v="IMAT Shoulder"/>
    <d v="2018-10-09T08:11:35"/>
    <s v="Self - Referral"/>
    <s v="IMAT"/>
    <s v="NULL"/>
    <s v="NULL"/>
    <s v="No contact from patient"/>
    <d v="2018-10-25T10:30:45"/>
    <n v="0"/>
    <n v="1"/>
  </r>
  <r>
    <n v="144324087"/>
    <n v="49805734"/>
    <s v="IMAT Spine"/>
    <d v="2018-11-30T15:42:02"/>
    <s v="Self - Referral"/>
    <s v="IMAT"/>
    <s v="NULL"/>
    <s v="NULL"/>
    <s v="No contact from patient"/>
    <d v="2018-12-24T13:55:18"/>
    <n v="0"/>
    <n v="1"/>
  </r>
  <r>
    <n v="144375329"/>
    <n v="30618305"/>
    <s v="IMAT Hand &amp; Elbow"/>
    <d v="2019-01-18T11:33:32"/>
    <s v="Southern Physiotherapists"/>
    <s v="IMAT F&amp;G"/>
    <s v="NULL"/>
    <s v="NULL"/>
    <s v="Discharged - Referred for Secondary Care"/>
    <d v="2019-01-28T10:01:29"/>
    <n v="1"/>
    <n v="1"/>
  </r>
  <r>
    <n v="144375335"/>
    <n v="45677939"/>
    <s v="IMAT Hip &amp; Knee"/>
    <d v="2019-01-18T12:26:43"/>
    <s v="Southern Physiotherapists"/>
    <s v="IMAT F&amp;G"/>
    <d v="2019-01-31T16:15:00"/>
    <n v="13"/>
    <s v="Discharged - Treatment completed"/>
    <d v="2019-09-04T15:49:56"/>
    <n v="0"/>
    <n v="1"/>
  </r>
  <r>
    <n v="144385720"/>
    <n v="31881247"/>
    <s v="IMAT Foot &amp; Ankle"/>
    <d v="2018-11-02T14:49:16"/>
    <s v="RAS/GP"/>
    <s v="IMAT"/>
    <d v="2018-11-14T15:30:00"/>
    <n v="12"/>
    <s v="Discharged - Referred for Secondary Care"/>
    <d v="2018-11-14T16:42:07"/>
    <n v="1"/>
    <n v="1"/>
  </r>
  <r>
    <n v="144404584"/>
    <n v="45385167"/>
    <s v="IMAT Spine"/>
    <d v="2018-09-13T08:56:35"/>
    <s v="Southern Physiotherapists"/>
    <s v="IMAT F&amp;G"/>
    <d v="2018-11-09T09:30:00"/>
    <n v="57"/>
    <s v="Discharged - Treatment completed"/>
    <d v="2019-05-09T14:56:02"/>
    <n v="0"/>
    <n v="1"/>
  </r>
  <r>
    <n v="144404592"/>
    <n v="34975544"/>
    <s v="IMAT Hip &amp; Knee"/>
    <d v="2018-09-13T10:30:38"/>
    <s v="Southern Physiotherapists"/>
    <s v="IMAT F&amp;G"/>
    <s v="NULL"/>
    <s v="NULL"/>
    <s v="Discharged - Other"/>
    <d v="2018-10-02T12:14:13"/>
    <n v="0"/>
    <n v="1"/>
  </r>
  <r>
    <n v="144411284"/>
    <n v="42006307"/>
    <s v="IMAT Hip &amp; Knee"/>
    <d v="2018-10-03T11:04:21"/>
    <s v="GP (National code: 3)"/>
    <s v="IMAT"/>
    <d v="2018-11-09T09:15:00"/>
    <n v="37"/>
    <s v="Discharged - Referred for Secondary Care"/>
    <d v="2018-12-19T11:11:17"/>
    <n v="1"/>
    <n v="1"/>
  </r>
  <r>
    <n v="144421985"/>
    <n v="13026897"/>
    <s v="IMAT Spine"/>
    <d v="2018-09-13T10:47:05"/>
    <s v="GP (National code: 3)"/>
    <s v="IMAT"/>
    <d v="2018-09-25T15:15:00"/>
    <n v="12"/>
    <s v="Transferred to PATT"/>
    <d v="2018-09-26T15:06:29"/>
    <n v="0"/>
    <n v="1"/>
  </r>
  <r>
    <n v="144425433"/>
    <n v="18372283"/>
    <s v="IMAT Hand &amp; Elbow"/>
    <d v="2018-11-02T08:33:20"/>
    <s v="Southern Physiotherapists"/>
    <s v="IMAT F&amp;G"/>
    <s v="NULL"/>
    <s v="NULL"/>
    <s v="Discharged - Referred for Secondary Care"/>
    <d v="2018-11-07T14:09:30"/>
    <n v="1"/>
    <n v="1"/>
  </r>
  <r>
    <n v="144433760"/>
    <n v="46803518"/>
    <s v="IMAT Spine"/>
    <d v="2018-11-05T10:09:56"/>
    <s v="Self - Referral"/>
    <s v="IMAT"/>
    <d v="2018-12-03T13:00:00"/>
    <n v="28"/>
    <s v="Discharged - Treatment completed"/>
    <d v="2019-04-16T14:09:52"/>
    <n v="0"/>
    <n v="1"/>
  </r>
  <r>
    <n v="144487715"/>
    <n v="45219648"/>
    <s v="Physio Spinal"/>
    <d v="2018-11-05T12:40:27"/>
    <s v="Internal Referral from Physio"/>
    <s v="CPS Physiotherapy"/>
    <d v="2018-11-23T08:30:00"/>
    <n v="18"/>
    <s v="Transferred to Physio"/>
    <d v="2018-11-23T14:17:21"/>
    <n v="0"/>
    <n v="1"/>
  </r>
  <r>
    <n v="144498360"/>
    <n v="36187738"/>
    <s v="IMAT Shoulder"/>
    <d v="2019-03-15T10:01:46"/>
    <s v="RAS/GP"/>
    <s v="IMAT"/>
    <d v="2019-04-23T08:15:00"/>
    <n v="39"/>
    <s v="NULL"/>
    <s v="NULL"/>
    <n v="0"/>
    <n v="1"/>
  </r>
  <r>
    <n v="144598082"/>
    <n v="39132863"/>
    <s v="IMAT Spine"/>
    <d v="2018-10-04T08:45:38"/>
    <s v="GP (National code: 3)"/>
    <s v="IMAT"/>
    <d v="2018-10-30T09:15:00"/>
    <n v="26"/>
    <s v="Transferred to UHS"/>
    <d v="2019-01-07T11:09:27"/>
    <n v="0"/>
    <n v="1"/>
  </r>
  <r>
    <n v="144598090"/>
    <n v="14057545"/>
    <s v="IMAT Spine"/>
    <d v="2018-10-05T09:24:41"/>
    <s v="GP (National code: 3)"/>
    <s v="IMAT"/>
    <d v="2018-11-12T09:45:00"/>
    <n v="38"/>
    <s v="Discharged - Treatment completed"/>
    <d v="2019-10-01T13:32:14"/>
    <n v="0"/>
    <n v="1"/>
  </r>
  <r>
    <n v="144701453"/>
    <n v="15204887"/>
    <s v="IMAT Shoulder"/>
    <d v="2018-10-10T12:06:59"/>
    <s v="Solent Physiotherapy"/>
    <s v="IMAT"/>
    <d v="2018-11-06T13:45:00"/>
    <n v="27"/>
    <s v="Discharged - Treatment completed"/>
    <d v="2019-06-28T15:00:00"/>
    <n v="0"/>
    <n v="1"/>
  </r>
  <r>
    <n v="144729961"/>
    <n v="17072821"/>
    <s v="IMAT Foot &amp; Ankle"/>
    <d v="2018-09-10T14:46:03"/>
    <s v="Podiatry Service"/>
    <s v="IMAT F&amp;G"/>
    <d v="2018-09-21T11:00:00"/>
    <n v="11"/>
    <s v="Discharged - Referred for Secondary Care"/>
    <d v="2018-09-24T14:32:39"/>
    <n v="1"/>
    <n v="1"/>
  </r>
  <r>
    <n v="144753395"/>
    <n v="23123559"/>
    <s v="IMAT Hip &amp; Knee"/>
    <d v="2018-11-02T15:07:05"/>
    <s v="Southern Physiotherapists"/>
    <s v="IMAT F&amp;G"/>
    <d v="2018-11-15T11:00:00"/>
    <n v="13"/>
    <s v="Discharged - Referred for Secondary Care"/>
    <d v="2019-01-04T17:06:58"/>
    <n v="1"/>
    <n v="1"/>
  </r>
  <r>
    <n v="144771173"/>
    <n v="25892555"/>
    <s v="Physio Upper Limb"/>
    <d v="2018-11-30T12:29:45"/>
    <s v="Internal Referral from Physio"/>
    <s v="CPS Physiotherapy"/>
    <d v="2018-12-28T10:45:00"/>
    <n v="28"/>
    <s v="Discharged - Treatment completed"/>
    <d v="2019-01-24T16:05:19"/>
    <n v="0"/>
    <n v="1"/>
  </r>
  <r>
    <n v="144803834"/>
    <n v="46879788"/>
    <s v="Physio Spinal"/>
    <d v="2018-09-10T15:15:41"/>
    <s v="Internal Referral from Physio"/>
    <s v="CPS Physiotherapy"/>
    <d v="2018-09-11T11:15:00"/>
    <n v="1"/>
    <s v="Discharged - Treatment completed"/>
    <d v="2019-11-22T17:12:06"/>
    <n v="0"/>
    <n v="1"/>
  </r>
  <r>
    <n v="144818899"/>
    <n v="31364899"/>
    <s v="Specialist Spine"/>
    <d v="2019-04-12T07:57:39"/>
    <s v="Southern Physiotherapists"/>
    <s v="SMSK"/>
    <d v="2019-05-17T10:00:00"/>
    <n v="35"/>
    <s v="Discharged - Treatment completed"/>
    <d v="2019-07-09T10:20:03"/>
    <n v="0"/>
    <n v="1"/>
  </r>
  <r>
    <n v="144841388"/>
    <n v="29762616"/>
    <s v="IMAT Foot &amp; Ankle"/>
    <d v="2018-11-02T13:52:20"/>
    <s v="Southern Physiotherapists"/>
    <s v="IMAT F&amp;G"/>
    <d v="2018-11-30T15:00:00"/>
    <n v="28"/>
    <s v="Discharged - Treatment completed"/>
    <d v="2019-05-31T14:53:32"/>
    <n v="0"/>
    <n v="1"/>
  </r>
  <r>
    <n v="144980469"/>
    <n v="33590392"/>
    <s v="IMAT Spine"/>
    <d v="2018-10-05T11:22:26"/>
    <s v="Solent Physiotherapy"/>
    <s v="IMAT"/>
    <d v="2018-10-25T10:30:00"/>
    <n v="20"/>
    <s v="Discharged - Treatment completed"/>
    <d v="2018-12-13T16:00:00"/>
    <n v="0"/>
    <n v="1"/>
  </r>
  <r>
    <n v="145029432"/>
    <n v="18293844"/>
    <s v="IMAT Foot &amp; Ankle"/>
    <d v="2018-11-30T15:30:14"/>
    <s v="Southern Physiotherapists"/>
    <s v="IMAT F&amp;G"/>
    <d v="2018-12-21T13:00:00"/>
    <n v="21"/>
    <s v="Discharged - Treatment completed"/>
    <d v="2020-02-12T10:18:00"/>
    <n v="0"/>
    <n v="1"/>
  </r>
  <r>
    <n v="145119704"/>
    <n v="38631502"/>
    <s v="IMAT Shoulder"/>
    <d v="2018-09-11T14:48:02"/>
    <s v="GP (National code: 3)"/>
    <s v="IMAT"/>
    <d v="2018-10-01T13:45:00"/>
    <n v="20"/>
    <s v="Discharged - Treatment completed"/>
    <d v="2019-04-25T09:02:22"/>
    <n v="0"/>
    <n v="1"/>
  </r>
  <r>
    <n v="145249223"/>
    <n v="30608285"/>
    <s v="IMAT Hip &amp; Knee"/>
    <d v="2018-11-21T13:44:35"/>
    <s v="Southern Physiotherapists"/>
    <s v="IMAT F&amp;G"/>
    <s v="NULL"/>
    <s v="NULL"/>
    <s v="Inappropriate Referral"/>
    <d v="2018-12-13T11:07:10"/>
    <n v="0"/>
    <n v="1"/>
  </r>
  <r>
    <n v="145345081"/>
    <n v="31960078"/>
    <s v="IMAT Hip &amp; Knee"/>
    <d v="2018-10-08T08:44:17"/>
    <s v="Solent IMAT"/>
    <s v="IMAT F&amp;G"/>
    <d v="2018-11-01T08:00:00"/>
    <n v="24"/>
    <s v="Discharged - Referred for Secondary Care"/>
    <d v="2018-11-01T14:35:59"/>
    <n v="1"/>
    <n v="1"/>
  </r>
  <r>
    <n v="145345084"/>
    <n v="25352603"/>
    <s v="IMAT Spine"/>
    <d v="2018-10-08T10:28:14"/>
    <s v="Southern Physiotherapists"/>
    <s v="IMAT F&amp;G"/>
    <d v="2018-10-24T13:30:00"/>
    <n v="16"/>
    <s v="Discharged - Referred for Secondary Care"/>
    <d v="2019-08-21T09:51:04"/>
    <n v="1"/>
    <n v="1"/>
  </r>
  <r>
    <n v="145439429"/>
    <n v="31857666"/>
    <s v="Physio Spinal"/>
    <d v="2018-11-30T12:00:25"/>
    <s v="Internal Referral from Physio"/>
    <s v="CPS Physiotherapy"/>
    <d v="2018-12-14T08:30:00"/>
    <n v="14"/>
    <s v="Transferred to Physio"/>
    <d v="2018-12-14T14:24:12"/>
    <n v="0"/>
    <n v="1"/>
  </r>
  <r>
    <n v="145770145"/>
    <n v="26126367"/>
    <s v="Physio Lower Limb"/>
    <d v="2018-10-10T14:07:32"/>
    <s v="Internal Referral from Physio"/>
    <s v="CPS Physiotherapy"/>
    <d v="2018-11-23T09:45:00"/>
    <n v="44"/>
    <s v="Discharged - Treatment completed"/>
    <d v="2019-06-25T16:58:58"/>
    <n v="0"/>
    <n v="1"/>
  </r>
  <r>
    <n v="145771311"/>
    <n v="40114803"/>
    <s v="Physio Spinal"/>
    <d v="2018-10-10T14:09:41"/>
    <s v="Internal Referral from Physio"/>
    <s v="CPS Physiotherapy"/>
    <d v="2018-10-17T09:30:00"/>
    <n v="7"/>
    <s v="Discharged - Treatment completed"/>
    <d v="2019-03-20T12:42:17"/>
    <n v="0"/>
    <n v="1"/>
  </r>
  <r>
    <n v="145807921"/>
    <n v="23531635"/>
    <s v="IMAT Spine"/>
    <d v="2018-11-06T09:28:51"/>
    <s v="Solent Physiotherapy"/>
    <s v="IMAT"/>
    <d v="2018-12-12T10:30:00"/>
    <n v="36"/>
    <s v="Discharged - Treatment completed"/>
    <d v="2018-12-12T11:54:48"/>
    <n v="0"/>
    <n v="1"/>
  </r>
  <r>
    <n v="145809394"/>
    <n v="20894430"/>
    <s v="Physio Spinal"/>
    <d v="2018-10-10T15:14:41"/>
    <s v="Internal Referral from Physio"/>
    <s v="CPS Physiotherapy"/>
    <d v="2018-10-29T14:30:00"/>
    <n v="19"/>
    <s v="Discharged - Referred to other specialty/Service"/>
    <d v="2019-05-14T17:13:17"/>
    <n v="0"/>
    <n v="1"/>
  </r>
  <r>
    <n v="145821182"/>
    <n v="44118814"/>
    <s v="IMAT Spine"/>
    <d v="2018-11-06T09:28:42"/>
    <s v="Solent Physiotherapy"/>
    <s v="IMAT"/>
    <d v="2018-11-07T13:45:00"/>
    <n v="1"/>
    <s v="Transferred to Physio"/>
    <d v="2019-01-31T10:47:50"/>
    <n v="0"/>
    <n v="1"/>
  </r>
  <r>
    <n v="145821184"/>
    <n v="36178655"/>
    <s v="IMAT Hip &amp; Knee"/>
    <d v="2018-10-30T11:07:46"/>
    <s v="Solent IMAT"/>
    <s v="IMAT"/>
    <d v="2018-12-04T11:40:00"/>
    <n v="35"/>
    <s v="Discharged on SOS"/>
    <d v="2018-12-11T14:03:39"/>
    <n v="0"/>
    <n v="1"/>
  </r>
  <r>
    <n v="145822569"/>
    <n v="30325833"/>
    <s v="IMAT Shoulder"/>
    <d v="2019-02-15T12:00:22"/>
    <s v="Southern Physiotherapists"/>
    <s v="IMAT F&amp;G"/>
    <d v="2019-03-06T08:00:00"/>
    <n v="19"/>
    <s v="Discharged - Treatment completed"/>
    <d v="2020-01-03T15:17:47"/>
    <n v="0"/>
    <n v="1"/>
  </r>
  <r>
    <n v="145831470"/>
    <n v="48233810"/>
    <s v="IMAT Spine"/>
    <d v="2019-01-18T14:46:14"/>
    <s v="GP (National code: 3)"/>
    <s v="IMAT"/>
    <s v="NULL"/>
    <s v="NULL"/>
    <s v="Duplicate referral"/>
    <d v="2019-01-22T10:42:35"/>
    <n v="0"/>
    <n v="1"/>
  </r>
  <r>
    <n v="145831519"/>
    <n v="35681115"/>
    <s v="IMAT Foot &amp; Ankle"/>
    <d v="2019-01-18T14:55:06"/>
    <s v="GP (National code: 3)"/>
    <s v="IMAT"/>
    <d v="2019-02-06T08:30:00"/>
    <n v="19"/>
    <s v="Discharged - Referred for Secondary Care"/>
    <d v="2019-03-06T11:18:53"/>
    <n v="1"/>
    <n v="1"/>
  </r>
  <r>
    <n v="145831777"/>
    <n v="37018910"/>
    <s v="IMAT Spine"/>
    <d v="2019-01-18T15:08:05"/>
    <s v="GP (National code: 3)"/>
    <s v="IMAT"/>
    <d v="2019-03-01T09:45:00"/>
    <n v="42"/>
    <s v="Transferred to PATT"/>
    <d v="2019-04-26T16:00:00"/>
    <n v="0"/>
    <n v="1"/>
  </r>
  <r>
    <n v="145834532"/>
    <n v="15468137"/>
    <s v="Physio Spinal"/>
    <d v="2018-10-08T12:02:19"/>
    <s v="Self - Referral"/>
    <s v="CPS Physiotherapy"/>
    <d v="2018-10-31T09:30:00"/>
    <n v="23"/>
    <s v="Discharged - Treatment completed"/>
    <d v="2018-10-31T10:06:13"/>
    <n v="0"/>
    <n v="1"/>
  </r>
  <r>
    <n v="141502169"/>
    <n v="32918831"/>
    <s v="IMAT Spine"/>
    <d v="2019-02-20T11:39:52"/>
    <s v="RAS/GP"/>
    <s v="IMAT"/>
    <s v="NULL"/>
    <s v="NULL"/>
    <s v="No contact from patient"/>
    <d v="2019-03-27T08:46:56"/>
    <n v="0"/>
    <n v="1"/>
  </r>
  <r>
    <n v="141502981"/>
    <n v="32948247"/>
    <s v="IMAT Spine"/>
    <d v="2019-02-21T11:38:21"/>
    <s v="Southern Physiotherapists"/>
    <s v="IMAT F&amp;G"/>
    <d v="2019-02-27T08:30:00"/>
    <n v="6"/>
    <s v="Discharged - Treatment completed"/>
    <d v="2019-09-27T10:41:59"/>
    <n v="0"/>
    <n v="1"/>
  </r>
  <r>
    <n v="141502983"/>
    <n v="44003348"/>
    <s v="IMAT Shoulder"/>
    <d v="2019-02-21T11:52:05"/>
    <s v="Southern Physiotherapists"/>
    <s v="IMAT F&amp;G"/>
    <d v="2019-04-25T09:45:00"/>
    <n v="63"/>
    <s v="Discharged - Treatment completed"/>
    <d v="2020-07-08T09:11:49"/>
    <n v="0"/>
    <n v="1"/>
  </r>
  <r>
    <n v="141507381"/>
    <n v="18918968"/>
    <s v="IMAT Spine"/>
    <d v="2019-02-21T12:54:01"/>
    <s v="Other Referral Sources"/>
    <s v="IMAT"/>
    <d v="2019-02-28T11:15:00"/>
    <n v="7"/>
    <s v="Discharged - Referred for Secondary Care"/>
    <d v="2019-02-28T12:07:09"/>
    <n v="1"/>
    <n v="1"/>
  </r>
  <r>
    <n v="141537510"/>
    <n v="18911696"/>
    <s v="Physio Lower Limb"/>
    <d v="2019-08-30T09:53:17"/>
    <s v="Internal Referral from Physio"/>
    <s v="CPS Physiotherapy"/>
    <d v="2019-10-03T11:45:00"/>
    <n v="34"/>
    <s v="Discharged - Referred for Secondary Care"/>
    <d v="2020-02-17T15:13:49"/>
    <n v="1"/>
    <n v="1"/>
  </r>
  <r>
    <n v="141543656"/>
    <n v="20250893"/>
    <s v="Physio Spinal"/>
    <d v="2019-03-19T11:30:34"/>
    <s v="Internal Referral from Physio"/>
    <s v="CPS Physiotherapy"/>
    <d v="2019-06-12T13:30:00"/>
    <n v="85"/>
    <s v="Discharged - Treatment completed"/>
    <d v="2019-08-06T16:57:01"/>
    <n v="0"/>
    <n v="1"/>
  </r>
  <r>
    <n v="141598511"/>
    <n v="12896131"/>
    <s v="IMAT Hip &amp; Knee"/>
    <d v="2019-04-16T14:57:18"/>
    <s v="GP (National code: 3)"/>
    <s v="IMAT"/>
    <d v="2019-05-02T13:30:00"/>
    <n v="16"/>
    <s v="Discharged - Referred for Secondary Care"/>
    <d v="2019-10-02T11:27:53"/>
    <n v="1"/>
    <n v="1"/>
  </r>
  <r>
    <n v="141627786"/>
    <n v="14428199"/>
    <s v="IMAT Spine"/>
    <d v="2019-06-07T08:34:42"/>
    <s v="RAS/GP"/>
    <s v="IMAT"/>
    <d v="2019-06-12T13:45:00"/>
    <n v="5"/>
    <s v="Discharged - Patient did not attend"/>
    <d v="2019-08-30T08:24:29"/>
    <n v="0"/>
    <n v="1"/>
  </r>
  <r>
    <n v="141641574"/>
    <n v="16686106"/>
    <s v="IMAT Spine"/>
    <d v="2019-05-14T09:55:02"/>
    <s v="RAS/GP"/>
    <s v="IMAT"/>
    <s v="NULL"/>
    <s v="NULL"/>
    <s v="Inappropriate Referral"/>
    <d v="2019-05-17T15:22:44"/>
    <n v="0"/>
    <n v="1"/>
  </r>
  <r>
    <n v="141641576"/>
    <n v="44248321"/>
    <s v="IMAT Hip &amp; Knee"/>
    <d v="2019-05-13T10:02:03"/>
    <s v="RAS/GP"/>
    <s v="IMAT"/>
    <d v="2019-05-20T09:00:00"/>
    <n v="7"/>
    <s v="Discharged - Referred for Secondary Care"/>
    <d v="2019-05-20T09:05:49"/>
    <n v="1"/>
    <n v="1"/>
  </r>
  <r>
    <n v="141641581"/>
    <n v="50374642"/>
    <s v="IMAT Hand &amp; Elbow"/>
    <d v="2019-05-13T10:21:57"/>
    <s v="RAS/GP"/>
    <s v="IMAT"/>
    <d v="2019-07-01T09:00:00"/>
    <n v="49"/>
    <s v="Discharged - Treatment completed"/>
    <d v="2020-04-06T13:22:33"/>
    <n v="0"/>
    <n v="1"/>
  </r>
  <r>
    <n v="141645128"/>
    <n v="25808832"/>
    <s v="Physio Spinal"/>
    <d v="2019-05-14T15:01:44"/>
    <s v="Internal Referral from Physio"/>
    <s v="CPS Physiotherapy"/>
    <d v="2019-05-22T09:30:00"/>
    <n v="8"/>
    <s v="NULL"/>
    <s v="NULL"/>
    <n v="0"/>
    <n v="1"/>
  </r>
  <r>
    <n v="141681804"/>
    <n v="12787565"/>
    <s v="IMAT Hip &amp; Knee"/>
    <d v="2019-04-18T10:40:56"/>
    <s v="Southern Physiotherapists"/>
    <s v="IMAT F&amp;G"/>
    <d v="2019-05-01T13:45:00"/>
    <n v="13"/>
    <s v="Discharged - Referred for Secondary Care"/>
    <d v="2019-06-17T13:08:54"/>
    <n v="1"/>
    <n v="1"/>
  </r>
  <r>
    <n v="141759880"/>
    <n v="41076217"/>
    <s v="IMAT Spine"/>
    <d v="2019-05-14T14:07:50"/>
    <s v="Southern Physiotherapists"/>
    <s v="IMAT F&amp;G"/>
    <d v="2019-06-19T14:15:00"/>
    <n v="36"/>
    <s v="Discharged - Referred for Secondary Care"/>
    <d v="2019-08-15T14:28:42"/>
    <n v="1"/>
    <n v="1"/>
  </r>
  <r>
    <n v="141768533"/>
    <n v="25375445"/>
    <s v="Physio Lower Limb"/>
    <d v="2019-05-14T09:28:43"/>
    <s v="Internal Referral from Physio"/>
    <s v="CPS Physiotherapy"/>
    <d v="2019-05-16T09:45:00"/>
    <n v="2"/>
    <s v="Discharged - Referred for Secondary Care"/>
    <d v="2019-05-16T12:44:33"/>
    <n v="1"/>
    <n v="1"/>
  </r>
  <r>
    <n v="141773792"/>
    <n v="12893883"/>
    <s v="IMAT Foot &amp; Ankle"/>
    <d v="2019-08-02T13:24:06"/>
    <s v="RAS/GP"/>
    <s v="IMAT"/>
    <d v="2019-08-07T13:00:00"/>
    <n v="5"/>
    <s v="Discharged on SOS"/>
    <d v="2019-10-14T08:27:00"/>
    <n v="0"/>
    <n v="1"/>
  </r>
  <r>
    <n v="141776503"/>
    <n v="50341220"/>
    <s v="IMAT Spine"/>
    <d v="2019-06-10T08:25:43"/>
    <s v="Southern Physiotherapists"/>
    <s v="IMAT F&amp;G"/>
    <s v="NULL"/>
    <s v="NULL"/>
    <s v="Inappropriate Referral"/>
    <d v="2019-06-11T10:34:36"/>
    <n v="0"/>
    <n v="1"/>
  </r>
  <r>
    <n v="141812291"/>
    <n v="31742204"/>
    <s v="Physio Generic"/>
    <d v="2019-06-10T15:56:06"/>
    <s v="Internal Referral from Physio"/>
    <s v="CPS Physiotherapy"/>
    <d v="2019-06-26T10:00:00"/>
    <n v="16"/>
    <s v="Discharged - Treatment completed"/>
    <d v="2019-10-28T15:43:28"/>
    <n v="0"/>
    <n v="1"/>
  </r>
  <r>
    <n v="141887952"/>
    <n v="10409969"/>
    <s v="IMAT Foot &amp; Ankle"/>
    <d v="2019-08-30T11:22:14"/>
    <s v="Southern Physiotherapists"/>
    <s v="IMAT F&amp;G"/>
    <d v="2019-09-10T15:00:00"/>
    <n v="11"/>
    <s v="Discharged - Treatment completed"/>
    <d v="2019-11-05T18:06:22"/>
    <n v="0"/>
    <n v="1"/>
  </r>
  <r>
    <n v="141906624"/>
    <n v="10671064"/>
    <s v="IMAT Spine"/>
    <d v="2019-05-15T11:26:39"/>
    <s v="Southern Physiotherapists"/>
    <s v="IMAT F&amp;G"/>
    <d v="2019-06-20T08:45:00"/>
    <n v="36"/>
    <s v="Discharged - Treatment completed"/>
    <d v="2020-01-03T14:51:07"/>
    <n v="0"/>
    <n v="1"/>
  </r>
  <r>
    <n v="141906641"/>
    <n v="50490168"/>
    <s v="IMAT Spine"/>
    <d v="2019-05-15T11:36:46"/>
    <s v="Southern Physiotherapists"/>
    <s v="IMAT F&amp;G"/>
    <s v="NULL"/>
    <s v="NULL"/>
    <s v="Inappropriate Referral"/>
    <d v="2019-05-15T13:45:53"/>
    <n v="0"/>
    <n v="1"/>
  </r>
  <r>
    <n v="141994737"/>
    <n v="50526368"/>
    <s v="Specialist Spine"/>
    <d v="2019-07-06T14:15:32"/>
    <s v="Southern Physiotherapists"/>
    <s v="SMSK"/>
    <d v="2019-08-30T14:00:00"/>
    <n v="55"/>
    <s v="No contact from patient"/>
    <d v="2021-05-24T14:37:02"/>
    <n v="0"/>
    <n v="1"/>
  </r>
  <r>
    <n v="141994766"/>
    <n v="50526356"/>
    <s v="IMAT Foot &amp; Ankle"/>
    <d v="2019-07-06T13:36:48"/>
    <s v="Southern Physiotherapists"/>
    <s v="IMAT F&amp;G"/>
    <d v="2019-08-29T13:00:00"/>
    <n v="54"/>
    <s v="Discharged - Treatment completed"/>
    <d v="2020-02-28T09:32:50"/>
    <n v="0"/>
    <n v="1"/>
  </r>
  <r>
    <n v="141994767"/>
    <n v="32873074"/>
    <s v="IMAT Shoulder"/>
    <d v="2019-07-06T13:22:16"/>
    <s v="Southern Physiotherapists"/>
    <s v="IMAT F&amp;G"/>
    <s v="NULL"/>
    <s v="NULL"/>
    <s v="Inappropriate Referral"/>
    <d v="2019-07-10T08:56:25"/>
    <n v="0"/>
    <n v="1"/>
  </r>
  <r>
    <n v="142013616"/>
    <n v="41686903"/>
    <s v="IMAT Hip &amp; Knee"/>
    <d v="2019-05-15T11:52:35"/>
    <s v="RAS/GP"/>
    <s v="IMAT"/>
    <d v="2019-05-30T14:00:00"/>
    <n v="15"/>
    <s v="Discharged on SOS"/>
    <d v="2020-01-21T09:53:46"/>
    <n v="0"/>
    <n v="1"/>
  </r>
  <r>
    <n v="142015701"/>
    <n v="28010419"/>
    <s v="Physio Spinal"/>
    <d v="2019-05-15T16:08:38"/>
    <s v="Internal Referral from Physio"/>
    <s v="CPS Physiotherapy"/>
    <d v="2019-06-22T08:30:00"/>
    <n v="38"/>
    <s v="Discharged - Treatment completed"/>
    <d v="2020-01-16T14:30:51"/>
    <n v="0"/>
    <n v="1"/>
  </r>
  <r>
    <n v="142025759"/>
    <n v="25377381"/>
    <s v="Physio Spinal"/>
    <d v="2019-06-10T16:22:07"/>
    <s v="Internal Referral from Physio"/>
    <s v="CPS Physiotherapy"/>
    <d v="2019-06-26T09:00:00"/>
    <n v="16"/>
    <s v="Discharged - Treatment completed"/>
    <d v="2020-03-09T16:16:58"/>
    <n v="0"/>
    <n v="1"/>
  </r>
  <r>
    <n v="142091083"/>
    <n v="48242326"/>
    <s v="IMAT Spine"/>
    <d v="2019-04-18T13:07:14"/>
    <s v="GP (National code: 3)"/>
    <s v="IMAT"/>
    <d v="2019-06-03T10:30:00"/>
    <n v="46"/>
    <s v="Transferred to UHS"/>
    <d v="2019-09-23T11:17:15"/>
    <n v="0"/>
    <n v="1"/>
  </r>
  <r>
    <n v="142099376"/>
    <n v="14336811"/>
    <s v="IMAT Hip &amp; Knee"/>
    <d v="2019-05-13T11:04:32"/>
    <s v="Self - Referral"/>
    <s v="IMAT"/>
    <d v="2019-06-12T13:00:00"/>
    <n v="30"/>
    <s v="Discharged - No further treatment appropriate"/>
    <d v="2019-10-23T15:14:44"/>
    <n v="0"/>
    <n v="1"/>
  </r>
  <r>
    <n v="142202918"/>
    <n v="15026266"/>
    <s v="IMAT Spine"/>
    <d v="2019-08-30T10:24:22"/>
    <s v="RAS/GP"/>
    <s v="IMAT"/>
    <d v="2019-09-03T11:15:00"/>
    <n v="4"/>
    <s v="Transferred to PATT"/>
    <d v="2020-02-19T14:20:06"/>
    <n v="0"/>
    <n v="1"/>
  </r>
  <r>
    <n v="142237059"/>
    <n v="33390514"/>
    <s v="IMAT Spine"/>
    <d v="2019-08-02T12:26:21"/>
    <s v="Southern Physiotherapists"/>
    <s v="IMAT F&amp;G"/>
    <d v="2019-09-20T14:00:00"/>
    <n v="49"/>
    <s v="Discharged - Treatment completed"/>
    <d v="2020-06-01T11:00:50"/>
    <n v="0"/>
    <n v="1"/>
  </r>
  <r>
    <n v="142273006"/>
    <n v="16131811"/>
    <s v="IMAT Foot &amp; Ankle"/>
    <d v="2019-05-14T11:57:46"/>
    <s v="RAS/GP"/>
    <s v="IMAT"/>
    <s v="NULL"/>
    <s v="NULL"/>
    <s v="Inappropriate Referral"/>
    <d v="2019-05-23T10:59:19"/>
    <n v="0"/>
    <n v="1"/>
  </r>
  <r>
    <n v="142278093"/>
    <n v="45596362"/>
    <s v="IMAT Spine"/>
    <d v="2019-05-13T12:41:47"/>
    <s v="GP (National code: 3)"/>
    <s v="IMAT"/>
    <s v="NULL"/>
    <s v="NULL"/>
    <s v="No contact from patient"/>
    <d v="2019-05-28T14:04:26"/>
    <n v="0"/>
    <n v="1"/>
  </r>
  <r>
    <n v="142327940"/>
    <n v="2597738"/>
    <s v="Physio Lower Limb"/>
    <d v="2019-08-02T14:46:48"/>
    <s v="Internal Referral from Physio"/>
    <s v="CPS Physiotherapy"/>
    <s v="NULL"/>
    <s v="NULL"/>
    <s v="NULL"/>
    <d v="2019-08-31T00:00:00"/>
    <n v="0"/>
    <n v="1"/>
  </r>
  <r>
    <n v="142394039"/>
    <n v="50350669"/>
    <s v="IMAT Spine"/>
    <d v="2019-05-15T15:54:25"/>
    <s v="Southern Physiotherapists"/>
    <s v="IMAT F&amp;G"/>
    <d v="2019-06-21T13:15:00"/>
    <n v="37"/>
    <s v="Discharged - Referred for Secondary Care"/>
    <d v="2019-12-11T11:11:22"/>
    <n v="1"/>
    <n v="1"/>
  </r>
  <r>
    <n v="142397714"/>
    <n v="36341362"/>
    <s v="IMAT Spine"/>
    <d v="2019-06-07T09:38:03"/>
    <s v="Self - Referral"/>
    <s v="IMAT"/>
    <s v="NULL"/>
    <s v="NULL"/>
    <s v="No contact from patient"/>
    <d v="2019-06-25T10:37:39"/>
    <n v="0"/>
    <n v="1"/>
  </r>
  <r>
    <n v="142410875"/>
    <n v="12658101"/>
    <s v="IMAT Spine"/>
    <d v="2019-07-08T09:22:43"/>
    <s v="RAS/GP"/>
    <s v="IMAT"/>
    <s v="NULL"/>
    <s v="NULL"/>
    <s v="Rejected - Incomplete referral request"/>
    <d v="2019-07-11T10:51:42"/>
    <n v="0"/>
    <n v="1"/>
  </r>
  <r>
    <n v="142437704"/>
    <n v="27750630"/>
    <s v="Physio Upper Limb"/>
    <d v="2019-05-16T11:13:30"/>
    <s v="Internal Referral from Physio"/>
    <s v="CPS Physiotherapy"/>
    <d v="2019-06-12T13:30:00"/>
    <n v="27"/>
    <s v="Discharged - Referred for Secondary Care"/>
    <d v="2019-09-04T09:20:07"/>
    <n v="1"/>
    <n v="1"/>
  </r>
  <r>
    <n v="142464310"/>
    <n v="33369729"/>
    <s v="IMAT Hip &amp; Knee"/>
    <d v="2019-05-16T10:59:50"/>
    <s v="Southern Physiotherapists"/>
    <s v="SMSK"/>
    <d v="2019-06-11T10:00:00"/>
    <n v="26"/>
    <s v="Discharged - Referred for Secondary Care"/>
    <d v="2021-06-23T08:41:27"/>
    <n v="1"/>
    <n v="1"/>
  </r>
  <r>
    <n v="142483140"/>
    <n v="24726637"/>
    <s v="Physio Spinal"/>
    <d v="2019-06-11T10:56:22"/>
    <s v="Internal Referral from Physio"/>
    <s v="CPS Physiotherapy"/>
    <d v="2019-07-03T09:30:00"/>
    <n v="22"/>
    <s v="Discharged - Treatment completed"/>
    <d v="2019-07-15T08:41:51"/>
    <n v="0"/>
    <n v="1"/>
  </r>
  <r>
    <n v="142602118"/>
    <n v="50549214"/>
    <s v="IMAT Hip &amp; Knee"/>
    <d v="2019-05-16T11:52:15"/>
    <s v="Southern Physiotherapists"/>
    <s v="IMAT F&amp;G"/>
    <d v="2019-06-14T14:00:00"/>
    <n v="29"/>
    <s v="Discharged - Referred for Secondary Care"/>
    <d v="2019-08-06T14:41:26"/>
    <n v="1"/>
    <n v="1"/>
  </r>
  <r>
    <n v="142602119"/>
    <n v="20020804"/>
    <s v="IMAT Foot &amp; Ankle"/>
    <d v="2019-05-16T11:49:37"/>
    <s v="Southern Physiotherapists"/>
    <s v="IMAT F&amp;G"/>
    <d v="2019-07-09T09:45:00"/>
    <n v="54"/>
    <s v="Discharged - Referred for Secondary Care"/>
    <d v="2019-08-06T14:40:18"/>
    <n v="1"/>
    <n v="1"/>
  </r>
  <r>
    <n v="142602128"/>
    <n v="26866828"/>
    <s v="IMAT Foot &amp; Ankle"/>
    <d v="2019-05-16T12:18:36"/>
    <s v="Southern Physiotherapists"/>
    <s v="IMAT F&amp;G"/>
    <d v="2019-05-31T14:45:00"/>
    <n v="15"/>
    <s v="Discharged - Treatment completed"/>
    <d v="2019-12-02T15:50:22"/>
    <n v="0"/>
    <n v="1"/>
  </r>
  <r>
    <n v="142986433"/>
    <n v="31023575"/>
    <s v="IMAT Spine"/>
    <d v="2018-09-07T10:09:58"/>
    <s v="Southern Physiotherapists"/>
    <s v="IMAT F&amp;G"/>
    <d v="2018-10-03T10:30:00"/>
    <n v="26"/>
    <s v="Discharged - Treatment completed"/>
    <d v="2019-05-15T14:06:22"/>
    <n v="0"/>
    <n v="1"/>
  </r>
  <r>
    <n v="142986441"/>
    <n v="16976225"/>
    <s v="IMAT Spine"/>
    <d v="2018-09-07T10:19:37"/>
    <s v="Southern Physiotherapists"/>
    <s v="IMAT F&amp;G"/>
    <d v="2018-09-19T13:45:00"/>
    <n v="12"/>
    <s v="Discharged - Treatment completed"/>
    <d v="2019-05-28T11:06:18"/>
    <n v="0"/>
    <n v="1"/>
  </r>
  <r>
    <n v="142986443"/>
    <n v="30460065"/>
    <s v="IMAT Hip &amp; Knee"/>
    <d v="2018-09-07T10:33:04"/>
    <s v="Southern Physiotherapists"/>
    <s v="IMAT F&amp;G"/>
    <d v="2018-10-01T13:00:00"/>
    <n v="24"/>
    <s v="Discharged - Treatment completed"/>
    <d v="2019-12-27T12:31:07"/>
    <n v="0"/>
    <n v="1"/>
  </r>
  <r>
    <n v="143071101"/>
    <n v="34505379"/>
    <s v="IMAT Spine"/>
    <d v="2019-01-18T13:31:23"/>
    <s v="GP (National code: 3)"/>
    <s v="IMAT"/>
    <d v="2019-04-01T10:00:00"/>
    <n v="73"/>
    <s v="Transferred to PATT"/>
    <d v="2019-04-02T08:31:25"/>
    <n v="0"/>
    <n v="1"/>
  </r>
  <r>
    <n v="143369693"/>
    <n v="24916131"/>
    <s v="IMAT Spine"/>
    <d v="2018-11-29T09:38:31"/>
    <s v="RAS/GP"/>
    <s v="IMAT"/>
    <d v="2018-12-04T11:15:00"/>
    <n v="5"/>
    <s v="Discharged - Treatment completed"/>
    <d v="2019-03-19T13:14:28"/>
    <n v="0"/>
    <n v="1"/>
  </r>
  <r>
    <n v="143458285"/>
    <n v="2677369"/>
    <s v="Physio Upper Limb"/>
    <d v="2018-11-02T12:04:18"/>
    <s v="Internal Referral from Physio"/>
    <s v="CPS Physiotherapy"/>
    <d v="2018-11-07T12:00:00"/>
    <n v="5"/>
    <s v="Discharged - Treatment completed"/>
    <d v="2019-06-21T09:42:25"/>
    <n v="0"/>
    <n v="1"/>
  </r>
  <r>
    <n v="138808530"/>
    <n v="32561631"/>
    <s v="IMAT Shoulder"/>
    <d v="2018-12-06T13:48:08"/>
    <s v="Southern Physiotherapists"/>
    <s v="IMAT F&amp;G"/>
    <d v="2019-01-03T08:00:00"/>
    <n v="28"/>
    <s v="Discharged - Referred for Secondary Care"/>
    <d v="2019-01-29T15:43:44"/>
    <n v="1"/>
    <n v="1"/>
  </r>
  <r>
    <n v="138808531"/>
    <n v="24186083"/>
    <s v="IMAT Hip &amp; Knee"/>
    <d v="2018-12-06T12:56:43"/>
    <s v="Southern Physiotherapists"/>
    <s v="IMAT F&amp;G"/>
    <d v="2019-01-09T09:15:00"/>
    <n v="34"/>
    <s v="Discharged - Treatment completed"/>
    <d v="2019-12-20T10:58:33"/>
    <n v="0"/>
    <n v="1"/>
  </r>
  <r>
    <n v="138820644"/>
    <n v="25015870"/>
    <s v="Physio Lower Limb"/>
    <d v="2019-01-22T08:44:02"/>
    <s v="MSK Triage Physio"/>
    <s v="CPS Physiotherapy"/>
    <d v="2019-03-18T16:15:00"/>
    <n v="55"/>
    <s v="No contact from patient"/>
    <d v="2021-02-09T11:37:07"/>
    <n v="0"/>
    <n v="1"/>
  </r>
  <r>
    <n v="138822257"/>
    <n v="25987234"/>
    <s v="Physio Lower Limb"/>
    <d v="2018-12-04T11:23:25"/>
    <s v="Self - Referral"/>
    <s v="CPS Physiotherapy"/>
    <d v="2019-01-15T09:15:00"/>
    <n v="42"/>
    <s v="Discharged - Treatment completed"/>
    <d v="2020-01-24T09:23:37"/>
    <n v="0"/>
    <n v="1"/>
  </r>
  <r>
    <n v="138832336"/>
    <n v="42132352"/>
    <s v="IMAT Hip &amp; Knee"/>
    <d v="2018-12-06T15:10:35"/>
    <s v="Solent Physiotherapy"/>
    <s v="IMAT"/>
    <d v="2018-12-19T15:25:00"/>
    <n v="13"/>
    <s v="Discharged - Treatment completed"/>
    <d v="2019-03-07T13:46:37"/>
    <n v="0"/>
    <n v="1"/>
  </r>
  <r>
    <n v="138860270"/>
    <n v="39270873"/>
    <s v="IMAT Hip &amp; Knee"/>
    <d v="2018-12-06T11:24:16"/>
    <s v="Southern Physiotherapists"/>
    <s v="IMAT F&amp;G"/>
    <d v="2019-01-29T15:30:00"/>
    <n v="54"/>
    <s v="Discharged - Treatment completed"/>
    <d v="2019-08-22T11:12:33"/>
    <n v="0"/>
    <n v="1"/>
  </r>
  <r>
    <n v="138922713"/>
    <n v="32604316"/>
    <s v="IMAT Hip &amp; Knee"/>
    <d v="2019-01-22T13:32:07"/>
    <s v="Southern Physiotherapists"/>
    <s v="IMAT F&amp;G"/>
    <s v="NULL"/>
    <s v="NULL"/>
    <s v="No contact from patient"/>
    <d v="2019-02-07T08:28:21"/>
    <n v="0"/>
    <n v="1"/>
  </r>
  <r>
    <n v="138923894"/>
    <n v="32527778"/>
    <s v="IMAT Spine"/>
    <d v="2019-07-05T09:02:04"/>
    <s v="Southern Physiotherapists"/>
    <s v="IMAT F&amp;G"/>
    <d v="2019-08-12T08:00:00"/>
    <n v="38"/>
    <s v="Discharged - Referred to other specialty/Service"/>
    <d v="2020-08-04T14:44:54"/>
    <n v="0"/>
    <n v="1"/>
  </r>
  <r>
    <n v="138923903"/>
    <n v="28761034"/>
    <s v="IMAT Hip &amp; Knee"/>
    <d v="2019-07-05T09:07:41"/>
    <s v="Southern Physiotherapists"/>
    <s v="SMSK"/>
    <d v="2019-08-12T09:30:00"/>
    <n v="38"/>
    <s v="Discharged - Referred for Secondary Care"/>
    <d v="2021-04-14T15:41:50"/>
    <n v="1"/>
    <n v="1"/>
  </r>
  <r>
    <n v="139003058"/>
    <n v="48527535"/>
    <s v="IMAT Hip &amp; Knee"/>
    <d v="2018-12-05T15:35:25"/>
    <s v="RAS/GP"/>
    <s v="IMAT"/>
    <s v="NULL"/>
    <s v="NULL"/>
    <s v="Discharged - Patient did not attend"/>
    <d v="2018-12-28T15:40:58"/>
    <n v="0"/>
    <n v="1"/>
  </r>
  <r>
    <n v="139005567"/>
    <n v="14188609"/>
    <s v="IMAT Spine"/>
    <d v="2018-12-05T13:39:33"/>
    <s v="Solent Physiotherapy"/>
    <s v="IMAT"/>
    <d v="2019-01-08T10:30:00"/>
    <n v="34"/>
    <s v="Discharged - Treatment completed"/>
    <d v="2019-09-02T14:03:47"/>
    <n v="0"/>
    <n v="1"/>
  </r>
  <r>
    <n v="139073295"/>
    <n v="24291239"/>
    <s v="Physio Upper Limb"/>
    <d v="2019-03-15T13:40:17"/>
    <s v="Internal Referral from Physio"/>
    <s v="CPS Physiotherapy"/>
    <d v="2019-05-01T13:30:00"/>
    <n v="47"/>
    <s v="Discharged - Referred for Secondary Care"/>
    <d v="2020-08-27T13:05:04"/>
    <n v="1"/>
    <n v="1"/>
  </r>
  <r>
    <n v="139099345"/>
    <n v="18389008"/>
    <s v="IMAT Spine"/>
    <d v="2019-01-21T14:33:33"/>
    <s v="Southern Physiotherapists"/>
    <s v="IMAT F&amp;G"/>
    <d v="2019-02-12T08:30:00"/>
    <n v="22"/>
    <s v="Discharged - Referred to other specialty/Service"/>
    <d v="2019-05-21T10:57:43"/>
    <n v="0"/>
    <n v="1"/>
  </r>
  <r>
    <n v="139099434"/>
    <n v="44005168"/>
    <s v="IMAT Spine"/>
    <d v="2019-01-21T14:37:46"/>
    <s v="Southern Physiotherapists"/>
    <s v="IMAT F&amp;G"/>
    <d v="2019-02-06T13:45:00"/>
    <n v="16"/>
    <s v="Transferred to Physio"/>
    <d v="2021-02-02T15:56:05"/>
    <n v="0"/>
    <n v="1"/>
  </r>
  <r>
    <n v="139133418"/>
    <n v="45138535"/>
    <s v="Physio Spinal"/>
    <d v="2019-01-21T16:04:21"/>
    <s v="Internal Referral from Physio"/>
    <s v="CPS Physiotherapy"/>
    <d v="2019-02-11T09:30:00"/>
    <n v="21"/>
    <s v="Discharged - Treatment completed"/>
    <d v="2019-04-03T17:08:04"/>
    <n v="0"/>
    <n v="1"/>
  </r>
  <r>
    <n v="139185833"/>
    <n v="32566132"/>
    <s v="IMAT Spine"/>
    <d v="2019-06-07T10:02:36"/>
    <s v="Southern Physiotherapists"/>
    <s v="IMAT F&amp;G"/>
    <d v="2019-07-30T14:00:00"/>
    <n v="53"/>
    <s v="Discharged - Treatment completed"/>
    <d v="2020-06-23T13:58:00"/>
    <n v="0"/>
    <n v="1"/>
  </r>
  <r>
    <n v="139185857"/>
    <n v="16233472"/>
    <s v="IMAT Foot &amp; Ankle"/>
    <d v="2019-06-07T11:59:00"/>
    <s v="Southern Physiotherapists"/>
    <s v="IMAT F&amp;G"/>
    <d v="2019-07-12T09:45:00"/>
    <n v="35"/>
    <s v="Discharged - Treatment completed"/>
    <d v="2020-03-06T14:26:02"/>
    <n v="0"/>
    <n v="1"/>
  </r>
  <r>
    <n v="139185862"/>
    <n v="32566140"/>
    <s v="IMAT Hip &amp; Knee"/>
    <d v="2019-06-07T15:27:23"/>
    <s v="Southern Physiotherapists"/>
    <s v="IMAT F&amp;G"/>
    <s v="NULL"/>
    <s v="NULL"/>
    <s v="Discharged - Referred to other specialty/Service"/>
    <d v="2019-06-14T09:40:59"/>
    <n v="0"/>
    <n v="1"/>
  </r>
  <r>
    <n v="139256054"/>
    <n v="32588922"/>
    <s v="IMAT Shoulder"/>
    <d v="2019-01-22T14:07:00"/>
    <s v="Southern Physiotherapists"/>
    <s v="IMAT F&amp;G"/>
    <s v="NULL"/>
    <s v="NULL"/>
    <s v="No contact from patient"/>
    <d v="2019-02-07T08:59:27"/>
    <n v="0"/>
    <n v="1"/>
  </r>
  <r>
    <n v="139287056"/>
    <n v="42250454"/>
    <s v="IMAT Hip &amp; Knee"/>
    <d v="2019-02-18T13:19:51"/>
    <s v="GP (National code: 3)"/>
    <s v="IMAT"/>
    <s v="NULL"/>
    <s v="NULL"/>
    <s v="No contact from patient"/>
    <d v="2019-03-11T12:16:23"/>
    <n v="0"/>
    <n v="1"/>
  </r>
  <r>
    <n v="139332834"/>
    <n v="13086547"/>
    <s v="IMAT Foot &amp; Ankle"/>
    <d v="2019-01-22T14:13:35"/>
    <s v="GP (National code: 3)"/>
    <s v="IMAT"/>
    <d v="2019-02-13T13:00:00"/>
    <n v="22"/>
    <s v="Service no longer required"/>
    <d v="2019-04-09T11:26:00"/>
    <n v="0"/>
    <n v="1"/>
  </r>
  <r>
    <n v="139345200"/>
    <n v="45258804"/>
    <s v="Physio Spinal"/>
    <d v="2019-01-22T14:51:48"/>
    <s v="Internal Referral from Physio"/>
    <s v="CPS Physiotherapy"/>
    <d v="2019-02-11T14:15:00"/>
    <n v="20"/>
    <s v="Discharged - Referred for Secondary Care"/>
    <d v="2019-02-11T15:29:00"/>
    <n v="1"/>
    <n v="1"/>
  </r>
  <r>
    <n v="139363816"/>
    <n v="40062359"/>
    <s v="IMAT Shoulder"/>
    <d v="2019-01-22T15:28:54"/>
    <s v="Self - Referral"/>
    <s v="IMAT"/>
    <d v="2019-02-05T09:00:00"/>
    <n v="14"/>
    <s v="Transferred to Physio"/>
    <d v="2019-02-26T15:00:00"/>
    <n v="0"/>
    <n v="1"/>
  </r>
  <r>
    <n v="139434728"/>
    <n v="1805811"/>
    <s v="IMAT Hip &amp; Knee"/>
    <d v="2019-07-05T08:21:11"/>
    <s v="RAS/GP"/>
    <s v="IMAT"/>
    <d v="2019-07-24T15:30:00"/>
    <n v="19"/>
    <s v="Discharged - Referred for Secondary Care"/>
    <d v="2019-09-25T17:00:00"/>
    <n v="1"/>
    <n v="1"/>
  </r>
  <r>
    <n v="139532359"/>
    <n v="20345765"/>
    <s v="Physio Lower Limb"/>
    <d v="2019-06-07T12:54:01"/>
    <s v="Consultant"/>
    <s v="CPS Physiotherapy"/>
    <d v="2019-07-02T10:00:00"/>
    <n v="25"/>
    <s v="Discharged - Treatment completed"/>
    <d v="2019-10-17T11:10:55"/>
    <n v="0"/>
    <n v="1"/>
  </r>
  <r>
    <n v="139585403"/>
    <n v="18732856"/>
    <s v="IMAT Spine"/>
    <d v="2019-04-15T12:56:54"/>
    <s v="Solent IMAT"/>
    <s v="IMAT F&amp;G"/>
    <d v="2019-05-13T13:30:00"/>
    <n v="28"/>
    <s v="Discharged - Other"/>
    <d v="2019-05-23T09:35:16"/>
    <n v="0"/>
    <n v="1"/>
  </r>
  <r>
    <n v="139621093"/>
    <n v="18636876"/>
    <s v="IMAT Spine"/>
    <d v="2019-03-19T14:24:56"/>
    <s v="Southern Physiotherapists"/>
    <s v="IMAT F&amp;G"/>
    <d v="2019-04-16T14:00:00"/>
    <n v="28"/>
    <s v="Discharged - Referred to other specialty/Service"/>
    <d v="2019-05-28T12:29:58"/>
    <n v="0"/>
    <n v="1"/>
  </r>
  <r>
    <n v="139621101"/>
    <n v="46498396"/>
    <s v="IMAT Foot &amp; Ankle"/>
    <d v="2019-03-19T14:40:51"/>
    <s v="Southern Physiotherapists"/>
    <s v="IMAT F&amp;G"/>
    <d v="2019-05-13T13:45:00"/>
    <n v="55"/>
    <s v="Discharged - Treatment completed"/>
    <d v="2019-11-14T09:13:47"/>
    <n v="0"/>
    <n v="1"/>
  </r>
  <r>
    <n v="139623828"/>
    <n v="46177715"/>
    <s v="IMAT Hand &amp; Elbow"/>
    <d v="2019-06-06T13:10:42"/>
    <s v="RAS/GP"/>
    <s v="IMAT"/>
    <d v="2019-06-24T09:45:00"/>
    <n v="18"/>
    <s v="Discharged - Treatment completed"/>
    <d v="2019-10-21T16:19:21"/>
    <n v="0"/>
    <n v="1"/>
  </r>
  <r>
    <n v="139623942"/>
    <n v="37903769"/>
    <s v="IMAT Hip &amp; Knee"/>
    <d v="2019-06-06T14:06:26"/>
    <s v="RAS/GP"/>
    <s v="IMAT"/>
    <d v="2019-08-13T09:30:00"/>
    <n v="68"/>
    <s v="Discharged - Referred for Secondary Care"/>
    <d v="2019-09-24T10:19:30"/>
    <n v="1"/>
    <n v="1"/>
  </r>
  <r>
    <n v="139657407"/>
    <n v="37720305"/>
    <s v="IMAT Foot &amp; Ankle"/>
    <d v="2019-03-19T15:56:16"/>
    <s v="Southern Physiotherapists"/>
    <s v="IMAT F&amp;G"/>
    <d v="2019-04-26T13:30:00"/>
    <n v="38"/>
    <s v="Discharged - Referred for Secondary Care"/>
    <d v="2019-07-16T15:36:46"/>
    <n v="1"/>
    <n v="1"/>
  </r>
  <r>
    <n v="139719758"/>
    <n v="23189058"/>
    <s v="IMAT Shoulder"/>
    <d v="2019-03-20T10:09:47"/>
    <s v="Solent Physiotherapy"/>
    <s v="IMAT"/>
    <s v="NULL"/>
    <s v="NULL"/>
    <s v="Discharged - Patient did not attend"/>
    <d v="2019-05-20T10:50:29"/>
    <n v="0"/>
    <n v="1"/>
  </r>
  <r>
    <n v="139729862"/>
    <n v="28004304"/>
    <s v="IMAT Hip &amp; Knee"/>
    <d v="2019-05-13T15:28:18"/>
    <s v="RAS/GP"/>
    <s v="IMAT"/>
    <d v="2019-05-16T14:00:00"/>
    <n v="3"/>
    <s v="Discharged - Referred for Secondary Care"/>
    <d v="2019-05-16T15:41:50"/>
    <n v="1"/>
    <n v="1"/>
  </r>
  <r>
    <n v="139769652"/>
    <n v="18732856"/>
    <s v="IMAT Hand &amp; Elbow"/>
    <d v="2019-03-21T09:25:47"/>
    <s v="Southern Physiotherapists"/>
    <s v="IMAT F&amp;G"/>
    <d v="2019-04-08T15:30:00"/>
    <n v="18"/>
    <s v="Transferred to IMAT"/>
    <d v="2019-04-11T14:40:30"/>
    <n v="0"/>
    <n v="1"/>
  </r>
  <r>
    <n v="139769657"/>
    <n v="33440106"/>
    <s v="IMAT Spine"/>
    <d v="2019-03-21T09:29:03"/>
    <s v="Southern Physiotherapists"/>
    <s v="IMAT F&amp;G"/>
    <d v="2019-04-30T08:30:00"/>
    <n v="40"/>
    <s v="Discharged - Treatment completed"/>
    <d v="2019-10-31T10:05:20"/>
    <n v="0"/>
    <n v="1"/>
  </r>
  <r>
    <n v="139775597"/>
    <n v="21659412"/>
    <s v="Physio Upper Limb"/>
    <d v="2019-04-16T15:35:35"/>
    <s v="Internal Referral from Physio"/>
    <s v="CPS Physiotherapy"/>
    <d v="2019-05-01T10:00:00"/>
    <n v="15"/>
    <s v="Discharged - Treatment completed"/>
    <d v="2020-02-27T10:31:25"/>
    <n v="0"/>
    <n v="1"/>
  </r>
  <r>
    <n v="139801020"/>
    <n v="27480423"/>
    <s v="Physio Lower Limb"/>
    <d v="2019-08-29T09:47:47"/>
    <s v="Internal Referral from Physio"/>
    <s v="CPS Physiotherapy"/>
    <d v="2019-10-18T08:15:00"/>
    <n v="50"/>
    <s v="Discharged - Referred for Secondary Care"/>
    <d v="2020-01-07T12:02:20"/>
    <n v="1"/>
    <n v="1"/>
  </r>
  <r>
    <n v="139834364"/>
    <n v="1145427"/>
    <s v="IMAT Hip &amp; Knee"/>
    <d v="2019-04-16T14:35:13"/>
    <s v="RAS/GP"/>
    <s v="IMAT"/>
    <d v="2019-05-23T09:15:00"/>
    <n v="37"/>
    <s v="Discharged - Other"/>
    <d v="2019-05-28T15:36:23"/>
    <n v="0"/>
    <n v="1"/>
  </r>
  <r>
    <n v="139846135"/>
    <n v="13630221"/>
    <s v="IMAT Foot &amp; Ankle"/>
    <d v="2019-03-19T13:39:41"/>
    <s v="GP (National code: 3)"/>
    <s v="IMAT"/>
    <d v="2019-04-24T13:00:00"/>
    <n v="36"/>
    <s v="Transferred to Podiatry"/>
    <d v="2019-06-05T14:49:37"/>
    <n v="0"/>
    <n v="1"/>
  </r>
  <r>
    <n v="139895731"/>
    <n v="39459177"/>
    <s v="IMAT Spine"/>
    <d v="2019-03-21T14:07:14"/>
    <s v="Southern Physiotherapists"/>
    <s v="IMAT F&amp;G"/>
    <s v="NULL"/>
    <s v="NULL"/>
    <s v="No contact from patient"/>
    <d v="2019-04-09T09:28:54"/>
    <n v="0"/>
    <n v="1"/>
  </r>
  <r>
    <n v="139895737"/>
    <n v="33476258"/>
    <s v="IMAT Spine"/>
    <d v="2019-03-21T14:39:01"/>
    <s v="Southern Physiotherapists"/>
    <s v="IMAT F&amp;G"/>
    <d v="2019-04-24T14:15:00"/>
    <n v="34"/>
    <s v="Discharged - No further treatment appropriate"/>
    <d v="2019-06-06T10:45:08"/>
    <n v="0"/>
    <n v="1"/>
  </r>
  <r>
    <n v="139895760"/>
    <n v="33447281"/>
    <s v="IMAT Hip &amp; Knee"/>
    <d v="2019-03-21T12:36:56"/>
    <s v="Southern Physiotherapists"/>
    <s v="IMAT F&amp;G"/>
    <d v="2019-04-02T15:00:00"/>
    <n v="12"/>
    <s v="Transferred to Physio"/>
    <d v="2019-05-29T10:38:57"/>
    <n v="0"/>
    <n v="1"/>
  </r>
  <r>
    <n v="139908159"/>
    <n v="14220149"/>
    <s v="Physio Lower Limb"/>
    <d v="2019-05-13T10:20:31"/>
    <s v="Internal Referral from Physio"/>
    <s v="CPS Physiotherapy"/>
    <d v="2019-06-14T08:15:00"/>
    <n v="32"/>
    <s v="Discharged - Treatment completed"/>
    <d v="2019-06-14T14:37:43"/>
    <n v="0"/>
    <n v="1"/>
  </r>
  <r>
    <n v="139911425"/>
    <n v="18034038"/>
    <s v="IMAT Spine"/>
    <d v="2019-04-16T14:47:13"/>
    <s v="RAS/GP"/>
    <s v="IMAT"/>
    <s v="NULL"/>
    <s v="NULL"/>
    <s v="Duplicate referral"/>
    <d v="2019-04-25T15:00:01"/>
    <n v="0"/>
    <n v="1"/>
  </r>
  <r>
    <n v="139966784"/>
    <n v="23964000"/>
    <s v="IMAT Hip &amp; Knee"/>
    <d v="2019-04-16T14:13:10"/>
    <s v="Southern Physiotherapists"/>
    <s v="IMAT F&amp;G"/>
    <d v="2019-05-21T14:15:00"/>
    <n v="35"/>
    <s v="No contact from patient"/>
    <d v="2019-08-08T10:00:53"/>
    <n v="0"/>
    <n v="1"/>
  </r>
  <r>
    <n v="139988938"/>
    <n v="27057435"/>
    <s v="IMAT Spine"/>
    <d v="2019-06-07T15:28:36"/>
    <s v="Southern Physiotherapists"/>
    <s v="IMAT F&amp;G"/>
    <d v="2019-09-26T13:00:00"/>
    <n v="111"/>
    <s v="Discharged - Referred to other specialty/Service"/>
    <d v="2020-02-28T09:55:25"/>
    <n v="0"/>
    <n v="1"/>
  </r>
  <r>
    <n v="140021478"/>
    <n v="27421624"/>
    <s v="Physio Spinal"/>
    <d v="2019-03-20T09:45:37"/>
    <s v="Internal Referral from Physio"/>
    <s v="CPS Physiotherapy"/>
    <d v="2019-05-15T08:30:00"/>
    <n v="56"/>
    <s v="Discharged - Treatment completed"/>
    <d v="2019-05-15T09:40:30"/>
    <n v="0"/>
    <n v="1"/>
  </r>
  <r>
    <n v="135905198"/>
    <n v="31762889"/>
    <s v="IMAT Spine"/>
    <d v="2018-09-07T11:28:35"/>
    <s v="Southern Physiotherapists"/>
    <s v="IMAT F&amp;G"/>
    <d v="2018-10-18T13:00:00"/>
    <n v="41"/>
    <s v="Discharged - Treatment completed"/>
    <d v="2019-07-17T09:47:26"/>
    <n v="0"/>
    <n v="1"/>
  </r>
  <r>
    <n v="136163908"/>
    <n v="40577495"/>
    <s v="IMAT Hip &amp; Knee"/>
    <d v="2018-10-05T09:22:25"/>
    <s v="Southern Physiotherapists"/>
    <s v="IMAT F&amp;G"/>
    <d v="2018-10-18T13:00:00"/>
    <n v="13"/>
    <s v="Discharged - Treatment completed"/>
    <d v="2019-06-12T11:25:06"/>
    <n v="0"/>
    <n v="1"/>
  </r>
  <r>
    <n v="137332416"/>
    <n v="48520552"/>
    <s v="IMAT Spine"/>
    <d v="2018-09-05T10:10:15"/>
    <s v="GP (National code: 3)"/>
    <s v="IMAT"/>
    <d v="2018-09-24T10:45:00"/>
    <n v="19"/>
    <s v="Transferred to Physio"/>
    <d v="2018-11-16T15:13:15"/>
    <n v="0"/>
    <n v="1"/>
  </r>
  <r>
    <n v="137584047"/>
    <n v="34505250"/>
    <s v="IMAT Hip &amp; Knee"/>
    <d v="2018-09-07T11:43:19"/>
    <s v="Solent Physiotherapy"/>
    <s v="IMAT"/>
    <d v="2018-10-02T09:00:00"/>
    <n v="25"/>
    <s v="Transferred to Physio"/>
    <d v="2018-11-16T08:37:47"/>
    <n v="0"/>
    <n v="1"/>
  </r>
  <r>
    <n v="137713531"/>
    <n v="24333299"/>
    <s v="IMAT Shoulder"/>
    <d v="2018-11-02T12:34:27"/>
    <s v="Southern Physiotherapists"/>
    <s v="IMAT F&amp;G"/>
    <d v="2018-11-30T10:00:00"/>
    <n v="28"/>
    <s v="Discharged - Referred for Secondary Care"/>
    <d v="2019-02-09T11:22:23"/>
    <n v="1"/>
    <n v="1"/>
  </r>
  <r>
    <n v="137927626"/>
    <n v="13318781"/>
    <s v="IMAT Spine"/>
    <d v="2019-01-18T09:20:29"/>
    <s v="Solent Rheumatology"/>
    <s v="IMAT"/>
    <d v="2019-03-26T11:30:00"/>
    <n v="67"/>
    <s v="Transferred to Physio"/>
    <d v="2019-03-28T08:04:04"/>
    <n v="0"/>
    <n v="1"/>
  </r>
  <r>
    <n v="138087419"/>
    <n v="27772118"/>
    <s v="Physio Spinal"/>
    <d v="2018-09-07T12:24:43"/>
    <s v="Self - Referral"/>
    <s v="CPS Physiotherapy"/>
    <d v="2018-09-19T14:30:00"/>
    <n v="12"/>
    <s v="Discharged - Treatment completed"/>
    <d v="2018-09-19T15:05:37"/>
    <n v="0"/>
    <n v="1"/>
  </r>
  <r>
    <n v="138219531"/>
    <n v="21076425"/>
    <s v="IMAT Spine"/>
    <d v="2018-11-30T10:45:01"/>
    <s v="Southern Physiotherapists"/>
    <s v="IMAT F&amp;G"/>
    <s v="NULL"/>
    <s v="NULL"/>
    <s v="Inappropriate Referral"/>
    <d v="2018-12-03T13:19:09"/>
    <n v="0"/>
    <n v="1"/>
  </r>
  <r>
    <n v="138302037"/>
    <n v="36184929"/>
    <s v="IMAT Spine"/>
    <d v="2018-09-07T14:25:55"/>
    <s v="Solent Physiotherapy"/>
    <s v="IMAT"/>
    <d v="2018-10-15T18:00:00"/>
    <n v="38"/>
    <s v="Discharged - Referred for Secondary Care"/>
    <d v="2018-11-14T13:49:38"/>
    <n v="1"/>
    <n v="1"/>
  </r>
  <r>
    <n v="138436185"/>
    <n v="18369600"/>
    <s v="IMAT Shoulder"/>
    <d v="2018-12-04T13:13:37"/>
    <s v="Southern Physiotherapists"/>
    <s v="IMAT F&amp;G"/>
    <d v="2019-01-11T08:30:00"/>
    <n v="38"/>
    <s v="Discharged - Referred for Secondary Care"/>
    <d v="2019-01-15T11:25:51"/>
    <n v="1"/>
    <n v="1"/>
  </r>
  <r>
    <n v="138440265"/>
    <n v="33744467"/>
    <s v="IMAT Hip &amp; Knee"/>
    <d v="2019-01-21T13:37:09"/>
    <s v="Southern Physiotherapists"/>
    <s v="SMSK"/>
    <d v="2019-02-12T14:15:00"/>
    <n v="22"/>
    <s v="NULL"/>
    <s v="NULL"/>
    <n v="0"/>
    <n v="1"/>
  </r>
  <r>
    <n v="138474040"/>
    <n v="30537763"/>
    <s v="IMAT Hand &amp; Elbow"/>
    <d v="2019-04-12T10:18:03"/>
    <s v="Southern Physiotherapists"/>
    <s v="IMAT F&amp;G"/>
    <d v="2019-05-13T13:00:00"/>
    <n v="31"/>
    <s v="Discharged - Treatment completed"/>
    <d v="2019-06-26T15:35:50"/>
    <n v="0"/>
    <n v="1"/>
  </r>
  <r>
    <n v="138520499"/>
    <n v="41625434"/>
    <s v="Physio Spinal"/>
    <d v="2018-12-04T16:08:13"/>
    <s v="Internal Referral from Physio"/>
    <s v="CPS Physiotherapy"/>
    <d v="2018-12-18T09:15:00"/>
    <n v="14"/>
    <s v="Discharged - Treatment completed"/>
    <d v="2018-12-18T10:16:32"/>
    <n v="0"/>
    <n v="1"/>
  </r>
  <r>
    <n v="138525564"/>
    <n v="32188907"/>
    <s v="IMAT Foot &amp; Ankle"/>
    <d v="2019-05-09T09:58:21"/>
    <s v="Southern Physiotherapists"/>
    <s v="IMAT F&amp;G"/>
    <d v="2019-05-24T09:15:00"/>
    <n v="15"/>
    <s v="Discharged - Treatment completed"/>
    <d v="2019-11-27T12:45:58"/>
    <n v="0"/>
    <n v="1"/>
  </r>
  <r>
    <n v="138544278"/>
    <n v="31408641"/>
    <s v="IMAT Hip &amp; Knee"/>
    <d v="2018-12-04T15:26:20"/>
    <s v="Southern Physiotherapists"/>
    <s v="SMSK"/>
    <d v="2018-12-11T09:15:00"/>
    <n v="7"/>
    <s v="Discharged - Treatment completed"/>
    <d v="2021-07-12T15:07:15"/>
    <n v="0"/>
    <n v="1"/>
  </r>
  <r>
    <n v="138544284"/>
    <n v="43090072"/>
    <s v="IMAT Foot &amp; Ankle"/>
    <d v="2018-12-04T14:00:22"/>
    <s v="Southern Physiotherapists"/>
    <s v="IMAT F&amp;G"/>
    <d v="2019-01-03T09:30:00"/>
    <n v="30"/>
    <s v="Discharged - Referred for Secondary Care"/>
    <d v="2019-08-02T12:03:14"/>
    <n v="1"/>
    <n v="1"/>
  </r>
  <r>
    <n v="138567389"/>
    <n v="20809273"/>
    <s v="Physio Lower Limb"/>
    <d v="2019-01-21T10:36:03"/>
    <s v="Internal Referral from Physio"/>
    <s v="CPS Physiotherapy"/>
    <d v="2019-02-12T10:00:00"/>
    <n v="22"/>
    <s v="Discharged - Treatment completed"/>
    <d v="2020-09-23T14:44:29"/>
    <n v="0"/>
    <n v="1"/>
  </r>
  <r>
    <n v="138608061"/>
    <n v="18635130"/>
    <s v="Physio Upper Limb"/>
    <d v="2019-01-21T11:02:50"/>
    <s v="Internal Referral from Physio"/>
    <s v="CPS Physiotherapy"/>
    <d v="2019-01-31T10:00:00"/>
    <n v="10"/>
    <s v="Discharged - Treatment completed"/>
    <d v="2019-04-04T15:53:10"/>
    <n v="0"/>
    <n v="1"/>
  </r>
  <r>
    <n v="138611597"/>
    <n v="19997827"/>
    <s v="IMAT Spine"/>
    <d v="2018-12-05T11:31:07"/>
    <s v="Southern Physiotherapists"/>
    <s v="IMAT F&amp;G"/>
    <d v="2019-01-11T14:00:00"/>
    <n v="37"/>
    <s v="Discharged - Treatment completed"/>
    <d v="2019-02-28T15:27:44"/>
    <n v="0"/>
    <n v="1"/>
  </r>
  <r>
    <n v="138631523"/>
    <n v="36182152"/>
    <s v="IMAT Hip &amp; Knee"/>
    <d v="2018-12-05T10:13:20"/>
    <s v="RAS/GP"/>
    <s v="IMAT"/>
    <d v="2019-03-08T08:00:00"/>
    <n v="93"/>
    <s v="Discharged - Treatment completed"/>
    <d v="2019-04-26T13:25:40"/>
    <n v="0"/>
    <n v="1"/>
  </r>
  <r>
    <n v="138638513"/>
    <n v="229322"/>
    <s v="Physio Spinal"/>
    <d v="2018-12-05T09:35:10"/>
    <s v="Internal Referral from Physio"/>
    <s v="CPS Physiotherapy"/>
    <d v="2018-12-12T09:30:00"/>
    <n v="7"/>
    <s v="Discharged - Treatment completed"/>
    <d v="2019-03-27T08:00:56"/>
    <n v="0"/>
    <n v="1"/>
  </r>
  <r>
    <n v="138678338"/>
    <n v="32569561"/>
    <s v="IMAT Shoulder"/>
    <d v="2018-12-06T10:01:05"/>
    <s v="Southern Physiotherapists"/>
    <s v="IMAT F&amp;G"/>
    <d v="2019-01-14T12:30:00"/>
    <n v="39"/>
    <s v="Discharged - Treatment completed"/>
    <d v="2019-12-06T12:52:36"/>
    <n v="0"/>
    <n v="1"/>
  </r>
  <r>
    <n v="138724767"/>
    <n v="12261540"/>
    <s v="Physio Lower Limb"/>
    <d v="2019-02-18T08:21:10"/>
    <s v="Internal Referral from Physio"/>
    <s v="CPS Physiotherapy"/>
    <d v="2019-03-21T11:00:00"/>
    <n v="31"/>
    <s v="Discharged - Patient did not attend"/>
    <d v="2019-08-05T10:38:42"/>
    <n v="0"/>
    <n v="1"/>
  </r>
  <r>
    <n v="138731421"/>
    <n v="13662026"/>
    <s v="IMAT Spine"/>
    <d v="2019-02-18T07:38:24"/>
    <s v="RAS/GP"/>
    <s v="IMAT"/>
    <d v="2019-04-02T16:15:00"/>
    <n v="43"/>
    <s v="Transferred to Physio"/>
    <d v="2019-04-02T17:00:00"/>
    <n v="0"/>
    <n v="1"/>
  </r>
  <r>
    <n v="138731422"/>
    <n v="14802950"/>
    <s v="IMAT Spine"/>
    <d v="2019-02-15T08:13:13"/>
    <s v="Solent Physiotherapy"/>
    <s v="IMAT"/>
    <d v="2019-03-06T09:15:00"/>
    <n v="19"/>
    <s v="Discharged - Referred to other specialty/Service"/>
    <d v="2019-04-25T09:40:32"/>
    <n v="0"/>
    <n v="1"/>
  </r>
  <r>
    <n v="138755787"/>
    <n v="25015870"/>
    <s v="Physio Lower Limb"/>
    <d v="2019-01-22T08:44:02"/>
    <s v="MSK Triage Physio"/>
    <s v="CPS Physiotherapy"/>
    <d v="2019-02-12T09:15:00"/>
    <n v="21"/>
    <s v="Duplicate referral"/>
    <d v="2019-01-22T11:07:01"/>
    <n v="0"/>
    <n v="1"/>
  </r>
  <r>
    <n v="138780336"/>
    <n v="8530162"/>
    <s v="IMAT Shoulder"/>
    <d v="2019-02-18T09:07:40"/>
    <s v="Southern Physiotherapists"/>
    <s v="IMAT F&amp;G"/>
    <d v="2019-03-19T14:00:00"/>
    <n v="29"/>
    <s v="Discharged - Referred to other specialty/Service"/>
    <d v="2019-05-28T14:59:11"/>
    <n v="0"/>
    <n v="1"/>
  </r>
  <r>
    <n v="138780358"/>
    <n v="32674687"/>
    <s v="IMAT Hip &amp; Knee"/>
    <d v="2019-02-18T10:40:52"/>
    <s v="Southern Physiotherapists"/>
    <s v="IMAT F&amp;G"/>
    <d v="2019-02-21T11:00:00"/>
    <n v="3"/>
    <s v="Discharged - Treatment completed"/>
    <d v="2020-02-10T11:19:25"/>
    <n v="0"/>
    <n v="1"/>
  </r>
  <r>
    <n v="138782120"/>
    <n v="39582576"/>
    <s v="IMAT Spine"/>
    <d v="2019-01-21T11:52:09"/>
    <s v="GP (National code: 3)"/>
    <s v="IMAT"/>
    <d v="2019-02-21T09:15:00"/>
    <n v="31"/>
    <s v="Transferred to Physio"/>
    <d v="2019-03-20T17:00:00"/>
    <n v="0"/>
    <n v="1"/>
  </r>
  <r>
    <n v="138832334"/>
    <n v="15207207"/>
    <s v="IMAT Spine"/>
    <d v="2018-12-06T14:19:27"/>
    <s v="Solent Physiotherapy"/>
    <s v="IMAT"/>
    <d v="2019-01-09T14:00:00"/>
    <n v="34"/>
    <s v="Discharged - Treatment completed"/>
    <d v="2019-02-27T12:46:11"/>
    <n v="0"/>
    <n v="1"/>
  </r>
  <r>
    <n v="138869788"/>
    <n v="31300123"/>
    <s v="IMAT Spine"/>
    <d v="2019-01-22T11:43:26"/>
    <s v="Self - Referral"/>
    <s v="IMAT"/>
    <s v="NULL"/>
    <s v="NULL"/>
    <s v="No contact from patient"/>
    <d v="2019-02-08T13:24:57"/>
    <n v="0"/>
    <n v="1"/>
  </r>
  <r>
    <n v="138922685"/>
    <n v="32604280"/>
    <s v="IMAT Shoulder"/>
    <d v="2019-01-22T11:56:34"/>
    <s v="Southern Physiotherapists"/>
    <s v="IMAT F&amp;G"/>
    <d v="2019-02-22T09:45:00"/>
    <n v="31"/>
    <s v="Discharged - Referred for Secondary Care"/>
    <d v="2019-03-29T12:34:38"/>
    <n v="1"/>
    <n v="1"/>
  </r>
  <r>
    <n v="138922706"/>
    <n v="32604313"/>
    <s v="IMAT Hip &amp; Knee"/>
    <d v="2019-01-22T12:46:44"/>
    <s v="Southern Physiotherapists"/>
    <s v="IMAT F&amp;G"/>
    <d v="2019-02-18T10:30:00"/>
    <n v="27"/>
    <s v="Discharged - Referred for Secondary Care"/>
    <d v="2019-05-15T10:14:37"/>
    <n v="1"/>
    <n v="1"/>
  </r>
  <r>
    <n v="138922709"/>
    <n v="32690358"/>
    <s v="IMAT Foot &amp; Ankle"/>
    <d v="2019-01-22T13:41:37"/>
    <s v="Southern Physiotherapists"/>
    <s v="IMAT F&amp;G"/>
    <d v="2019-01-25T13:00:00"/>
    <n v="3"/>
    <s v="Discharged - Referred for Secondary Care"/>
    <d v="2019-04-23T17:14:22"/>
    <n v="1"/>
    <n v="1"/>
  </r>
  <r>
    <n v="138998504"/>
    <n v="4308119"/>
    <s v="IMAT Spine"/>
    <d v="2018-12-05T11:44:25"/>
    <s v="RAS/GP"/>
    <s v="IMAT"/>
    <s v="NULL"/>
    <s v="NULL"/>
    <s v="Rejected - Incomplete referral request"/>
    <d v="2018-12-10T11:57:48"/>
    <n v="0"/>
    <n v="1"/>
  </r>
  <r>
    <n v="138998506"/>
    <n v="35199653"/>
    <s v="IMAT Shoulder"/>
    <d v="2018-12-05T11:02:28"/>
    <s v="RAS/GP"/>
    <s v="IMAT"/>
    <s v="NULL"/>
    <s v="NULL"/>
    <s v="Service no longer required"/>
    <d v="2018-12-10T09:57:33"/>
    <n v="0"/>
    <n v="1"/>
  </r>
  <r>
    <n v="138998509"/>
    <n v="23637907"/>
    <s v="IMAT Spine"/>
    <d v="2018-12-05T11:50:54"/>
    <s v="RAS/GP"/>
    <s v="IMAT"/>
    <d v="2019-01-07T13:00:00"/>
    <n v="33"/>
    <s v="Discharged - Treatment completed"/>
    <d v="2019-06-24T15:08:36"/>
    <n v="0"/>
    <n v="1"/>
  </r>
  <r>
    <n v="139099429"/>
    <n v="31414276"/>
    <s v="IMAT Foot &amp; Ankle"/>
    <d v="2019-01-21T15:44:19"/>
    <s v="Southern Physiotherapists"/>
    <s v="IMAT F&amp;G"/>
    <d v="2019-02-19T10:30:00"/>
    <n v="29"/>
    <s v="Discharged - Referred for Secondary Care"/>
    <d v="2019-05-01T15:26:31"/>
    <n v="1"/>
    <n v="1"/>
  </r>
  <r>
    <n v="139185861"/>
    <n v="19799632"/>
    <s v="IMAT Hip &amp; Knee"/>
    <d v="2019-06-07T15:15:37"/>
    <s v="Southern Physiotherapists"/>
    <s v="IMAT F&amp;G"/>
    <d v="2019-06-11T09:45:00"/>
    <n v="4"/>
    <s v="Discharge - Unable to Contact"/>
    <d v="2020-07-10T11:01:06"/>
    <n v="0"/>
    <n v="1"/>
  </r>
  <r>
    <n v="139185863"/>
    <n v="29810060"/>
    <s v="IMAT Spine"/>
    <d v="2019-06-07T15:22:16"/>
    <s v="Southern Physiotherapists"/>
    <s v="IMAT F&amp;G"/>
    <d v="2019-07-31T09:15:00"/>
    <n v="54"/>
    <s v="Discharged - Referred for Secondary Care"/>
    <d v="2019-10-18T11:06:31"/>
    <n v="1"/>
    <n v="1"/>
  </r>
  <r>
    <n v="139244578"/>
    <n v="14151539"/>
    <s v="IMAT Spine"/>
    <d v="2019-01-22T13:57:04"/>
    <s v="Self - Referral"/>
    <s v="IMAT"/>
    <d v="2019-01-30T08:00:00"/>
    <n v="8"/>
    <s v="Discharged - Treatment completed"/>
    <d v="2019-08-15T09:23:47"/>
    <n v="0"/>
    <n v="1"/>
  </r>
  <r>
    <n v="139244579"/>
    <n v="22814852"/>
    <s v="IMAT Spine"/>
    <d v="2019-01-22T13:53:07"/>
    <s v="Self - Referral"/>
    <s v="IMAT"/>
    <d v="2019-03-04T13:45:00"/>
    <n v="41"/>
    <s v="Transferred to PATT"/>
    <d v="2019-03-04T15:23:04"/>
    <n v="0"/>
    <n v="1"/>
  </r>
  <r>
    <n v="139256058"/>
    <n v="32690368"/>
    <s v="IMAT Foot &amp; Ankle"/>
    <d v="2019-01-22T13:47:17"/>
    <s v="Southern Physiotherapists"/>
    <s v="IMAT F&amp;G"/>
    <d v="2019-02-12T11:30:00"/>
    <n v="21"/>
    <s v="Discharged - Referred for Secondary Care"/>
    <d v="2019-03-11T10:06:01"/>
    <n v="1"/>
    <n v="1"/>
  </r>
  <r>
    <n v="139278046"/>
    <n v="18688283"/>
    <s v="IMAT Foot &amp; Ankle"/>
    <d v="2019-05-09T10:45:29"/>
    <s v="Solent Physiotherapy"/>
    <s v="IMAT"/>
    <d v="2019-05-22T14:30:00"/>
    <n v="13"/>
    <s v="Transferred to Podiatry"/>
    <d v="2019-05-22T15:37:51"/>
    <n v="0"/>
    <n v="1"/>
  </r>
  <r>
    <n v="139291693"/>
    <n v="29515061"/>
    <s v="IMAT Hip &amp; Knee"/>
    <d v="2019-02-18T15:11:31"/>
    <s v="Southern Physiotherapists"/>
    <s v="IMAT F&amp;G"/>
    <d v="2019-03-01T15:30:00"/>
    <n v="11"/>
    <s v="Discharged - Treatment completed"/>
    <d v="2020-02-04T12:24:46"/>
    <n v="0"/>
    <n v="1"/>
  </r>
  <r>
    <n v="139324734"/>
    <n v="3239580"/>
    <s v="IMAT Hip &amp; Knee"/>
    <d v="2019-07-05T10:47:21"/>
    <s v="RAS/GP"/>
    <s v="IMAT"/>
    <s v="NULL"/>
    <s v="NULL"/>
    <s v="No contact from patient"/>
    <d v="2019-08-08T10:24:45"/>
    <n v="0"/>
    <n v="1"/>
  </r>
  <r>
    <n v="139363821"/>
    <n v="49992587"/>
    <s v="IMAT Hip &amp; Knee"/>
    <d v="2019-01-22T15:45:44"/>
    <s v="RAS/GP"/>
    <s v="IMAT"/>
    <d v="2019-02-27T10:45:00"/>
    <n v="36"/>
    <s v="Transferred to Physio"/>
    <d v="2019-02-27T12:41:52"/>
    <n v="0"/>
    <n v="1"/>
  </r>
  <r>
    <n v="139434702"/>
    <n v="44404608"/>
    <s v="IMAT Spine"/>
    <d v="2019-07-05T08:31:08"/>
    <s v="RAS/GP"/>
    <s v="IMAT"/>
    <s v="NULL"/>
    <s v="NULL"/>
    <s v="Discharged - Patient did not attend"/>
    <d v="2019-08-15T13:23:09"/>
    <n v="0"/>
    <n v="1"/>
  </r>
  <r>
    <n v="145842170"/>
    <n v="37938014"/>
    <s v="IMAT Shoulder"/>
    <d v="2018-12-03T09:05:04"/>
    <s v="RAS/GP"/>
    <s v="IMAT"/>
    <d v="2019-01-04T13:45:00"/>
    <n v="32"/>
    <s v="Transferred to Physio"/>
    <d v="2019-01-16T12:17:56"/>
    <n v="0"/>
    <n v="1"/>
  </r>
  <r>
    <n v="145860817"/>
    <n v="30864460"/>
    <s v="IMAT Spine"/>
    <d v="2018-11-30T09:36:37"/>
    <s v="Southern Physiotherapists"/>
    <s v="IMAT F&amp;G"/>
    <d v="2018-12-17T08:30:00"/>
    <n v="17"/>
    <s v="Discharged - Treatment completed"/>
    <d v="2019-07-30T15:40:13"/>
    <n v="0"/>
    <n v="1"/>
  </r>
  <r>
    <n v="145864627"/>
    <n v="26972351"/>
    <s v="IMAT Spine"/>
    <d v="2018-10-11T15:07:18"/>
    <s v="Solent Physiotherapy"/>
    <s v="IMAT F&amp;G"/>
    <d v="2018-11-08T08:45:00"/>
    <n v="28"/>
    <s v="Discharged - Referred for Secondary Care"/>
    <d v="2018-12-21T12:20:57"/>
    <n v="1"/>
    <n v="1"/>
  </r>
  <r>
    <n v="145864633"/>
    <n v="45757398"/>
    <s v="IMAT Shoulder"/>
    <d v="2018-10-11T15:22:42"/>
    <s v="Southern Physiotherapists"/>
    <s v="IMAT F&amp;G"/>
    <d v="2018-11-13T14:00:00"/>
    <n v="33"/>
    <s v="Discharged - Treatment completed"/>
    <d v="2019-05-13T12:07:24"/>
    <n v="0"/>
    <n v="1"/>
  </r>
  <r>
    <n v="145864647"/>
    <n v="21038240"/>
    <s v="IMAT Hip &amp; Knee"/>
    <d v="2018-10-11T08:37:34"/>
    <s v="Southern Physiotherapists"/>
    <s v="IMAT F&amp;G"/>
    <d v="2018-11-26T15:15:00"/>
    <n v="46"/>
    <s v="Discharged - Treatment completed"/>
    <d v="2019-09-09T13:54:14"/>
    <n v="0"/>
    <n v="1"/>
  </r>
  <r>
    <n v="145864648"/>
    <n v="19192109"/>
    <s v="IMAT Shoulder"/>
    <d v="2018-10-11T09:02:32"/>
    <s v="Southern Physiotherapists"/>
    <s v="IMAT F&amp;G"/>
    <d v="2018-11-16T13:15:00"/>
    <n v="36"/>
    <s v="Discharged - Referred for Secondary Care"/>
    <d v="2019-05-07T10:52:33"/>
    <n v="1"/>
    <n v="1"/>
  </r>
  <r>
    <n v="145944259"/>
    <n v="30825367"/>
    <s v="IMAT Spine"/>
    <d v="2018-11-06T10:08:14"/>
    <s v="Southern Physiotherapists"/>
    <s v="IMAT F&amp;G"/>
    <d v="2018-11-30T09:30:00"/>
    <n v="24"/>
    <s v="Discharged - Treatment completed"/>
    <d v="2019-11-27T09:51:59"/>
    <n v="0"/>
    <n v="1"/>
  </r>
  <r>
    <n v="145944285"/>
    <n v="30825368"/>
    <s v="IMAT Shoulder"/>
    <d v="2018-11-06T10:45:26"/>
    <s v="Southern Physiotherapists"/>
    <s v="IMAT F&amp;G"/>
    <d v="2018-12-07T09:45:00"/>
    <n v="31"/>
    <s v="Discharged - No further treatment appropriate"/>
    <d v="2019-02-18T14:53:41"/>
    <n v="0"/>
    <n v="1"/>
  </r>
  <r>
    <n v="145957066"/>
    <n v="47500732"/>
    <s v="IMAT Spine"/>
    <d v="2018-11-30T09:28:04"/>
    <s v="RAS/GP"/>
    <s v="IMAT"/>
    <d v="2019-01-14T13:45:00"/>
    <n v="45"/>
    <s v="Discharged - Treatment completed"/>
    <d v="2019-08-27T09:34:13"/>
    <n v="0"/>
    <n v="1"/>
  </r>
  <r>
    <n v="145963949"/>
    <n v="36994860"/>
    <s v="IMAT Spine"/>
    <d v="2018-12-03T14:08:52"/>
    <s v="Self - Referral"/>
    <s v="IMAT"/>
    <s v="NULL"/>
    <s v="NULL"/>
    <s v="No contact from patient"/>
    <d v="2018-12-24T13:58:42"/>
    <n v="0"/>
    <n v="1"/>
  </r>
  <r>
    <n v="145997582"/>
    <n v="30824524"/>
    <s v="IMAT Spine"/>
    <d v="2018-10-10T10:17:47"/>
    <s v="Southern Physiotherapists"/>
    <s v="IMAT F&amp;G"/>
    <d v="2018-10-17T15:00:00"/>
    <n v="7"/>
    <s v="Discharged - Treatment completed"/>
    <d v="2019-06-05T14:44:25"/>
    <n v="0"/>
    <n v="1"/>
  </r>
  <r>
    <n v="146016723"/>
    <n v="19403746"/>
    <s v="IMAT Shoulder"/>
    <d v="2018-11-05T08:07:09"/>
    <s v="RAS/GP"/>
    <s v="IMAT"/>
    <d v="2018-11-23T09:00:00"/>
    <n v="18"/>
    <s v="Discharged - Treatment completed"/>
    <d v="2019-04-12T12:44:20"/>
    <n v="0"/>
    <n v="1"/>
  </r>
  <r>
    <n v="146031223"/>
    <n v="38218021"/>
    <s v="Physio Lower Limb"/>
    <d v="2018-12-03T14:10:28"/>
    <s v="Internal Referral from Physio"/>
    <s v="CPS Physiotherapy"/>
    <d v="2018-12-11T10:00:00"/>
    <n v="8"/>
    <s v="Discharged - Referred for Secondary Care"/>
    <d v="2019-03-13T10:21:46"/>
    <n v="1"/>
    <n v="1"/>
  </r>
  <r>
    <n v="146049730"/>
    <n v="31349341"/>
    <s v="IMAT Hip &amp; Knee"/>
    <d v="2018-12-03T14:29:18"/>
    <s v="Southern Physiotherapists"/>
    <s v="SMSK"/>
    <d v="2018-12-18T14:15:00"/>
    <n v="15"/>
    <s v="Discharged - Treatment completed"/>
    <d v="2021-07-28T15:20:24"/>
    <n v="0"/>
    <n v="1"/>
  </r>
  <r>
    <n v="146058862"/>
    <n v="31368481"/>
    <s v="IMAT Hip &amp; Knee"/>
    <d v="2018-11-07T09:58:18"/>
    <s v="Southern Physiotherapists"/>
    <s v="IMAT F&amp;G"/>
    <d v="2018-12-03T11:00:00"/>
    <n v="26"/>
    <s v="Discharged - Referred for Secondary Care"/>
    <d v="2018-12-04T14:17:39"/>
    <n v="1"/>
    <n v="1"/>
  </r>
  <r>
    <n v="146094379"/>
    <n v="31390627"/>
    <s v="IMAT Spine"/>
    <d v="2018-11-07T12:40:40"/>
    <s v="Southern Physiotherapists"/>
    <s v="IMAT F&amp;G"/>
    <d v="2018-12-12T13:30:00"/>
    <n v="35"/>
    <s v="Discharged - Treatment completed"/>
    <d v="2019-11-19T10:51:34"/>
    <n v="0"/>
    <n v="1"/>
  </r>
  <r>
    <n v="146094455"/>
    <n v="18654819"/>
    <s v="IMAT Shoulder"/>
    <d v="2019-08-02T10:50:40"/>
    <s v="Southern Physiotherapists"/>
    <s v="SMSK"/>
    <d v="2019-09-03T09:15:00"/>
    <n v="32"/>
    <s v="Discharged - Treatment completed"/>
    <d v="2021-05-20T15:55:31"/>
    <n v="0"/>
    <n v="1"/>
  </r>
  <r>
    <n v="146096411"/>
    <n v="27158853"/>
    <s v="IMAT Spine"/>
    <d v="2018-12-03T15:17:57"/>
    <s v="Self - Referral"/>
    <s v="IMAT"/>
    <s v="NULL"/>
    <s v="NULL"/>
    <s v="No contact from patient"/>
    <d v="2018-12-24T13:59:24"/>
    <n v="0"/>
    <n v="1"/>
  </r>
  <r>
    <n v="146150330"/>
    <n v="16235165"/>
    <s v="Physio Lower Limb"/>
    <d v="2018-11-07T10:16:36"/>
    <s v="Internal Referral from Physio"/>
    <s v="CPS Physiotherapy"/>
    <d v="2018-11-16T10:15:00"/>
    <n v="9"/>
    <s v="Transferred to Physio"/>
    <d v="2019-02-06T08:18:41"/>
    <n v="0"/>
    <n v="1"/>
  </r>
  <r>
    <n v="146204763"/>
    <n v="18432143"/>
    <s v="Physio Lower Limb"/>
    <d v="2019-02-15T14:00:27"/>
    <s v="Internal Referral from Physio"/>
    <s v="CPS Physiotherapy"/>
    <d v="2019-03-15T13:00:00"/>
    <n v="28"/>
    <s v="Discharged - Treatment completed"/>
    <d v="2019-10-11T14:59:44"/>
    <n v="0"/>
    <n v="1"/>
  </r>
  <r>
    <n v="146218613"/>
    <n v="46386205"/>
    <s v="IMAT Shoulder"/>
    <d v="2018-11-07T14:11:15"/>
    <s v="RAS/GP"/>
    <s v="IMAT"/>
    <d v="2018-11-13T15:30:00"/>
    <n v="6"/>
    <s v="Discharged - Referred for Secondary Care"/>
    <d v="2018-11-13T11:59:03"/>
    <n v="1"/>
    <n v="1"/>
  </r>
  <r>
    <n v="146233919"/>
    <n v="38893753"/>
    <s v="IMAT Spine"/>
    <d v="2018-12-03T09:50:55"/>
    <s v="RAS/GP"/>
    <s v="IMAT"/>
    <d v="2019-01-08T15:15:00"/>
    <n v="36"/>
    <s v="Discharged - Patient did not attend"/>
    <d v="2019-02-19T17:00:00"/>
    <n v="0"/>
    <n v="1"/>
  </r>
  <r>
    <n v="146296043"/>
    <n v="27772935"/>
    <s v="Physio Lower Limb"/>
    <d v="2018-10-11T12:00:58"/>
    <s v="Internal Referral from Physio"/>
    <s v="CPS Physiotherapy"/>
    <d v="2018-10-30T13:30:00"/>
    <n v="19"/>
    <s v="Discharged - Treatment completed"/>
    <d v="2019-05-07T17:02:05"/>
    <n v="0"/>
    <n v="1"/>
  </r>
  <r>
    <n v="146302373"/>
    <n v="36967576"/>
    <s v="IMAT Hip &amp; Knee"/>
    <d v="2018-11-06T14:16:02"/>
    <s v="RAS/GP"/>
    <s v="IMAT"/>
    <d v="2018-11-08T14:00:00"/>
    <n v="2"/>
    <s v="Discharged - Treatment completed"/>
    <d v="2018-12-13T17:00:00"/>
    <n v="0"/>
    <n v="1"/>
  </r>
  <r>
    <n v="146333251"/>
    <n v="40878717"/>
    <s v="Physio Spinal"/>
    <d v="2018-10-08T14:51:06"/>
    <s v="Internal Referral from Physio"/>
    <s v="CPS Physiotherapy"/>
    <d v="2018-10-29T14:15:00"/>
    <n v="21"/>
    <s v="Discharged - Referred for Secondary Care"/>
    <d v="2018-12-11T17:15:23"/>
    <n v="1"/>
    <n v="1"/>
  </r>
  <r>
    <n v="146373811"/>
    <n v="30700943"/>
    <s v="IMAT Spine"/>
    <d v="2019-04-12T09:34:50"/>
    <s v="Southern Physiotherapists"/>
    <s v="IMAT F&amp;G"/>
    <d v="2019-05-02T08:45:00"/>
    <n v="20"/>
    <s v="Discharged - Referred for Secondary Care"/>
    <d v="2019-06-18T12:28:02"/>
    <n v="1"/>
    <n v="1"/>
  </r>
  <r>
    <n v="146373978"/>
    <n v="17192309"/>
    <s v="IMAT Hip &amp; Knee"/>
    <d v="2019-04-12T09:47:27"/>
    <s v="Southern Physiotherapists"/>
    <s v="IMAT F&amp;G"/>
    <d v="2019-05-14T11:45:00"/>
    <n v="32"/>
    <s v="Discharged - Referred for Secondary Care"/>
    <d v="2019-07-10T17:06:15"/>
    <n v="1"/>
    <n v="1"/>
  </r>
  <r>
    <n v="146374283"/>
    <n v="30037200"/>
    <s v="IMAT Shoulder"/>
    <d v="2019-04-12T10:04:26"/>
    <s v="Southern Physiotherapists"/>
    <s v="IMAT F&amp;G"/>
    <d v="2019-05-14T12:45:00"/>
    <n v="32"/>
    <s v="Discharged - Treatment completed"/>
    <d v="2019-11-14T09:45:21"/>
    <n v="0"/>
    <n v="1"/>
  </r>
  <r>
    <n v="146376742"/>
    <n v="25392422"/>
    <s v="Physio Lower Limb"/>
    <d v="2018-11-06T15:49:50"/>
    <s v="Internal Referral from Physio"/>
    <s v="CPS Physiotherapy"/>
    <d v="2018-11-30T09:00:00"/>
    <n v="24"/>
    <s v="Discharged - Treatment completed"/>
    <d v="2019-01-11T16:01:41"/>
    <n v="0"/>
    <n v="1"/>
  </r>
  <r>
    <n v="146376751"/>
    <n v="25782323"/>
    <s v="Physio Spinal"/>
    <d v="2018-12-03T11:00:16"/>
    <s v="Self - Referral"/>
    <s v="CPS Physiotherapy"/>
    <d v="2018-12-13T11:30:00"/>
    <n v="10"/>
    <s v="Discharged - Treatment completed"/>
    <d v="2019-01-31T13:16:00"/>
    <n v="0"/>
    <n v="1"/>
  </r>
  <r>
    <n v="146411900"/>
    <n v="30701459"/>
    <s v="Specialist Spine"/>
    <d v="2019-04-12T09:42:52"/>
    <s v="Southern Physiotherapists"/>
    <s v="SMSK"/>
    <d v="2019-05-13T10:00:00"/>
    <n v="31"/>
    <s v="Discharged - Treatment completed"/>
    <d v="2021-06-25T13:59:27"/>
    <n v="0"/>
    <n v="1"/>
  </r>
  <r>
    <n v="146412010"/>
    <n v="30701627"/>
    <s v="Specialist Spine"/>
    <d v="2019-04-12T09:57:49"/>
    <s v="Southern Physiotherapists"/>
    <s v="SMSK"/>
    <d v="2019-05-07T09:15:00"/>
    <n v="25"/>
    <s v="No contact from patient"/>
    <d v="2021-05-21T14:35:08"/>
    <n v="0"/>
    <n v="1"/>
  </r>
  <r>
    <n v="146418945"/>
    <n v="37017236"/>
    <s v="IMAT Spine"/>
    <d v="2018-10-10T14:08:59"/>
    <s v="GP (National code: 3)"/>
    <s v="IMAT"/>
    <d v="2018-10-22T16:15:00"/>
    <n v="12"/>
    <s v="Discharged - Treatment completed"/>
    <d v="2018-11-07T14:12:14"/>
    <n v="0"/>
    <n v="1"/>
  </r>
  <r>
    <n v="146425679"/>
    <n v="13621523"/>
    <s v="IMAT Spine"/>
    <d v="2018-11-06T13:36:36"/>
    <s v="Solent Physiotherapy"/>
    <s v="IMAT"/>
    <s v="NULL"/>
    <s v="NULL"/>
    <s v="Inappropriate Referral"/>
    <d v="2018-11-07T12:19:29"/>
    <n v="0"/>
    <n v="1"/>
  </r>
  <r>
    <n v="146448740"/>
    <n v="27428855"/>
    <s v="Physio Lower Limb"/>
    <d v="2019-01-18T15:53:17"/>
    <s v="Internal Referral from Physio"/>
    <s v="CPS Physiotherapy"/>
    <d v="2019-02-08T09:00:00"/>
    <n v="21"/>
    <s v="Discharged - Referred for Secondary Care"/>
    <d v="2019-05-07T17:24:53"/>
    <n v="1"/>
    <n v="1"/>
  </r>
  <r>
    <n v="146450613"/>
    <n v="16122536"/>
    <s v="IMAT Spine"/>
    <d v="2018-11-30T10:07:28"/>
    <s v="RAS/GP"/>
    <s v="IMAT"/>
    <d v="2018-12-18T08:30:00"/>
    <n v="18"/>
    <s v="Transferred to Physio"/>
    <d v="2019-02-21T10:52:24"/>
    <n v="0"/>
    <n v="1"/>
  </r>
  <r>
    <n v="146585124"/>
    <n v="27280411"/>
    <s v="IMAT Foot &amp; Ankle"/>
    <d v="2019-03-15T11:54:56"/>
    <s v="Solent Physiotherapy"/>
    <s v="IMAT"/>
    <d v="2019-04-03T10:30:00"/>
    <n v="19"/>
    <s v="Discharged - Referred for Secondary Care"/>
    <d v="2019-04-04T16:00:30"/>
    <n v="1"/>
    <n v="1"/>
  </r>
  <r>
    <n v="146585402"/>
    <n v="37911527"/>
    <s v="IMAT Spine"/>
    <d v="2019-03-15T10:52:28"/>
    <s v="GP (National code: 3)"/>
    <s v="IMAT"/>
    <d v="2019-04-29T15:30:00"/>
    <n v="45"/>
    <s v="Transferred to PATT"/>
    <d v="2019-06-25T11:23:22"/>
    <n v="0"/>
    <n v="1"/>
  </r>
  <r>
    <n v="146585438"/>
    <n v="43962453"/>
    <s v="IMAT Spine"/>
    <d v="2019-03-15T11:22:03"/>
    <s v="GP (National code: 3)"/>
    <s v="IMAT"/>
    <d v="2019-04-30T14:15:00"/>
    <n v="46"/>
    <s v="Discharged - Treatment completed"/>
    <d v="2019-06-04T15:20:26"/>
    <n v="0"/>
    <n v="1"/>
  </r>
  <r>
    <n v="146591394"/>
    <n v="19125620"/>
    <s v="IMAT Spine"/>
    <d v="2018-12-04T10:03:56"/>
    <s v="Solent Physiotherapy"/>
    <s v="IMAT"/>
    <d v="2019-01-02T11:00:00"/>
    <n v="29"/>
    <s v="Transferred to PATT"/>
    <d v="2019-02-26T15:51:48"/>
    <n v="0"/>
    <n v="1"/>
  </r>
  <r>
    <n v="146614422"/>
    <n v="14926725"/>
    <s v="IMAT Hip &amp; Knee"/>
    <d v="2018-11-08T15:25:29"/>
    <s v="Solent Physiotherapy"/>
    <s v="IMAT"/>
    <d v="2018-11-26T13:00:00"/>
    <n v="18"/>
    <s v="Transferred to Physio"/>
    <d v="2018-11-26T10:19:31"/>
    <n v="0"/>
    <n v="1"/>
  </r>
  <r>
    <n v="146617465"/>
    <n v="25369058"/>
    <s v="Physio Spinal"/>
    <d v="2018-11-08T09:57:26"/>
    <s v="Internal Referral from Physio"/>
    <s v="CPS Physiotherapy"/>
    <d v="2018-11-28T09:15:00"/>
    <n v="20"/>
    <s v="Discharged - Referred to other specialty/Service"/>
    <d v="2018-11-28T13:32:14"/>
    <n v="0"/>
    <n v="1"/>
  </r>
  <r>
    <n v="146655258"/>
    <n v="31278067"/>
    <s v="IMAT Hip &amp; Knee"/>
    <d v="2019-01-18T08:26:52"/>
    <s v="RAS/GP"/>
    <s v="IMAT"/>
    <s v="NULL"/>
    <s v="NULL"/>
    <s v="Inappropriate Referral"/>
    <d v="2019-01-22T11:12:50"/>
    <n v="0"/>
    <n v="1"/>
  </r>
  <r>
    <n v="146660081"/>
    <n v="41229909"/>
    <s v="IMAT Spine"/>
    <d v="2018-12-04T13:57:19"/>
    <s v="Solent Physiotherapy"/>
    <s v="IMAT"/>
    <d v="2019-01-29T13:30:00"/>
    <n v="56"/>
    <s v="Discharged - Referred for Secondary Care"/>
    <d v="2019-09-12T11:32:00"/>
    <n v="1"/>
    <n v="1"/>
  </r>
  <r>
    <n v="146681062"/>
    <n v="31299806"/>
    <s v="IMAT Shoulder"/>
    <d v="2018-12-04T10:47:54"/>
    <s v="Southern Physiotherapists"/>
    <s v="IMAT F&amp;G"/>
    <s v="NULL"/>
    <s v="NULL"/>
    <s v="No contact from patient"/>
    <d v="2018-12-24T13:42:07"/>
    <n v="0"/>
    <n v="1"/>
  </r>
  <r>
    <n v="146681068"/>
    <n v="31299797"/>
    <s v="IMAT Hip &amp; Knee"/>
    <d v="2018-12-04T10:06:43"/>
    <s v="Southern Physiotherapists"/>
    <s v="IMAT F&amp;G"/>
    <d v="2019-01-16T10:00:00"/>
    <n v="43"/>
    <s v="Discharged - Referred for Secondary Care"/>
    <d v="2019-02-14T14:36:50"/>
    <n v="1"/>
    <n v="1"/>
  </r>
  <r>
    <n v="146689942"/>
    <n v="31298835"/>
    <s v="IMAT Hip &amp; Knee"/>
    <d v="2018-11-08T09:27:07"/>
    <s v="Southern Physiotherapists"/>
    <s v="IMAT F&amp;G"/>
    <d v="2018-11-28T09:45:00"/>
    <n v="20"/>
    <s v="Transferred to Physio"/>
    <d v="2019-03-08T09:40:43"/>
    <n v="0"/>
    <n v="1"/>
  </r>
  <r>
    <n v="146689950"/>
    <n v="31298843"/>
    <s v="IMAT Hip &amp; Knee"/>
    <d v="2018-11-08T10:22:24"/>
    <s v="Southern Physiotherapists"/>
    <s v="IMAT F&amp;G"/>
    <d v="2018-11-30T15:30:00"/>
    <n v="22"/>
    <s v="Discharged - Treatment completed"/>
    <d v="2019-08-23T10:23:50"/>
    <n v="0"/>
    <n v="1"/>
  </r>
  <r>
    <n v="143505550"/>
    <n v="34993113"/>
    <s v="IMAT Spine"/>
    <d v="2018-09-10T10:00:23"/>
    <s v="GP (National code: 3)"/>
    <s v="IMAT"/>
    <d v="2018-10-01T12:00:00"/>
    <n v="21"/>
    <s v="Transferred to Physio"/>
    <d v="2018-10-23T16:08:24"/>
    <n v="0"/>
    <n v="1"/>
  </r>
  <r>
    <n v="143505683"/>
    <n v="36181750"/>
    <s v="IMAT Spine"/>
    <d v="2018-09-10T10:50:12"/>
    <s v="Southampton Primary Care Ltd"/>
    <s v="IMAT"/>
    <d v="2018-10-02T09:45:00"/>
    <n v="22"/>
    <s v="Discharged - Treatment completed"/>
    <d v="2019-06-26T13:08:02"/>
    <n v="0"/>
    <n v="1"/>
  </r>
  <r>
    <n v="143527219"/>
    <n v="29348976"/>
    <s v="IMAT Spine"/>
    <d v="2018-11-30T11:23:38"/>
    <s v="Southern Physiotherapists"/>
    <s v="IMAT F&amp;G"/>
    <d v="2019-01-22T14:00:00"/>
    <n v="53"/>
    <s v="Discharged - Treatment completed"/>
    <d v="2019-07-25T11:56:24"/>
    <n v="0"/>
    <n v="1"/>
  </r>
  <r>
    <n v="143597593"/>
    <n v="1574847"/>
    <s v="Physio Spinal"/>
    <d v="2018-09-10T11:54:54"/>
    <s v="Internal Referral from Physio"/>
    <s v="CPS Physiotherapy"/>
    <d v="2018-09-26T11:15:00"/>
    <n v="16"/>
    <s v="Transferred to Physio"/>
    <d v="2018-10-31T14:36:24"/>
    <n v="0"/>
    <n v="1"/>
  </r>
  <r>
    <n v="143624113"/>
    <n v="21197898"/>
    <s v="IMAT Hip &amp; Knee"/>
    <d v="2018-09-07T11:23:26"/>
    <s v="GP (National code: 3)"/>
    <s v="IMAT"/>
    <d v="2018-10-10T14:00:00"/>
    <n v="33"/>
    <s v="Discharged - Treatment completed"/>
    <d v="2019-10-15T11:50:36"/>
    <n v="0"/>
    <n v="1"/>
  </r>
  <r>
    <n v="143624121"/>
    <n v="29933943"/>
    <s v="IMAT Spine"/>
    <d v="2018-09-10T11:58:19"/>
    <s v="GP (National code: 3)"/>
    <s v="IMAT"/>
    <d v="2018-09-25T10:30:00"/>
    <n v="15"/>
    <s v="Transferred to Physio"/>
    <d v="2019-08-20T13:00:00"/>
    <n v="0"/>
    <n v="1"/>
  </r>
  <r>
    <n v="143787387"/>
    <n v="48518455"/>
    <s v="IMAT Spine"/>
    <d v="2018-09-11T15:52:15"/>
    <s v="Self - Referral"/>
    <s v="IMAT"/>
    <d v="2018-10-30T13:30:00"/>
    <n v="49"/>
    <s v="Discharged - Treatment completed"/>
    <d v="2019-01-22T10:21:12"/>
    <n v="0"/>
    <n v="1"/>
  </r>
  <r>
    <n v="143930655"/>
    <n v="26118277"/>
    <s v="Physio Lower Limb"/>
    <d v="2018-10-08T10:18:13"/>
    <s v="Self - Referral"/>
    <s v="CPS Physiotherapy"/>
    <d v="2018-11-06T09:15:00"/>
    <n v="29"/>
    <s v="Discharged - Treatment completed"/>
    <d v="2018-11-18T18:00:00"/>
    <n v="0"/>
    <n v="1"/>
  </r>
  <r>
    <n v="143964006"/>
    <n v="27396405"/>
    <s v="Physio Upper Limb"/>
    <d v="2018-11-05T09:45:24"/>
    <s v="Internal Referral from Physio"/>
    <s v="CPS Physiotherapy"/>
    <d v="2018-11-09T10:00:00"/>
    <n v="4"/>
    <s v="Discharged - Treatment completed"/>
    <d v="2019-08-02T15:49:51"/>
    <n v="0"/>
    <n v="1"/>
  </r>
  <r>
    <n v="143998786"/>
    <n v="28304330"/>
    <s v="Physio Lower Limb"/>
    <d v="2018-11-05T11:43:18"/>
    <s v="Internal Referral from Physio"/>
    <s v="CPS Physiotherapy"/>
    <d v="2018-12-03T09:00:00"/>
    <n v="28"/>
    <s v="Discharged - Referred for Secondary Care"/>
    <d v="2019-02-06T12:23:10"/>
    <n v="1"/>
    <n v="1"/>
  </r>
  <r>
    <n v="144010927"/>
    <n v="49870343"/>
    <s v="IMAT Spine"/>
    <d v="2018-11-05T10:31:20"/>
    <s v="Self - Referral"/>
    <s v="IMAT"/>
    <s v="NULL"/>
    <s v="NULL"/>
    <s v="No contact from patient"/>
    <d v="2018-11-23T09:01:54"/>
    <n v="0"/>
    <n v="1"/>
  </r>
  <r>
    <n v="144036081"/>
    <n v="30617423"/>
    <s v="IMAT Foot &amp; Ankle"/>
    <d v="2018-11-05T15:22:58"/>
    <s v="Podiatry Service"/>
    <s v="IMAT F&amp;G"/>
    <d v="2018-11-23T09:00:00"/>
    <n v="18"/>
    <s v="Discharged - No further treatment appropriate"/>
    <d v="2019-01-09T15:35:04"/>
    <n v="0"/>
    <n v="1"/>
  </r>
  <r>
    <n v="144036109"/>
    <n v="18287977"/>
    <s v="IMAT Hip &amp; Knee"/>
    <d v="2018-11-05T10:08:54"/>
    <s v="Solent Physiotherapy"/>
    <s v="IMAT F&amp;G"/>
    <d v="2018-11-20T08:00:00"/>
    <n v="15"/>
    <s v="Discharged - Referred for Secondary Care"/>
    <d v="2019-02-19T12:51:13"/>
    <n v="1"/>
    <n v="1"/>
  </r>
  <r>
    <n v="144061534"/>
    <n v="31171937"/>
    <s v="IMAT Hip &amp; Knee"/>
    <d v="2018-10-08T10:45:12"/>
    <s v="Southern Physiotherapists"/>
    <s v="SMSK"/>
    <d v="2018-10-16T15:00:00"/>
    <n v="8"/>
    <s v="Discharged - Treatment completed"/>
    <d v="2021-09-20T10:18:53"/>
    <n v="0"/>
    <n v="1"/>
  </r>
  <r>
    <n v="144062562"/>
    <n v="19686047"/>
    <s v="IMAT Hip &amp; Knee"/>
    <d v="2018-10-08T10:58:05"/>
    <s v="Southern Physiotherapists"/>
    <s v="IMAT F&amp;G"/>
    <d v="2018-11-05T13:15:00"/>
    <n v="28"/>
    <s v="Discharged - Treatment completed"/>
    <d v="2020-04-29T09:26:59"/>
    <n v="0"/>
    <n v="1"/>
  </r>
  <r>
    <n v="144141707"/>
    <n v="37020404"/>
    <s v="IMAT Shoulder"/>
    <d v="2018-11-05T13:25:42"/>
    <s v="Solent Physiotherapy"/>
    <s v="IMAT"/>
    <d v="2018-11-28T13:00:00"/>
    <n v="23"/>
    <s v="Discharged - Treatment completed"/>
    <d v="2019-05-09T15:47:57"/>
    <n v="0"/>
    <n v="1"/>
  </r>
  <r>
    <n v="144228155"/>
    <n v="25324151"/>
    <s v="IMAT Spine"/>
    <d v="2018-09-12T14:09:50"/>
    <s v="Southern Physiotherapists"/>
    <s v="IMAT F&amp;G"/>
    <d v="2018-10-01T10:15:00"/>
    <n v="19"/>
    <s v="Discharged - No further treatment appropriate"/>
    <d v="2018-10-11T15:56:20"/>
    <n v="0"/>
    <n v="1"/>
  </r>
  <r>
    <n v="144228342"/>
    <n v="39910630"/>
    <s v="IMAT Shoulder"/>
    <d v="2018-11-30T15:04:36"/>
    <s v="Self - Referral"/>
    <s v="IMAT"/>
    <d v="2019-01-21T09:00:00"/>
    <n v="52"/>
    <s v="Discharged - Treatment completed"/>
    <d v="2019-03-20T08:41:46"/>
    <n v="0"/>
    <n v="1"/>
  </r>
  <r>
    <n v="144325581"/>
    <n v="27772514"/>
    <s v="Physio Spinal"/>
    <d v="2018-10-08T16:37:05"/>
    <s v="Internal Referral from Physio"/>
    <s v="CPS Physiotherapy"/>
    <d v="2018-10-10T08:30:00"/>
    <n v="2"/>
    <s v="Discharged - Treatment completed"/>
    <d v="2018-11-22T15:41:02"/>
    <n v="0"/>
    <n v="1"/>
  </r>
  <r>
    <n v="144375745"/>
    <n v="16234349"/>
    <s v="IMAT Spine"/>
    <d v="2019-01-18T12:49:58"/>
    <s v="Southern Physiotherapists"/>
    <s v="IMAT F&amp;G"/>
    <d v="2019-02-07T16:15:00"/>
    <n v="20"/>
    <s v="Discharged - Treatment completed"/>
    <d v="2019-07-08T12:08:35"/>
    <n v="0"/>
    <n v="1"/>
  </r>
  <r>
    <n v="144385823"/>
    <n v="46668525"/>
    <s v="IMAT Hand &amp; Elbow"/>
    <d v="2018-11-02T11:00:20"/>
    <s v="RAS/GP"/>
    <s v="IMAT"/>
    <d v="2018-11-12T14:00:00"/>
    <n v="10"/>
    <s v="Discharged - Referred to other specialty/Service"/>
    <d v="2018-11-12T11:05:33"/>
    <n v="0"/>
    <n v="1"/>
  </r>
  <r>
    <n v="144404589"/>
    <n v="40894351"/>
    <s v="IMAT Spine"/>
    <d v="2018-09-13T09:05:14"/>
    <s v="Southern Physiotherapists"/>
    <s v="IMAT F&amp;G"/>
    <s v="NULL"/>
    <s v="NULL"/>
    <s v="Discharged - Other"/>
    <d v="2018-10-02T12:28:26"/>
    <n v="0"/>
    <n v="1"/>
  </r>
  <r>
    <n v="144404609"/>
    <n v="31007515"/>
    <s v="IMAT Hip &amp; Knee"/>
    <d v="2018-09-13T11:23:06"/>
    <s v="Southern Physiotherapists"/>
    <s v="IMAT F&amp;G"/>
    <d v="2018-10-22T15:15:00"/>
    <n v="39"/>
    <s v="Discharged - Referred for Secondary Care"/>
    <d v="2018-11-30T14:53:09"/>
    <n v="1"/>
    <n v="1"/>
  </r>
  <r>
    <n v="144404613"/>
    <n v="45220589"/>
    <s v="IMAT Foot &amp; Ankle"/>
    <d v="2018-09-13T12:35:06"/>
    <s v="Southern Physiotherapists"/>
    <s v="IMAT F&amp;G"/>
    <d v="2018-09-21T08:30:00"/>
    <n v="8"/>
    <s v="Discharged - No further treatment appropriate"/>
    <d v="2018-11-21T13:22:27"/>
    <n v="0"/>
    <n v="1"/>
  </r>
  <r>
    <n v="144421988"/>
    <n v="13619898"/>
    <s v="IMAT Hip &amp; Knee"/>
    <d v="2018-09-13T11:08:03"/>
    <s v="GP (National code: 3)"/>
    <s v="IMAT"/>
    <d v="2018-10-10T11:15:00"/>
    <n v="27"/>
    <s v="Discharged - Referred to other specialty/Service"/>
    <d v="2018-10-15T13:42:17"/>
    <n v="0"/>
    <n v="1"/>
  </r>
  <r>
    <n v="144422666"/>
    <n v="31007612"/>
    <s v="IMAT Hip &amp; Knee"/>
    <d v="2018-09-13T11:18:45"/>
    <s v="Southern Physiotherapists"/>
    <s v="IMAT F&amp;G"/>
    <d v="2018-09-19T11:15:00"/>
    <n v="6"/>
    <s v="Discharged - Referred for Secondary Care"/>
    <d v="2018-10-31T14:43:33"/>
    <n v="1"/>
    <n v="1"/>
  </r>
  <r>
    <n v="144425435"/>
    <n v="21490129"/>
    <s v="IMAT Foot &amp; Ankle"/>
    <d v="2018-11-02T09:18:28"/>
    <s v="Southern Physiotherapists"/>
    <s v="IMAT F&amp;G"/>
    <d v="2018-11-19T09:30:00"/>
    <n v="17"/>
    <s v="Discharged - No further treatment appropriate"/>
    <d v="2018-12-07T09:45:24"/>
    <n v="0"/>
    <n v="1"/>
  </r>
  <r>
    <n v="144443727"/>
    <n v="13620711"/>
    <s v="IMAT Spine"/>
    <d v="2018-10-09T16:21:01"/>
    <s v="Self - Referral"/>
    <s v="IMAT"/>
    <d v="2018-11-06T09:15:00"/>
    <n v="28"/>
    <s v="Discharged - Patient did not attend"/>
    <d v="2019-01-14T11:54:59"/>
    <n v="0"/>
    <n v="1"/>
  </r>
  <r>
    <n v="144513758"/>
    <n v="35649624"/>
    <s v="IMAT Spine"/>
    <d v="2018-10-10T13:37:32"/>
    <s v="Southern Physiotherapists"/>
    <s v="IMAT F&amp;G"/>
    <d v="2018-11-19T13:15:00"/>
    <n v="40"/>
    <s v="Discharged - Referred for Secondary Care"/>
    <d v="2019-01-22T13:34:34"/>
    <n v="1"/>
    <n v="1"/>
  </r>
  <r>
    <n v="144516070"/>
    <n v="40884702"/>
    <s v="IMAT Spine"/>
    <d v="2018-10-09T09:16:59"/>
    <s v="Southern Physiotherapists"/>
    <s v="IMAT F&amp;G"/>
    <d v="2018-10-15T14:15:00"/>
    <n v="6"/>
    <s v="Discharged - No further treatment appropriate"/>
    <d v="2019-06-13T11:18:13"/>
    <n v="0"/>
    <n v="1"/>
  </r>
  <r>
    <n v="144516080"/>
    <n v="47831360"/>
    <s v="IMAT Hip &amp; Knee"/>
    <d v="2018-10-09T09:58:43"/>
    <s v="Southern Physiotherapists"/>
    <s v="IMAT F&amp;G"/>
    <d v="2018-11-06T11:45:00"/>
    <n v="28"/>
    <s v="Discharged - Treatment completed"/>
    <d v="2019-05-07T11:26:51"/>
    <n v="0"/>
    <n v="1"/>
  </r>
  <r>
    <n v="144516098"/>
    <n v="30803434"/>
    <s v="IMAT Spine"/>
    <d v="2018-10-10T10:26:42"/>
    <s v="Southern Physiotherapists"/>
    <s v="IMAT F&amp;G"/>
    <d v="2018-11-08T09:30:00"/>
    <n v="29"/>
    <s v="Discharged - Treatment completed"/>
    <d v="2019-05-08T13:27:30"/>
    <n v="0"/>
    <n v="1"/>
  </r>
  <r>
    <n v="144517840"/>
    <n v="19864459"/>
    <s v="Physio Upper Limb"/>
    <d v="2018-10-10T10:19:58"/>
    <s v="Internal Referral from Physio"/>
    <s v="CPS Physiotherapy"/>
    <s v="NULL"/>
    <s v="NULL"/>
    <s v="No contact from patient"/>
    <d v="2018-11-12T13:16:03"/>
    <n v="0"/>
    <n v="1"/>
  </r>
  <r>
    <n v="144535531"/>
    <n v="35911710"/>
    <s v="IMAT Hip &amp; Knee"/>
    <d v="2019-06-05T08:51:46"/>
    <s v="RAS/GP"/>
    <s v="IMAT"/>
    <d v="2019-06-28T08:45:00"/>
    <n v="23"/>
    <s v="Transferred to Physio"/>
    <d v="2019-07-01T13:12:58"/>
    <n v="0"/>
    <n v="1"/>
  </r>
  <r>
    <n v="144555792"/>
    <n v="13650224"/>
    <s v="IMAT Foot &amp; Ankle"/>
    <d v="2018-10-10T10:55:39"/>
    <s v="Solent Physiotherapy"/>
    <s v="IMAT"/>
    <d v="2018-10-16T10:30:00"/>
    <n v="6"/>
    <s v="Discharged - Treatment completed"/>
    <d v="2018-11-07T15:06:13"/>
    <n v="0"/>
    <n v="1"/>
  </r>
  <r>
    <n v="144564983"/>
    <n v="15244659"/>
    <s v="IMAT Hand &amp; Elbow"/>
    <d v="2018-10-08T13:05:52"/>
    <s v="GP (National code: 3)"/>
    <s v="IMAT"/>
    <d v="2018-10-16T12:00:00"/>
    <n v="8"/>
    <s v="Discharged - Referred for Secondary Care"/>
    <d v="2018-10-16T11:46:39"/>
    <n v="1"/>
    <n v="1"/>
  </r>
  <r>
    <n v="144635614"/>
    <n v="38920839"/>
    <s v="IMAT Hip &amp; Knee"/>
    <d v="2018-09-26T11:05:57"/>
    <s v="GP (National code: 3)"/>
    <s v="IMAT"/>
    <s v="NULL"/>
    <s v="NULL"/>
    <s v="Discharged - Patient did not attend"/>
    <d v="2018-11-23T09:12:10"/>
    <n v="0"/>
    <n v="1"/>
  </r>
  <r>
    <n v="144644526"/>
    <n v="24758039"/>
    <s v="IMAT Hip &amp; Knee"/>
    <d v="2018-10-10T11:07:10"/>
    <s v="Southern Physiotherapists"/>
    <s v="IMAT F&amp;G"/>
    <d v="2018-12-07T14:00:00"/>
    <n v="58"/>
    <s v="Discharged - Treatment completed"/>
    <d v="2019-06-07T14:26:28"/>
    <n v="0"/>
    <n v="1"/>
  </r>
  <r>
    <n v="144644527"/>
    <n v="15024522"/>
    <s v="IMAT Shoulder"/>
    <d v="2018-10-10T11:00:09"/>
    <s v="Southern Physiotherapists"/>
    <s v="IMAT F&amp;G"/>
    <s v="NULL"/>
    <s v="NULL"/>
    <s v="Discharged - Referred for Secondary Care"/>
    <d v="2018-10-11T14:26:19"/>
    <n v="1"/>
    <n v="1"/>
  </r>
  <r>
    <n v="144644553"/>
    <n v="30733123"/>
    <s v="IMAT Spine"/>
    <d v="2018-10-10T11:47:14"/>
    <s v="Southern Physiotherapists"/>
    <s v="IMAT F&amp;G"/>
    <d v="2018-11-12T11:30:00"/>
    <n v="33"/>
    <s v="Discharged - No further treatment appropriate"/>
    <d v="2018-11-13T12:08:44"/>
    <n v="0"/>
    <n v="1"/>
  </r>
  <r>
    <n v="144644555"/>
    <n v="30733122"/>
    <s v="IMAT Foot &amp; Ankle"/>
    <d v="2018-10-10T12:01:25"/>
    <s v="Southern Physiotherapists"/>
    <s v="IMAT F&amp;G"/>
    <d v="2018-11-02T15:00:00"/>
    <n v="23"/>
    <s v="Discharged - Treatment completed"/>
    <d v="2019-05-03T12:22:49"/>
    <n v="0"/>
    <n v="1"/>
  </r>
  <r>
    <n v="144855601"/>
    <n v="38062705"/>
    <s v="IMAT Hip &amp; Knee"/>
    <d v="2018-09-10T15:04:28"/>
    <s v="Self - Referral"/>
    <s v="IMAT"/>
    <d v="2018-09-18T14:15:00"/>
    <n v="8"/>
    <s v="Discharged - Treatment completed"/>
    <d v="2018-11-07T13:56:34"/>
    <n v="0"/>
    <n v="1"/>
  </r>
  <r>
    <n v="144894672"/>
    <n v="34627014"/>
    <s v="IMAT Hand &amp; Elbow"/>
    <d v="2018-11-02T13:44:57"/>
    <s v="RAS/GP"/>
    <s v="IMAT"/>
    <d v="2018-12-24T10:15:00"/>
    <n v="52"/>
    <s v="Discharged - Treatment completed"/>
    <d v="2018-12-24T11:39:41"/>
    <n v="0"/>
    <n v="1"/>
  </r>
  <r>
    <n v="144940310"/>
    <n v="19192109"/>
    <s v="IMAT Foot &amp; Ankle"/>
    <d v="2019-02-15T10:20:28"/>
    <s v="Southern Physiotherapists"/>
    <s v="IMAT F&amp;G"/>
    <d v="2019-03-26T15:30:00"/>
    <n v="39"/>
    <s v="Discharged - Referred for Secondary Care"/>
    <d v="2019-05-07T10:45:44"/>
    <n v="1"/>
    <n v="1"/>
  </r>
  <r>
    <n v="144940329"/>
    <n v="31088167"/>
    <s v="IMAT Hip &amp; Knee"/>
    <d v="2019-02-15T11:18:07"/>
    <s v="Southern Physiotherapists"/>
    <s v="IMAT F&amp;G"/>
    <d v="2019-02-28T13:00:00"/>
    <n v="13"/>
    <s v="Discharged - Referred for Secondary Care"/>
    <d v="2019-09-02T13:32:11"/>
    <n v="1"/>
    <n v="1"/>
  </r>
  <r>
    <n v="144962482"/>
    <n v="15056620"/>
    <s v="IMAT Hip &amp; Knee"/>
    <d v="2019-02-15T09:42:37"/>
    <s v="Solent Physiotherapy"/>
    <s v="IMAT"/>
    <d v="2019-02-25T13:00:00"/>
    <n v="10"/>
    <s v="Discharged - Treatment completed"/>
    <d v="2019-10-01T13:35:09"/>
    <n v="0"/>
    <n v="1"/>
  </r>
  <r>
    <n v="144962484"/>
    <n v="17634918"/>
    <s v="IMAT Spine"/>
    <d v="2019-02-15T09:46:13"/>
    <s v="Solent Physiotherapy"/>
    <s v="IMAT"/>
    <d v="2019-03-11T10:00:00"/>
    <n v="24"/>
    <s v="Transferred to Physio"/>
    <d v="2019-06-18T11:28:03"/>
    <n v="0"/>
    <n v="1"/>
  </r>
  <r>
    <n v="140032589"/>
    <n v="37767895"/>
    <s v="IMAT Hip &amp; Knee"/>
    <d v="2019-03-20T09:57:23"/>
    <s v="Southern Physiotherapists"/>
    <s v="IMAT F&amp;G"/>
    <d v="2019-03-27T08:30:00"/>
    <n v="7"/>
    <s v="Discharged - Treatment completed"/>
    <d v="2019-09-27T10:43:27"/>
    <n v="0"/>
    <n v="1"/>
  </r>
  <r>
    <n v="140119704"/>
    <n v="13623786"/>
    <s v="IMAT Spine"/>
    <d v="2019-06-07T13:50:34"/>
    <s v="RAS/GP"/>
    <s v="IMAT"/>
    <s v="NULL"/>
    <s v="NULL"/>
    <s v="Duplicate referral"/>
    <d v="2019-06-07T14:00:00"/>
    <n v="0"/>
    <n v="1"/>
  </r>
  <r>
    <n v="140185178"/>
    <n v="23360772"/>
    <s v="Physio Spinal"/>
    <d v="2019-03-20T14:34:55"/>
    <s v="Internal Referral from Pain"/>
    <s v="CPS Physiotherapy"/>
    <d v="2019-06-10T09:30:00"/>
    <n v="82"/>
    <s v="Discharged - Treatment completed"/>
    <d v="2019-10-24T15:29:51"/>
    <n v="0"/>
    <n v="1"/>
  </r>
  <r>
    <n v="140189910"/>
    <n v="27744586"/>
    <s v="Physio Lower Limb"/>
    <d v="2019-03-20T14:33:42"/>
    <s v="Internal Referral from Physio"/>
    <s v="CPS Physiotherapy"/>
    <d v="2019-05-30T09:45:00"/>
    <n v="71"/>
    <s v="Discharged - Treatment completed"/>
    <d v="2019-07-30T13:54:15"/>
    <n v="0"/>
    <n v="1"/>
  </r>
  <r>
    <n v="140193885"/>
    <n v="33462516"/>
    <s v="Specialist Spine"/>
    <d v="2019-03-20T14:40:03"/>
    <s v="Southern Physiotherapists"/>
    <s v="SMSK"/>
    <d v="2019-05-02T11:15:00"/>
    <n v="43"/>
    <s v="No contact from patient"/>
    <d v="2021-07-05T11:45:56"/>
    <n v="0"/>
    <n v="1"/>
  </r>
  <r>
    <n v="140193887"/>
    <n v="32943003"/>
    <s v="IMAT Foot &amp; Ankle"/>
    <d v="2019-03-20T14:45:41"/>
    <s v="Southern Physiotherapists"/>
    <s v="IMAT F&amp;G"/>
    <d v="2019-04-16T10:15:00"/>
    <n v="27"/>
    <s v="Discharged - Referred for Secondary Care"/>
    <d v="2020-01-29T13:04:31"/>
    <n v="1"/>
    <n v="1"/>
  </r>
  <r>
    <n v="140217877"/>
    <n v="19685686"/>
    <s v="IMAT Spine"/>
    <d v="2019-03-20T14:50:25"/>
    <s v="Southern Physiotherapists"/>
    <s v="IMAT F&amp;G"/>
    <d v="2019-05-03T09:15:00"/>
    <n v="44"/>
    <s v="Discharged - Treatment completed"/>
    <d v="2019-11-04T12:02:50"/>
    <n v="0"/>
    <n v="1"/>
  </r>
  <r>
    <n v="140224987"/>
    <n v="15069788"/>
    <s v="IMAT Hip &amp; Knee"/>
    <d v="2019-04-12T10:12:05"/>
    <s v="RAS/GP"/>
    <s v="IMAT"/>
    <d v="2019-05-08T14:00:00"/>
    <n v="26"/>
    <s v="Discharged - No further treatment appropriate"/>
    <d v="2019-06-19T15:42:06"/>
    <n v="0"/>
    <n v="1"/>
  </r>
  <r>
    <n v="140395317"/>
    <n v="33397578"/>
    <s v="IMAT Spine"/>
    <d v="2019-04-17T10:05:16"/>
    <s v="Southern Physiotherapists"/>
    <s v="IMAT F&amp;G"/>
    <s v="NULL"/>
    <s v="NULL"/>
    <s v="Inappropriate Referral"/>
    <d v="2019-04-17T11:31:53"/>
    <n v="0"/>
    <n v="1"/>
  </r>
  <r>
    <n v="140457028"/>
    <n v="29444788"/>
    <s v="Physio Lower Limb"/>
    <d v="2019-08-02T11:41:53"/>
    <s v="Internal Referral from Physio"/>
    <s v="CPS Physiotherapy"/>
    <s v="NULL"/>
    <s v="NULL"/>
    <s v="Declined Treatment"/>
    <d v="2019-08-27T13:49:01"/>
    <n v="0"/>
    <n v="1"/>
  </r>
  <r>
    <n v="140477259"/>
    <n v="46171733"/>
    <s v="IMAT Spine"/>
    <d v="2019-04-17T11:42:48"/>
    <s v="GP (National code: 3)"/>
    <s v="IMAT"/>
    <s v="NULL"/>
    <s v="NULL"/>
    <s v="Discharged - Referred to other specialty/Service"/>
    <d v="2019-04-24T14:13:40"/>
    <n v="0"/>
    <n v="1"/>
  </r>
  <r>
    <n v="140495421"/>
    <n v="33500776"/>
    <s v="IMAT Foot &amp; Ankle"/>
    <d v="2019-05-13T15:19:36"/>
    <s v="Southern Physiotherapists"/>
    <s v="IMAT F&amp;G"/>
    <d v="2019-05-31T13:30:00"/>
    <n v="18"/>
    <s v="No contact from patient"/>
    <d v="2020-01-09T10:47:55"/>
    <n v="0"/>
    <n v="1"/>
  </r>
  <r>
    <n v="140504517"/>
    <n v="14796325"/>
    <s v="IMAT Spine"/>
    <d v="2019-04-17T13:34:47"/>
    <s v="GP (National code: 3)"/>
    <s v="IMAT"/>
    <s v="NULL"/>
    <s v="NULL"/>
    <s v="Inappropriate Referral"/>
    <d v="2019-04-23T11:40:03"/>
    <n v="0"/>
    <n v="1"/>
  </r>
  <r>
    <n v="140505237"/>
    <n v="25809801"/>
    <s v="IMAT Hip &amp; Knee"/>
    <d v="2019-04-17T14:57:35"/>
    <s v="Southern Physiotherapists"/>
    <s v="IMAT F&amp;G"/>
    <d v="2019-06-03T10:30:00"/>
    <n v="47"/>
    <s v="Discharged - Treatment completed"/>
    <d v="2020-01-17T10:31:50"/>
    <n v="0"/>
    <n v="1"/>
  </r>
  <r>
    <n v="140505238"/>
    <n v="30749695"/>
    <s v="IMAT Shoulder"/>
    <d v="2019-04-17T15:06:21"/>
    <s v="Southern Physiotherapists"/>
    <s v="IMAT F&amp;G"/>
    <d v="2019-05-28T12:45:00"/>
    <n v="41"/>
    <s v="Discharged - Treatment completed"/>
    <d v="2020-03-06T14:58:34"/>
    <n v="0"/>
    <n v="1"/>
  </r>
  <r>
    <n v="140516859"/>
    <n v="50586476"/>
    <s v="IMAT Hip &amp; Knee"/>
    <d v="2019-04-12T14:51:02"/>
    <s v="Southern Physiotherapists"/>
    <s v="IMAT F&amp;G"/>
    <d v="2019-05-21T09:45:00"/>
    <n v="39"/>
    <s v="Discharged - Treatment completed"/>
    <d v="2020-02-06T11:05:43"/>
    <n v="0"/>
    <n v="1"/>
  </r>
  <r>
    <n v="140570543"/>
    <n v="17082888"/>
    <s v="IMAT Hip &amp; Knee"/>
    <d v="2019-05-10T14:09:37"/>
    <s v="RAS/GP"/>
    <s v="IMAT"/>
    <d v="2019-05-16T09:15:00"/>
    <n v="6"/>
    <s v="Transferred to Physio"/>
    <d v="2019-05-16T08:29:03"/>
    <n v="0"/>
    <n v="1"/>
  </r>
  <r>
    <n v="140570547"/>
    <n v="35772169"/>
    <s v="IMAT Spine"/>
    <d v="2019-05-10T14:27:33"/>
    <s v="RAS/GP"/>
    <s v="IMAT"/>
    <d v="2019-05-21T14:00:00"/>
    <n v="11"/>
    <s v="Discharged - Treatment completed"/>
    <d v="2019-08-27T15:22:40"/>
    <n v="0"/>
    <n v="1"/>
  </r>
  <r>
    <n v="140580544"/>
    <n v="32764460"/>
    <s v="IMAT Spine"/>
    <d v="2019-02-19T08:26:36"/>
    <s v="Southern Physiotherapists"/>
    <s v="IMAT F&amp;G"/>
    <d v="2019-03-13T15:30:00"/>
    <n v="22"/>
    <s v="Discharged - Treatment completed"/>
    <d v="2019-11-27T12:29:22"/>
    <n v="0"/>
    <n v="1"/>
  </r>
  <r>
    <n v="140724017"/>
    <n v="15312204"/>
    <s v="IMAT Spine"/>
    <d v="2019-01-23T11:38:12"/>
    <s v="GP (National code: 3)"/>
    <s v="IMAT"/>
    <d v="2019-02-07T13:00:00"/>
    <n v="15"/>
    <s v="Discharged - Patient did not attend"/>
    <d v="2019-07-01T10:26:12"/>
    <n v="0"/>
    <n v="1"/>
  </r>
  <r>
    <n v="140724036"/>
    <n v="16411107"/>
    <s v="IMAT Foot &amp; Ankle"/>
    <d v="2019-01-24T08:45:59"/>
    <s v="GP (National code: 3)"/>
    <s v="IMAT"/>
    <d v="2019-02-06T09:30:00"/>
    <n v="13"/>
    <s v="Discharged - Referred for Secondary Care"/>
    <d v="2019-04-03T15:23:09"/>
    <n v="1"/>
    <n v="1"/>
  </r>
  <r>
    <n v="140724536"/>
    <n v="17546239"/>
    <s v="IMAT Hip &amp; Knee"/>
    <d v="2019-02-15T11:09:07"/>
    <s v="GP (National code: 3)"/>
    <s v="IMAT"/>
    <d v="2019-03-18T10:30:00"/>
    <n v="31"/>
    <s v="Discharged - Referred for Secondary Care"/>
    <d v="2019-03-18T10:34:40"/>
    <n v="1"/>
    <n v="1"/>
  </r>
  <r>
    <n v="140899933"/>
    <n v="30692886"/>
    <s v="IMAT Hip &amp; Knee"/>
    <d v="2019-02-20T14:18:56"/>
    <s v="RAS/GP"/>
    <s v="IMAT"/>
    <s v="NULL"/>
    <s v="NULL"/>
    <s v="Inappropriate Referral"/>
    <d v="2019-02-20T14:22:32"/>
    <n v="0"/>
    <n v="1"/>
  </r>
  <r>
    <n v="140918713"/>
    <n v="34505255"/>
    <s v="IMAT Spine"/>
    <d v="2019-02-20T09:30:51"/>
    <s v="Solent Physiotherapy"/>
    <s v="IMAT"/>
    <d v="2019-02-27T13:00:00"/>
    <n v="7"/>
    <s v="Transferred to IMAT"/>
    <d v="2019-02-28T15:18:49"/>
    <n v="0"/>
    <n v="1"/>
  </r>
  <r>
    <n v="140933622"/>
    <n v="42073051"/>
    <s v="IMAT Hip &amp; Knee"/>
    <d v="2019-02-19T10:23:14"/>
    <s v="RAS/GP"/>
    <s v="IMAT"/>
    <d v="2019-03-13T18:30:00"/>
    <n v="22"/>
    <s v="Discharged - Referred for Secondary Care"/>
    <d v="2019-03-13T14:28:31"/>
    <n v="1"/>
    <n v="1"/>
  </r>
  <r>
    <n v="140933624"/>
    <n v="14495347"/>
    <s v="IMAT Hip &amp; Knee"/>
    <d v="2019-02-19T11:01:39"/>
    <s v="RAS/GP"/>
    <s v="IMAT"/>
    <d v="2019-03-07T11:30:00"/>
    <n v="16"/>
    <s v="Discharged - Treatment completed"/>
    <d v="2019-05-16T18:00:00"/>
    <n v="0"/>
    <n v="1"/>
  </r>
  <r>
    <n v="141020767"/>
    <n v="22998753"/>
    <s v="IMAT Hip &amp; Knee"/>
    <d v="2019-06-07T11:58:21"/>
    <s v="Southern Physiotherapists"/>
    <s v="IMAT F&amp;G"/>
    <d v="2019-07-17T08:45:00"/>
    <n v="40"/>
    <s v="Discharged - Referred for Secondary Care"/>
    <d v="2019-08-12T11:29:10"/>
    <n v="1"/>
    <n v="1"/>
  </r>
  <r>
    <n v="141021079"/>
    <n v="20739928"/>
    <s v="IMAT Spine"/>
    <d v="2019-06-07T14:12:38"/>
    <s v="Southern Physiotherapists"/>
    <s v="IMAT F&amp;G"/>
    <d v="2019-07-31T13:30:00"/>
    <n v="54"/>
    <s v="Discharged - Treatment completed"/>
    <d v="2020-01-31T11:01:01"/>
    <n v="0"/>
    <n v="1"/>
  </r>
  <r>
    <n v="141028104"/>
    <n v="26125235"/>
    <s v="Physio Lower Limb"/>
    <d v="2019-03-18T15:04:56"/>
    <s v="Internal Referral from Physio"/>
    <s v="CPS Physiotherapy"/>
    <d v="2019-05-02T09:00:00"/>
    <n v="45"/>
    <s v="NULL"/>
    <s v="NULL"/>
    <n v="0"/>
    <n v="1"/>
  </r>
  <r>
    <n v="141031671"/>
    <n v="35472626"/>
    <s v="IMAT Spine"/>
    <d v="2019-02-20T14:52:49"/>
    <s v="Self - Referral"/>
    <s v="IMAT"/>
    <d v="2019-04-01T16:15:00"/>
    <n v="40"/>
    <s v="Discharged - Treatment completed"/>
    <d v="2019-05-20T18:00:00"/>
    <n v="0"/>
    <n v="1"/>
  </r>
  <r>
    <n v="141064641"/>
    <n v="15026481"/>
    <s v="IMAT Foot &amp; Ankle"/>
    <d v="2019-06-07T14:18:22"/>
    <s v="Self - Referral"/>
    <s v="IMAT"/>
    <d v="2019-06-26T13:00:00"/>
    <n v="19"/>
    <s v="Discharged - Referred for Secondary Care"/>
    <d v="2019-07-25T15:41:42"/>
    <n v="1"/>
    <n v="1"/>
  </r>
  <r>
    <n v="141095429"/>
    <n v="32740249"/>
    <s v="IMAT Hip &amp; Knee"/>
    <d v="2019-01-24T11:46:08"/>
    <s v="Southern Physiotherapists"/>
    <s v="IMAT F&amp;G"/>
    <d v="2019-02-08T10:30:00"/>
    <n v="15"/>
    <s v="Discharged - Treatment completed"/>
    <d v="2019-09-09T13:55:38"/>
    <n v="0"/>
    <n v="1"/>
  </r>
  <r>
    <n v="141095430"/>
    <n v="32740250"/>
    <s v="IMAT Hip &amp; Knee"/>
    <d v="2019-01-24T11:57:32"/>
    <s v="Southern Physiotherapists"/>
    <s v="IMAT F&amp;G"/>
    <d v="2019-02-26T08:00:00"/>
    <n v="33"/>
    <s v="Discharged - Treatment completed"/>
    <d v="2019-10-01T12:21:34"/>
    <n v="0"/>
    <n v="1"/>
  </r>
  <r>
    <n v="141095431"/>
    <n v="32740251"/>
    <s v="IMAT Hip &amp; Knee"/>
    <d v="2019-01-24T11:51:24"/>
    <s v="Southern Physiotherapists"/>
    <s v="IMAT F&amp;G"/>
    <d v="2019-03-01T10:30:00"/>
    <n v="36"/>
    <s v="Discharged - Treatment completed"/>
    <d v="2019-09-06T09:28:44"/>
    <n v="0"/>
    <n v="1"/>
  </r>
  <r>
    <n v="141102035"/>
    <n v="38311376"/>
    <s v="IMAT Spine"/>
    <d v="2019-06-06T12:52:19"/>
    <s v="RAS/GP"/>
    <s v="IMAT"/>
    <d v="2019-06-12T13:00:00"/>
    <n v="6"/>
    <s v="Transferred to Physio"/>
    <d v="2019-06-18T15:44:18"/>
    <n v="0"/>
    <n v="1"/>
  </r>
  <r>
    <n v="141123502"/>
    <n v="41923700"/>
    <s v="Physio Spinal"/>
    <d v="2019-02-19T13:26:17"/>
    <s v="Internal Referral from CPS"/>
    <s v="CPS Physiotherapy"/>
    <d v="2019-03-22T09:15:00"/>
    <n v="31"/>
    <s v="Discharged - Treatment completed"/>
    <d v="2021-02-12T11:57:28"/>
    <n v="0"/>
    <n v="1"/>
  </r>
  <r>
    <n v="141123515"/>
    <n v="27441367"/>
    <s v="Physio Spinal"/>
    <d v="2019-02-19T14:36:22"/>
    <s v="Internal Referral from Physio"/>
    <s v="CPS Physiotherapy"/>
    <d v="2019-03-20T08:30:00"/>
    <n v="29"/>
    <s v="Discharged - Treatment completed"/>
    <d v="2019-07-24T15:32:53"/>
    <n v="0"/>
    <n v="1"/>
  </r>
  <r>
    <n v="141137197"/>
    <n v="32915613"/>
    <s v="IMAT Spine"/>
    <d v="2019-03-18T11:21:29"/>
    <s v="Southern Physiotherapists"/>
    <s v="IMAT F&amp;G"/>
    <d v="2019-04-09T08:30:00"/>
    <n v="22"/>
    <s v="Discharged - Treatment completed"/>
    <d v="2019-10-10T08:28:25"/>
    <n v="0"/>
    <n v="1"/>
  </r>
  <r>
    <n v="141137217"/>
    <n v="32816057"/>
    <s v="IMAT Hip &amp; Knee"/>
    <d v="2019-03-18T12:00:44"/>
    <s v="Southern Physiotherapists"/>
    <s v="IMAT F&amp;G"/>
    <s v="NULL"/>
    <s v="NULL"/>
    <s v="Discharged - Referred for Secondary Care"/>
    <d v="2019-03-22T14:11:46"/>
    <n v="1"/>
    <n v="1"/>
  </r>
  <r>
    <n v="141186534"/>
    <n v="32752355"/>
    <s v="IMAT Spine"/>
    <d v="2019-01-24T13:58:51"/>
    <s v="Southern Physiotherapists"/>
    <s v="IMAT F&amp;G"/>
    <d v="2019-02-13T08:30:00"/>
    <n v="20"/>
    <s v="Discharged - Treatment completed"/>
    <d v="2019-10-25T09:54:31"/>
    <n v="0"/>
    <n v="1"/>
  </r>
  <r>
    <n v="141186535"/>
    <n v="32752353"/>
    <s v="IMAT Hip &amp; Knee"/>
    <d v="2019-01-24T12:55:11"/>
    <s v="Southern Physiotherapists"/>
    <s v="IMAT F&amp;G"/>
    <d v="2019-01-29T16:15:00"/>
    <n v="5"/>
    <s v="Transferred to Physio"/>
    <d v="2019-02-06T12:59:59"/>
    <n v="0"/>
    <n v="1"/>
  </r>
  <r>
    <n v="141186544"/>
    <n v="33031356"/>
    <s v="IMAT Spine"/>
    <d v="2019-01-24T14:35:17"/>
    <s v="Southern Physiotherapists"/>
    <s v="IMAT F&amp;G"/>
    <d v="2019-02-18T09:30:00"/>
    <n v="25"/>
    <s v="Discharged - Treatment completed"/>
    <d v="2019-12-13T14:33:05"/>
    <n v="0"/>
    <n v="1"/>
  </r>
  <r>
    <n v="141195981"/>
    <n v="29493256"/>
    <s v="Physio Lower Limb"/>
    <d v="2019-02-19T11:02:52"/>
    <s v="Internal Referral from Physio"/>
    <s v="CPS Physiotherapy"/>
    <d v="2019-03-26T14:30:00"/>
    <n v="35"/>
    <s v="Discharged - Referred for Secondary Care"/>
    <d v="2019-04-24T15:54:57"/>
    <n v="1"/>
    <n v="1"/>
  </r>
  <r>
    <n v="141202430"/>
    <n v="26001358"/>
    <s v="Physio Spinal"/>
    <d v="2019-03-18T10:52:13"/>
    <s v="Internal Referral from Physio"/>
    <s v="CPS Physiotherapy"/>
    <d v="2019-05-01T10:30:00"/>
    <n v="44"/>
    <s v="Discharged - Referred for Secondary Care"/>
    <d v="2019-07-31T08:34:04"/>
    <n v="1"/>
    <n v="1"/>
  </r>
  <r>
    <n v="141212174"/>
    <n v="18215875"/>
    <s v="IMAT Spine"/>
    <d v="2019-02-19T13:05:29"/>
    <s v="Southern Physiotherapists"/>
    <s v="IMAT F&amp;G"/>
    <d v="2019-03-25T12:30:00"/>
    <n v="34"/>
    <s v="Discharged - Referred for Secondary Care"/>
    <d v="2019-07-19T15:02:20"/>
    <n v="1"/>
    <n v="1"/>
  </r>
  <r>
    <n v="141224353"/>
    <n v="23908808"/>
    <s v="IMAT Spine"/>
    <d v="2019-03-18T08:07:41"/>
    <s v="Solent Physiotherapy"/>
    <s v="IMAT"/>
    <d v="2019-04-25T08:30:00"/>
    <n v="38"/>
    <s v="Discharged - Treatment completed"/>
    <d v="2020-02-17T14:13:56"/>
    <n v="0"/>
    <n v="1"/>
  </r>
  <r>
    <n v="141235220"/>
    <n v="27742627"/>
    <s v="Physio Spinal"/>
    <d v="2019-06-04T10:26:14"/>
    <s v="GP (National code: 3)"/>
    <s v="CPS Physiotherapy"/>
    <d v="2019-06-26T13:00:00"/>
    <n v="22"/>
    <s v="Discharged - Referred for Secondary Care"/>
    <d v="2019-07-10T14:00:52"/>
    <n v="1"/>
    <n v="1"/>
  </r>
  <r>
    <n v="141239577"/>
    <n v="14684800"/>
    <s v="IMAT Hip &amp; Knee"/>
    <d v="2019-02-18T14:10:15"/>
    <s v="RAS/GP"/>
    <s v="IMAT"/>
    <d v="2019-02-26T11:15:00"/>
    <n v="8"/>
    <s v="Discharged - Referred for Secondary Care"/>
    <d v="2019-02-26T11:25:54"/>
    <n v="1"/>
    <n v="1"/>
  </r>
  <r>
    <n v="146737585"/>
    <n v="15289232"/>
    <s v="IMAT Spine"/>
    <d v="2019-01-21T10:42:56"/>
    <s v="Self - Referral"/>
    <s v="IMAT"/>
    <d v="2019-02-07T11:15:00"/>
    <n v="17"/>
    <s v="Discharged - Treatment completed"/>
    <d v="2019-02-08T10:24:07"/>
    <n v="0"/>
    <n v="1"/>
  </r>
  <r>
    <n v="146737608"/>
    <n v="15024890"/>
    <s v="IMAT Spine"/>
    <d v="2019-01-21T08:13:50"/>
    <s v="Solent Physiotherapy"/>
    <s v="IMAT"/>
    <d v="2019-02-15T10:45:00"/>
    <n v="25"/>
    <s v="Discharged - Patient did not attend"/>
    <d v="2019-05-07T17:05:59"/>
    <n v="0"/>
    <n v="1"/>
  </r>
  <r>
    <n v="146748025"/>
    <n v="19575427"/>
    <s v="IMAT Spine"/>
    <d v="2018-11-08T12:44:33"/>
    <s v="Southern Physiotherapists"/>
    <s v="IMAT F&amp;G"/>
    <d v="2018-12-07T09:15:00"/>
    <n v="29"/>
    <s v="Discharged - Referred for Secondary Care"/>
    <d v="2019-03-21T12:49:32"/>
    <n v="1"/>
    <n v="1"/>
  </r>
  <r>
    <n v="146843493"/>
    <n v="30866007"/>
    <s v="IMAT Spine"/>
    <d v="2019-06-10T12:20:43"/>
    <s v="Self - Referral"/>
    <s v="IMAT"/>
    <s v="NULL"/>
    <s v="NULL"/>
    <s v="No contact from patient"/>
    <d v="2019-06-28T15:04:36"/>
    <n v="0"/>
    <n v="1"/>
  </r>
  <r>
    <n v="146930730"/>
    <n v="33225412"/>
    <s v="IMAT Spine"/>
    <d v="2019-08-30T14:25:16"/>
    <s v="RAS/GP"/>
    <s v="IMAT"/>
    <d v="2019-10-16T13:00:00"/>
    <n v="47"/>
    <s v="Transferred to Physio"/>
    <d v="2019-12-06T09:48:32"/>
    <n v="0"/>
    <n v="1"/>
  </r>
  <r>
    <n v="146930731"/>
    <n v="41188159"/>
    <s v="IMAT Spine"/>
    <d v="2019-08-30T14:22:44"/>
    <s v="RAS/GP"/>
    <s v="IMAT"/>
    <s v="NULL"/>
    <s v="NULL"/>
    <s v="Service no longer required"/>
    <d v="2019-09-30T14:56:22"/>
    <n v="0"/>
    <n v="1"/>
  </r>
  <r>
    <n v="146969240"/>
    <n v="27946942"/>
    <s v="IMAT Hip &amp; Knee"/>
    <d v="2019-06-11T14:39:57"/>
    <s v="Southern Physiotherapists"/>
    <s v="IMAT F&amp;G"/>
    <d v="2019-07-29T16:00:00"/>
    <n v="48"/>
    <s v="Discharged - Treatment completed"/>
    <d v="2020-03-10T15:23:53"/>
    <n v="0"/>
    <n v="1"/>
  </r>
  <r>
    <n v="146974903"/>
    <n v="45650473"/>
    <s v="Physio Lower Limb"/>
    <d v="2019-06-10T13:49:00"/>
    <s v="Self - Referral"/>
    <s v="CPS Physiotherapy"/>
    <d v="2019-07-23T10:00:00"/>
    <n v="43"/>
    <s v="Discharged - Treatment completed"/>
    <d v="2020-02-07T10:59:23"/>
    <n v="0"/>
    <n v="1"/>
  </r>
  <r>
    <n v="146999619"/>
    <n v="50892119"/>
    <s v="IMAT Hand &amp; Elbow"/>
    <d v="2019-06-11T16:24:35"/>
    <s v="Southern Physiotherapists"/>
    <s v="IMAT F&amp;G"/>
    <s v="NULL"/>
    <s v="NULL"/>
    <s v="Discharged - Referred for Secondary Care"/>
    <d v="2019-06-12T13:31:55"/>
    <n v="1"/>
    <n v="1"/>
  </r>
  <r>
    <n v="147023910"/>
    <n v="39237882"/>
    <s v="IMAT Spine"/>
    <d v="2019-06-10T08:44:16"/>
    <s v="RAS/GP"/>
    <s v="IMAT"/>
    <d v="2019-07-26T08:00:00"/>
    <n v="46"/>
    <s v="Transferred to Physio"/>
    <d v="2019-07-26T10:59:36"/>
    <n v="0"/>
    <n v="1"/>
  </r>
  <r>
    <n v="147023916"/>
    <n v="14537115"/>
    <s v="IMAT Spine"/>
    <d v="2019-06-10T08:29:17"/>
    <s v="RAS/GP"/>
    <s v="IMAT"/>
    <d v="2019-06-20T10:00:00"/>
    <n v="10"/>
    <s v="Discharged - Treatment completed"/>
    <d v="2019-12-27T11:06:49"/>
    <n v="0"/>
    <n v="1"/>
  </r>
  <r>
    <n v="147024918"/>
    <n v="13026691"/>
    <s v="IMAT Spine"/>
    <d v="2019-06-10T14:41:54"/>
    <s v="Solent Physiotherapy"/>
    <s v="IMAT"/>
    <d v="2019-08-07T13:00:00"/>
    <n v="58"/>
    <s v="Transferred to UHS"/>
    <d v="2019-08-21T09:43:00"/>
    <n v="0"/>
    <n v="1"/>
  </r>
  <r>
    <n v="147038365"/>
    <n v="50869779"/>
    <s v="IMAT Hip &amp; Knee"/>
    <d v="2019-06-11T16:49:54"/>
    <s v="Southern Physiotherapists"/>
    <s v="IMAT F&amp;G"/>
    <d v="2019-07-08T08:45:00"/>
    <n v="27"/>
    <s v="Discharged - Patient did not attend"/>
    <d v="2019-12-18T09:25:24"/>
    <n v="0"/>
    <n v="1"/>
  </r>
  <r>
    <n v="147038367"/>
    <n v="28495997"/>
    <s v="IMAT Spine"/>
    <d v="2019-06-11T16:52:25"/>
    <s v="Southern Physiotherapists"/>
    <s v="IMAT F&amp;G"/>
    <d v="2019-08-02T14:00:00"/>
    <n v="52"/>
    <s v="Discharged - No further treatment appropriate"/>
    <d v="2019-08-29T11:54:08"/>
    <n v="0"/>
    <n v="1"/>
  </r>
  <r>
    <n v="147057730"/>
    <n v="21697496"/>
    <s v="IMAT Hip &amp; Knee"/>
    <d v="2019-06-12T13:17:38"/>
    <s v="Self - Referral"/>
    <s v="IMAT"/>
    <s v="NULL"/>
    <s v="NULL"/>
    <s v="No contact from patient"/>
    <d v="2019-07-08T10:52:04"/>
    <n v="0"/>
    <n v="1"/>
  </r>
  <r>
    <n v="147326192"/>
    <n v="50894234"/>
    <s v="IMAT Foot &amp; Ankle"/>
    <d v="2019-06-12T10:40:49"/>
    <s v="Southern Physiotherapists"/>
    <s v="IMAT F&amp;G"/>
    <d v="2019-08-20T09:45:00"/>
    <n v="69"/>
    <s v="Discharged - Treatment completed"/>
    <d v="2020-04-27T13:10:10"/>
    <n v="0"/>
    <n v="1"/>
  </r>
  <r>
    <n v="147329566"/>
    <n v="13008257"/>
    <s v="IMAT Spine"/>
    <d v="2019-06-10T09:19:12"/>
    <s v="RAS/GP"/>
    <s v="IMAT"/>
    <d v="2019-08-01T08:15:00"/>
    <n v="52"/>
    <s v="Transferred to Physio"/>
    <d v="2019-09-20T17:00:00"/>
    <n v="0"/>
    <n v="1"/>
  </r>
  <r>
    <n v="147329568"/>
    <n v="13597660"/>
    <s v="IMAT Spine"/>
    <d v="2019-06-10T09:32:30"/>
    <s v="RAS/GP"/>
    <s v="IMAT"/>
    <d v="2019-07-31T09:15:00"/>
    <n v="51"/>
    <s v="Discharged - Referred for Secondary Care"/>
    <d v="2020-02-11T15:53:51"/>
    <n v="1"/>
    <n v="1"/>
  </r>
  <r>
    <n v="147370852"/>
    <n v="40891868"/>
    <s v="Physio Spinal"/>
    <d v="2019-07-08T13:08:46"/>
    <s v="Internal Referral from Physio"/>
    <s v="CPS Physiotherapy"/>
    <d v="2019-07-25T09:30:00"/>
    <n v="17"/>
    <s v="Discharged - Patient did not attend"/>
    <d v="2019-11-25T16:25:04"/>
    <n v="0"/>
    <n v="1"/>
  </r>
  <r>
    <n v="147372966"/>
    <n v="14330589"/>
    <s v="IMAT Spine"/>
    <d v="2019-06-11T09:45:37"/>
    <s v="Self - Referral"/>
    <s v="IMAT"/>
    <d v="2019-07-26T09:45:00"/>
    <n v="45"/>
    <s v="NULL"/>
    <s v="NULL"/>
    <n v="0"/>
    <n v="1"/>
  </r>
  <r>
    <n v="147440424"/>
    <n v="51002805"/>
    <s v="IMAT Spine"/>
    <d v="2019-06-12T15:38:12"/>
    <s v="Southern Physiotherapists"/>
    <s v="IMAT F&amp;G"/>
    <d v="2019-07-13T14:45:00"/>
    <n v="31"/>
    <s v="Discharged - Treatment completed"/>
    <d v="2020-01-15T11:24:40"/>
    <n v="0"/>
    <n v="1"/>
  </r>
  <r>
    <n v="147462170"/>
    <n v="51002801"/>
    <s v="IMAT Hand &amp; Elbow"/>
    <d v="2019-06-12T14:49:13"/>
    <s v="Southern Physiotherapists"/>
    <s v="IMAT F&amp;G"/>
    <s v="NULL"/>
    <s v="NULL"/>
    <s v="Discharged - Referred for Secondary Care"/>
    <d v="2019-06-14T11:33:10"/>
    <n v="1"/>
    <n v="1"/>
  </r>
  <r>
    <n v="147492546"/>
    <n v="35912872"/>
    <s v="IMAT Spine"/>
    <d v="2019-06-11T11:24:42"/>
    <s v="RAS/GP"/>
    <s v="IMAT"/>
    <d v="2019-08-05T13:00:00"/>
    <n v="55"/>
    <s v="Discharged - Treatment completed"/>
    <d v="2019-08-05T14:05:32"/>
    <n v="0"/>
    <n v="1"/>
  </r>
  <r>
    <n v="147492547"/>
    <n v="2560242"/>
    <s v="IMAT Spine"/>
    <d v="2019-06-11T11:19:43"/>
    <s v="RAS/GP"/>
    <s v="IMAT"/>
    <d v="2019-08-05T14:45:00"/>
    <n v="55"/>
    <s v="Discharged - No further treatment appropriate"/>
    <d v="2019-08-05T16:09:50"/>
    <n v="0"/>
    <n v="1"/>
  </r>
  <r>
    <n v="147517771"/>
    <n v="7828405"/>
    <s v="IMAT Spine"/>
    <d v="2019-07-08T15:31:52"/>
    <s v="RAS/GP"/>
    <s v="IMAT"/>
    <d v="2019-08-20T09:00:00"/>
    <n v="43"/>
    <s v="Transferred to Physio"/>
    <d v="2019-08-20T10:22:57"/>
    <n v="0"/>
    <n v="1"/>
  </r>
  <r>
    <n v="147866750"/>
    <n v="19686273"/>
    <s v="Physio Lower Limb"/>
    <d v="2019-08-06T16:18:34"/>
    <s v="Internal Referral from Physio"/>
    <s v="CPS Physiotherapy"/>
    <d v="2019-09-19T09:45:00"/>
    <n v="44"/>
    <s v="NULL"/>
    <s v="NULL"/>
    <n v="0"/>
    <n v="1"/>
  </r>
  <r>
    <n v="147915685"/>
    <n v="28561961"/>
    <s v="Physio Lower Limb"/>
    <d v="2019-08-07T11:28:43"/>
    <s v="Internal Referral from Physio"/>
    <s v="CPS Physiotherapy"/>
    <d v="2019-09-13T10:30:00"/>
    <n v="37"/>
    <s v="NULL"/>
    <s v="NULL"/>
    <n v="0"/>
    <n v="1"/>
  </r>
  <r>
    <n v="147915691"/>
    <n v="39643206"/>
    <s v="Physio Spinal"/>
    <d v="2019-08-07T10:05:46"/>
    <s v="Internal Referral from CPS"/>
    <s v="CPS Physiotherapy"/>
    <d v="2019-09-12T09:30:00"/>
    <n v="36"/>
    <s v="Discharged - Referred to other specialty/Service"/>
    <d v="2020-01-16T14:48:34"/>
    <n v="0"/>
    <n v="1"/>
  </r>
  <r>
    <n v="147969890"/>
    <n v="26461953"/>
    <s v="IMAT Shoulder"/>
    <d v="2019-08-07T09:26:58"/>
    <s v="Southern Physiotherapists"/>
    <s v="IMAT F&amp;G"/>
    <d v="2019-09-03T08:30:00"/>
    <n v="27"/>
    <s v="Discharged - Treatment completed"/>
    <d v="2020-05-19T14:22:04"/>
    <n v="0"/>
    <n v="1"/>
  </r>
  <r>
    <n v="147969899"/>
    <n v="27594555"/>
    <s v="IMAT Shoulder"/>
    <d v="2019-08-07T09:48:07"/>
    <s v="Southern Physiotherapists"/>
    <s v="IMAT F&amp;G"/>
    <d v="2019-09-23T08:30:00"/>
    <n v="47"/>
    <s v="Discharged - Treatment completed"/>
    <d v="2020-05-15T15:36:16"/>
    <n v="0"/>
    <n v="1"/>
  </r>
  <r>
    <n v="147969900"/>
    <n v="33553428"/>
    <s v="IMAT Hip &amp; Knee"/>
    <d v="2019-08-07T11:22:46"/>
    <s v="Southern Physiotherapists"/>
    <s v="IMAT F&amp;G"/>
    <d v="2019-08-21T09:45:00"/>
    <n v="14"/>
    <s v="Discharged - Referred for Secondary Care"/>
    <d v="2019-10-16T14:59:00"/>
    <n v="1"/>
    <n v="1"/>
  </r>
  <r>
    <n v="148101770"/>
    <n v="14574197"/>
    <s v="IMAT Hip &amp; Knee"/>
    <d v="2019-08-07T11:22:22"/>
    <s v="RAS/GP"/>
    <s v="IMAT"/>
    <d v="2019-09-02T13:00:00"/>
    <n v="26"/>
    <s v="Discharged on SOS"/>
    <d v="2019-09-02T14:29:18"/>
    <n v="0"/>
    <n v="1"/>
  </r>
  <r>
    <n v="148192555"/>
    <n v="49537664"/>
    <s v="IMAT Hip &amp; Knee"/>
    <d v="2019-08-08T14:58:44"/>
    <s v="Southern Physiotherapists"/>
    <s v="IMAT F&amp;G"/>
    <s v="NULL"/>
    <s v="NULL"/>
    <s v="Discharged - Referred to other specialty/Service"/>
    <d v="2019-08-13T10:23:34"/>
    <n v="0"/>
    <n v="1"/>
  </r>
  <r>
    <n v="148272474"/>
    <n v="50809413"/>
    <s v="IMAT Hand &amp; Elbow"/>
    <d v="2019-08-08T14:07:34"/>
    <s v="Southern Physiotherapists"/>
    <s v="IMAT F&amp;G"/>
    <d v="2019-09-23T15:30:00"/>
    <n v="46"/>
    <s v="Discharged - Patient did not attend"/>
    <d v="2019-12-16T16:48:57"/>
    <n v="0"/>
    <n v="1"/>
  </r>
  <r>
    <n v="148288564"/>
    <n v="38267638"/>
    <s v="IMAT Spine"/>
    <d v="2019-08-08T13:27:23"/>
    <s v="RAS/GP"/>
    <s v="IMAT"/>
    <d v="2019-09-27T13:00:00"/>
    <n v="50"/>
    <s v="Discharged - Referred to other specialty/Service"/>
    <d v="2020-02-19T14:55:45"/>
    <n v="0"/>
    <n v="1"/>
  </r>
  <r>
    <n v="148296514"/>
    <n v="40300169"/>
    <s v="Physio Upper Limb"/>
    <d v="2019-08-08T14:35:43"/>
    <s v="Internal Referral from Physio"/>
    <s v="CPS Physiotherapy"/>
    <d v="2019-08-15T10:45:00"/>
    <n v="7"/>
    <s v="Discharged - Referred for Secondary Care"/>
    <d v="2019-09-04T13:20:20"/>
    <n v="1"/>
    <n v="1"/>
  </r>
  <r>
    <n v="148373872"/>
    <n v="31638288"/>
    <s v="Physio Lower Limb"/>
    <d v="2019-08-07T11:55:35"/>
    <s v="Self - Referral"/>
    <s v="CPS Physiotherapy"/>
    <d v="2019-09-26T10:15:00"/>
    <n v="50"/>
    <s v="NULL"/>
    <s v="NULL"/>
    <n v="0"/>
    <n v="1"/>
  </r>
  <r>
    <n v="148386162"/>
    <n v="50678898"/>
    <s v="Assessment"/>
    <d v="2019-08-07T12:13:42"/>
    <s v="Consultant"/>
    <s v="CPS Physiotherapy"/>
    <d v="2019-08-07T16:00:00"/>
    <n v="0"/>
    <s v="Discharged - Treatment completed"/>
    <d v="2019-09-04T08:10:38"/>
    <n v="0"/>
    <n v="1"/>
  </r>
  <r>
    <n v="148392051"/>
    <n v="15036724"/>
    <s v="IMAT Hand &amp; Elbow"/>
    <d v="2019-08-07T13:46:16"/>
    <s v="RAS/GP"/>
    <s v="IMAT"/>
    <d v="2019-10-07T08:30:00"/>
    <n v="61"/>
    <s v="Discharged - Treatment completed"/>
    <d v="2020-02-10T10:46:09"/>
    <n v="0"/>
    <n v="1"/>
  </r>
  <r>
    <n v="148392072"/>
    <n v="15358974"/>
    <s v="IMAT Foot &amp; Ankle"/>
    <d v="2019-08-07T12:36:42"/>
    <s v="RAS/GP"/>
    <s v="IMAT"/>
    <d v="2019-08-28T15:00:00"/>
    <n v="21"/>
    <s v="Transferred to Podiatry"/>
    <d v="2019-08-28T09:15:37"/>
    <n v="0"/>
    <n v="1"/>
  </r>
  <r>
    <n v="148417878"/>
    <n v="30772043"/>
    <s v="IMAT Shoulder"/>
    <d v="2019-08-07T14:21:10"/>
    <s v="Southern Physiotherapists"/>
    <s v="IMAT F&amp;G"/>
    <d v="2019-09-20T08:30:00"/>
    <n v="44"/>
    <s v="Discharged - No further treatment appropriate"/>
    <d v="2020-02-18T16:10:34"/>
    <n v="0"/>
    <n v="1"/>
  </r>
  <r>
    <n v="148417880"/>
    <n v="50792010"/>
    <s v="IMAT Spine"/>
    <d v="2019-08-07T14:23:07"/>
    <s v="Southern Physiotherapists"/>
    <s v="IMAT F&amp;G"/>
    <d v="2019-10-04T10:00:00"/>
    <n v="58"/>
    <s v="Discharged - No further treatment appropriate"/>
    <d v="2019-11-20T10:35:01"/>
    <n v="0"/>
    <n v="1"/>
  </r>
  <r>
    <n v="148417882"/>
    <n v="30302044"/>
    <s v="IMAT Spine"/>
    <d v="2019-08-07T12:52:07"/>
    <s v="Southern Physiotherapists"/>
    <s v="IMAT F&amp;G"/>
    <d v="2019-09-06T08:30:00"/>
    <n v="30"/>
    <s v="Discharged - Treatment completed"/>
    <d v="2020-09-11T13:32:41"/>
    <n v="0"/>
    <n v="1"/>
  </r>
  <r>
    <n v="148437665"/>
    <n v="27739043"/>
    <s v="Assessment"/>
    <d v="2019-08-07T13:49:58"/>
    <s v="Consultant"/>
    <s v="CPS Physiotherapy"/>
    <d v="2019-08-07T14:15:00"/>
    <n v="0"/>
    <s v="Discharged - Moved out of the area"/>
    <d v="2020-04-09T09:32:12"/>
    <n v="0"/>
    <n v="1"/>
  </r>
  <r>
    <n v="148495242"/>
    <n v="27338959"/>
    <s v="Physio Spinal"/>
    <d v="2019-08-08T09:01:31"/>
    <s v="Internal Referral from Physio"/>
    <s v="CPS Physiotherapy"/>
    <d v="2019-09-04T13:30:00"/>
    <n v="27"/>
    <s v="Discharged - Treatment completed"/>
    <d v="2019-10-23T10:52:08"/>
    <n v="0"/>
    <n v="1"/>
  </r>
  <r>
    <n v="148495787"/>
    <n v="18457455"/>
    <s v="IMAT Shoulder"/>
    <d v="2019-08-07T08:36:36"/>
    <s v="RAS/GP"/>
    <s v="IMAT"/>
    <s v="NULL"/>
    <s v="NULL"/>
    <s v="Discharge - Unable to Contact"/>
    <d v="2019-09-13T09:39:11"/>
    <n v="0"/>
    <n v="1"/>
  </r>
  <r>
    <n v="148517298"/>
    <n v="30660449"/>
    <s v="IMAT Shoulder"/>
    <d v="2019-08-07T14:35:26"/>
    <s v="Southern Physiotherapists"/>
    <s v="IMAT F&amp;G"/>
    <s v="NULL"/>
    <s v="NULL"/>
    <s v="Discharged - Referred to other specialty/Service"/>
    <d v="2019-08-13T13:08:06"/>
    <n v="0"/>
    <n v="1"/>
  </r>
  <r>
    <n v="148517305"/>
    <n v="27416840"/>
    <s v="IMAT Spine"/>
    <d v="2019-08-07T14:37:44"/>
    <s v="Southern Physiotherapists"/>
    <s v="IMAT F&amp;G"/>
    <d v="2019-09-06T08:30:00"/>
    <n v="30"/>
    <s v="Discharged - Referred for Secondary Care"/>
    <d v="2019-11-26T11:41:50"/>
    <n v="1"/>
    <n v="1"/>
  </r>
  <r>
    <n v="148966050"/>
    <n v="25826021"/>
    <s v="IMAT Spine"/>
    <d v="2019-06-13T09:27:05"/>
    <s v="Southern Physiotherapists"/>
    <s v="IMAT F&amp;G"/>
    <d v="2019-07-06T10:00:00"/>
    <n v="23"/>
    <s v="Discharged - Treatment completed"/>
    <d v="2019-09-20T18:15:22"/>
    <n v="0"/>
    <n v="1"/>
  </r>
  <r>
    <n v="145029426"/>
    <n v="48361605"/>
    <s v="IMAT Spine"/>
    <d v="2018-11-30T15:19:01"/>
    <s v="Southern Physiotherapists"/>
    <s v="IMAT F&amp;G"/>
    <d v="2019-01-10T09:30:00"/>
    <n v="41"/>
    <s v="Discharged - Treatment completed"/>
    <d v="2019-07-16T10:04:18"/>
    <n v="0"/>
    <n v="1"/>
  </r>
  <r>
    <n v="145249221"/>
    <n v="16234704"/>
    <s v="IMAT Hip &amp; Knee"/>
    <d v="2018-11-30T13:41:54"/>
    <s v="Southern Physiotherapists"/>
    <s v="IMAT F&amp;G"/>
    <d v="2018-12-12T08:00:00"/>
    <n v="12"/>
    <s v="Discharged - Treatment completed"/>
    <d v="2019-07-19T12:05:57"/>
    <n v="0"/>
    <n v="1"/>
  </r>
  <r>
    <n v="145411149"/>
    <n v="31614704"/>
    <s v="Physio Lower Limb"/>
    <d v="2018-09-11T10:02:00"/>
    <s v="Internal Referral from Physio"/>
    <s v="CPS Physiotherapy"/>
    <d v="2018-10-02T10:00:00"/>
    <n v="21"/>
    <s v="Discharged - Treatment completed"/>
    <d v="2019-06-04T10:51:18"/>
    <n v="0"/>
    <n v="1"/>
  </r>
  <r>
    <n v="145412717"/>
    <n v="13490102"/>
    <s v="IMAT Hip &amp; Knee"/>
    <d v="2018-10-04T10:20:43"/>
    <s v="GP (National code: 3)"/>
    <s v="IMAT"/>
    <s v="NULL"/>
    <s v="NULL"/>
    <s v="Inappropriate Referral"/>
    <d v="2018-10-11T12:04:54"/>
    <n v="0"/>
    <n v="1"/>
  </r>
  <r>
    <n v="145472817"/>
    <n v="19694227"/>
    <s v="IMAT Foot &amp; Ankle"/>
    <d v="2018-09-11T11:44:23"/>
    <s v="GP (National code: 3)"/>
    <s v="IMAT"/>
    <s v="NULL"/>
    <s v="NULL"/>
    <s v="Inappropriate Referral"/>
    <d v="2018-09-14T12:57:37"/>
    <n v="0"/>
    <n v="1"/>
  </r>
  <r>
    <n v="145472848"/>
    <n v="41205050"/>
    <s v="IMAT Hip &amp; Knee"/>
    <d v="2018-09-11T11:35:49"/>
    <s v="GP (National code: 3)"/>
    <s v="IMAT"/>
    <d v="2018-10-15T15:30:00"/>
    <n v="34"/>
    <s v="Discharged - Referred for Secondary Care"/>
    <d v="2021-08-26T11:58:07"/>
    <n v="1"/>
    <n v="1"/>
  </r>
  <r>
    <n v="145821204"/>
    <n v="43037289"/>
    <s v="IMAT Foot &amp; Ankle"/>
    <d v="2018-11-06T13:01:35"/>
    <s v="RAS/GP"/>
    <s v="IMAT"/>
    <d v="2018-11-14T14:00:00"/>
    <n v="8"/>
    <s v="Transferred to Podiatry"/>
    <d v="2019-01-02T16:38:47"/>
    <n v="0"/>
    <n v="1"/>
  </r>
  <r>
    <n v="145821205"/>
    <n v="30755926"/>
    <s v="IMAT Spine"/>
    <d v="2018-11-06T14:27:06"/>
    <s v="RAS/GP"/>
    <s v="IMAT"/>
    <s v="NULL"/>
    <s v="NULL"/>
    <s v="Discharged - Patient did not attend"/>
    <d v="2019-01-31T14:58:11"/>
    <n v="0"/>
    <n v="1"/>
  </r>
  <r>
    <n v="145821207"/>
    <n v="50145920"/>
    <s v="IMAT Spine"/>
    <d v="2018-11-06T14:51:13"/>
    <s v="RAS/GP"/>
    <s v="IMAT"/>
    <d v="2018-12-12T09:45:00"/>
    <n v="36"/>
    <s v="Discharged - Treatment completed"/>
    <d v="2019-02-27T12:53:18"/>
    <n v="0"/>
    <n v="1"/>
  </r>
  <r>
    <n v="145822592"/>
    <n v="31088491"/>
    <s v="IMAT Foot &amp; Ankle"/>
    <d v="2019-02-15T12:04:51"/>
    <s v="Southern Physiotherapists"/>
    <s v="IMAT F&amp;G"/>
    <d v="2019-03-15T13:00:00"/>
    <n v="28"/>
    <s v="Discharged - Treatment completed"/>
    <d v="2019-11-19T11:06:53"/>
    <n v="0"/>
    <n v="1"/>
  </r>
  <r>
    <n v="145822721"/>
    <n v="31088496"/>
    <s v="IMAT Spine"/>
    <d v="2019-02-15T12:11:31"/>
    <s v="Southern Physiotherapists"/>
    <s v="IMAT F&amp;G"/>
    <d v="2019-03-18T13:00:00"/>
    <n v="31"/>
    <s v="Discharged - Treatment completed"/>
    <d v="2019-11-11T11:33:15"/>
    <n v="0"/>
    <n v="1"/>
  </r>
  <r>
    <n v="145842093"/>
    <n v="39903456"/>
    <s v="IMAT Foot &amp; Ankle"/>
    <d v="2018-11-30T10:01:11"/>
    <s v="RAS/GP"/>
    <s v="IMAT"/>
    <d v="2018-12-05T13:15:00"/>
    <n v="5"/>
    <s v="Discharged - Referred for Secondary Care"/>
    <d v="2018-12-05T12:06:39"/>
    <n v="1"/>
    <n v="1"/>
  </r>
  <r>
    <n v="145843140"/>
    <n v="46697886"/>
    <s v="Physiotherapy Neck and Back"/>
    <d v="2018-10-11T12:54:36"/>
    <s v="Self - Referral"/>
    <s v="IMAT"/>
    <d v="2018-11-14T09:00:00"/>
    <n v="34"/>
    <s v="Discharged - Treatment completed"/>
    <d v="2019-03-22T09:00:40"/>
    <n v="0"/>
    <n v="1"/>
  </r>
  <r>
    <n v="145845001"/>
    <n v="14167146"/>
    <s v="IMAT Shoulder"/>
    <d v="2018-12-03T09:55:15"/>
    <s v="Solent Physiotherapy"/>
    <s v="IMAT"/>
    <d v="2018-12-28T13:00:00"/>
    <n v="25"/>
    <s v="Discharged - Referred for Secondary Care"/>
    <d v="2019-05-08T11:29:28"/>
    <n v="1"/>
    <n v="1"/>
  </r>
  <r>
    <n v="145860820"/>
    <n v="19913000"/>
    <s v="IMAT Hip &amp; Knee"/>
    <d v="2018-11-30T10:02:21"/>
    <s v="Southern Physiotherapists"/>
    <s v="IMAT F&amp;G"/>
    <s v="NULL"/>
    <s v="NULL"/>
    <s v="Inappropriate Referral"/>
    <d v="2018-12-04T11:40:14"/>
    <n v="0"/>
    <n v="1"/>
  </r>
  <r>
    <n v="145864628"/>
    <n v="46237838"/>
    <s v="IMAT Hip &amp; Knee"/>
    <d v="2018-10-11T15:16:49"/>
    <s v="Southern Physiotherapists"/>
    <s v="IMAT F&amp;G"/>
    <d v="2018-11-07T10:30:00"/>
    <n v="27"/>
    <s v="Discharged - Other"/>
    <d v="2018-12-10T16:12:11"/>
    <n v="0"/>
    <n v="1"/>
  </r>
  <r>
    <n v="145867732"/>
    <n v="42005219"/>
    <s v="IMAT Hand &amp; Elbow"/>
    <d v="2018-10-11T09:23:31"/>
    <s v="RAS/GP"/>
    <s v="IMAT"/>
    <d v="2018-10-18T09:45:00"/>
    <n v="7"/>
    <s v="Discharged - Referred for Secondary Care"/>
    <d v="2018-10-18T10:06:34"/>
    <n v="1"/>
    <n v="1"/>
  </r>
  <r>
    <n v="145944257"/>
    <n v="14212215"/>
    <s v="IMAT Foot &amp; Ankle"/>
    <d v="2018-11-06T09:31:40"/>
    <s v="Southern Physiotherapists"/>
    <s v="IMAT F&amp;G"/>
    <d v="2018-11-20T13:30:00"/>
    <n v="14"/>
    <s v="Discharged - Referred for Secondary Care"/>
    <d v="2018-11-26T09:06:32"/>
    <n v="1"/>
    <n v="1"/>
  </r>
  <r>
    <n v="145944286"/>
    <n v="37875172"/>
    <s v="IMAT Shoulder"/>
    <d v="2018-11-06T13:06:34"/>
    <s v="Southern Physiotherapists"/>
    <s v="IMAT F&amp;G"/>
    <d v="2018-11-22T08:00:00"/>
    <n v="16"/>
    <s v="Discharged - Treatment completed"/>
    <d v="2019-07-08T12:03:17"/>
    <n v="0"/>
    <n v="1"/>
  </r>
  <r>
    <n v="145957076"/>
    <n v="30742085"/>
    <s v="IMAT Spine"/>
    <d v="2018-12-03T13:16:42"/>
    <s v="RAS/GP"/>
    <s v="IMAT"/>
    <d v="2019-01-02T08:00:00"/>
    <n v="30"/>
    <s v="Discharged - Treatment completed"/>
    <d v="2019-07-15T11:55:49"/>
    <n v="0"/>
    <n v="1"/>
  </r>
  <r>
    <n v="145957081"/>
    <n v="45186867"/>
    <s v="IMAT Spine"/>
    <d v="2018-12-03T13:47:45"/>
    <s v="RAS/GP"/>
    <s v="IMAT"/>
    <d v="2019-01-08T09:15:00"/>
    <n v="36"/>
    <s v="Transferred to PATT"/>
    <d v="2019-02-26T09:14:05"/>
    <n v="0"/>
    <n v="1"/>
  </r>
  <r>
    <n v="145961535"/>
    <n v="24732673"/>
    <s v="Physio Upper Limb"/>
    <d v="2018-11-06T10:40:08"/>
    <s v="Internal Referral from Physio"/>
    <s v="CPS Physiotherapy"/>
    <d v="2018-11-15T10:45:00"/>
    <n v="9"/>
    <s v="Discharged - Treatment completed"/>
    <d v="2019-08-30T09:57:54"/>
    <n v="0"/>
    <n v="1"/>
  </r>
  <r>
    <n v="145964061"/>
    <n v="12626908"/>
    <s v="IMAT Hip &amp; Knee"/>
    <d v="2018-12-03T13:47:50"/>
    <s v="Self - Referral"/>
    <s v="IMAT"/>
    <s v="NULL"/>
    <s v="NULL"/>
    <s v="No contact from patient"/>
    <d v="2018-12-24T13:57:15"/>
    <n v="0"/>
    <n v="1"/>
  </r>
  <r>
    <n v="145978103"/>
    <n v="40884113"/>
    <s v="IMAT Spine"/>
    <d v="2019-03-15T09:51:34"/>
    <s v="Solent IMAT"/>
    <s v="IMAT F&amp;G"/>
    <d v="2019-04-04T14:45:00"/>
    <n v="20"/>
    <s v="Discharged - Referred for Secondary Care"/>
    <d v="2020-02-28T15:32:56"/>
    <n v="1"/>
    <n v="1"/>
  </r>
  <r>
    <n v="145981091"/>
    <n v="42894659"/>
    <s v="IMAT Spine"/>
    <d v="2018-10-08T11:45:56"/>
    <s v="RAS/GP"/>
    <s v="IMAT"/>
    <d v="2018-11-06T14:00:00"/>
    <n v="29"/>
    <s v="Discharged - Treatment completed"/>
    <d v="2019-03-19T13:08:24"/>
    <n v="0"/>
    <n v="1"/>
  </r>
  <r>
    <n v="145981173"/>
    <n v="21276952"/>
    <s v="IMAT Hip &amp; Knee"/>
    <d v="2018-10-10T10:45:37"/>
    <s v="RAS/GP"/>
    <s v="IMAT"/>
    <s v="NULL"/>
    <s v="NULL"/>
    <s v="Transferred to UHS"/>
    <d v="2018-10-12T13:45:45"/>
    <n v="0"/>
    <n v="1"/>
  </r>
  <r>
    <n v="145984757"/>
    <n v="4514791"/>
    <s v="Physio Lower Limb"/>
    <d v="2018-12-03T08:44:03"/>
    <s v="Internal Referral from Physio"/>
    <s v="CPS Physiotherapy"/>
    <d v="2019-01-08T09:15:00"/>
    <n v="36"/>
    <s v="NULL"/>
    <s v="NULL"/>
    <n v="0"/>
    <n v="1"/>
  </r>
  <r>
    <n v="145997555"/>
    <n v="30824520"/>
    <s v="IMAT Hip &amp; Knee"/>
    <d v="2018-10-10T10:59:37"/>
    <s v="Southern Physiotherapists"/>
    <s v="IMAT F&amp;G"/>
    <d v="2018-10-22T11:00:00"/>
    <n v="12"/>
    <s v="Discharged - Treatment completed"/>
    <d v="2019-09-12T14:02:32"/>
    <n v="0"/>
    <n v="1"/>
  </r>
  <r>
    <n v="146008383"/>
    <n v="46160247"/>
    <s v="Physio Spinal"/>
    <d v="2018-10-11T10:35:27"/>
    <s v="Internal Referral from Physio"/>
    <s v="CPS Physiotherapy"/>
    <d v="2018-10-12T15:00:00"/>
    <n v="1"/>
    <s v="Discharged - Treatment completed"/>
    <d v="2018-12-21T09:50:11"/>
    <n v="0"/>
    <n v="1"/>
  </r>
  <r>
    <n v="146020062"/>
    <n v="27947829"/>
    <s v="Physio Lower Limb"/>
    <d v="2019-03-15T11:08:47"/>
    <s v="Internal Referral from Physio"/>
    <s v="CPS Physiotherapy"/>
    <d v="2019-04-26T10:30:00"/>
    <n v="42"/>
    <s v="NHS No. Logically Deleted"/>
    <d v="2019-09-03T16:57:59"/>
    <n v="0"/>
    <n v="1"/>
  </r>
  <r>
    <n v="146060896"/>
    <n v="31364070"/>
    <s v="IMAT Spine"/>
    <d v="2018-11-05T08:28:06"/>
    <s v="RAS/GP"/>
    <s v="IMAT"/>
    <d v="2018-12-20T14:45:00"/>
    <n v="45"/>
    <s v="Discharged - Referred for Secondary Care"/>
    <d v="2019-03-21T15:32:59"/>
    <n v="1"/>
    <n v="1"/>
  </r>
  <r>
    <n v="146074356"/>
    <n v="31352459"/>
    <s v="IMAT Spine"/>
    <d v="2018-12-03T15:11:28"/>
    <s v="Self - Referral"/>
    <s v="IMAT"/>
    <d v="2019-01-25T14:30:00"/>
    <n v="53"/>
    <s v="Discharged - Treatment completed"/>
    <d v="2019-03-19T12:07:50"/>
    <n v="0"/>
    <n v="1"/>
  </r>
  <r>
    <n v="146091658"/>
    <n v="18631267"/>
    <s v="Physio Spinal"/>
    <d v="2018-11-06T10:08:11"/>
    <s v="GP (National code: 3)"/>
    <s v="CPS Physiotherapy"/>
    <d v="2018-11-12T10:30:00"/>
    <n v="6"/>
    <s v="Discharged - Referred to other specialty/Service"/>
    <d v="2018-11-26T15:29:01"/>
    <n v="0"/>
    <n v="1"/>
  </r>
  <r>
    <n v="146094782"/>
    <n v="32941303"/>
    <s v="IMAT Spine"/>
    <d v="2019-08-02T09:45:45"/>
    <s v="Southern Physiotherapists"/>
    <s v="IMAT F&amp;G"/>
    <d v="2019-08-14T08:30:00"/>
    <n v="12"/>
    <s v="Transferred to Physio"/>
    <d v="2019-10-18T14:52:08"/>
    <n v="0"/>
    <n v="1"/>
  </r>
  <r>
    <n v="146094939"/>
    <n v="32941225"/>
    <s v="IMAT Shoulder"/>
    <d v="2019-08-02T10:07:09"/>
    <s v="Southern Physiotherapists"/>
    <s v="IMAT F&amp;G"/>
    <d v="2019-09-18T13:45:00"/>
    <n v="47"/>
    <s v="Discharged - Treatment completed"/>
    <d v="2020-10-06T10:41:19"/>
    <n v="0"/>
    <n v="1"/>
  </r>
  <r>
    <n v="146108073"/>
    <n v="26688963"/>
    <s v="IMAT Hip &amp; Knee"/>
    <d v="2018-11-07T12:32:51"/>
    <s v="Southern Physiotherapists"/>
    <s v="IMAT F&amp;G"/>
    <d v="2018-12-03T15:00:00"/>
    <n v="26"/>
    <s v="Discharged - Treatment completed"/>
    <d v="2019-06-04T11:50:59"/>
    <n v="0"/>
    <n v="1"/>
  </r>
  <r>
    <n v="146109839"/>
    <n v="32224148"/>
    <s v="IMAT Shoulder"/>
    <d v="2019-03-15T15:22:59"/>
    <s v="Southern Physiotherapists"/>
    <s v="IMAT F&amp;G"/>
    <d v="2019-04-12T10:45:00"/>
    <n v="28"/>
    <s v="Discharged - Referred for Secondary Care"/>
    <d v="2019-07-16T10:38:55"/>
    <n v="1"/>
    <n v="1"/>
  </r>
  <r>
    <n v="146132888"/>
    <n v="27331864"/>
    <s v="Physio Lower Limb"/>
    <d v="2019-03-15T14:19:50"/>
    <s v="Internal Referral from Physio"/>
    <s v="CPS Physiotherapy"/>
    <d v="2019-04-04T09:45:00"/>
    <n v="20"/>
    <s v="Discharged - Referred for Secondary Care"/>
    <d v="2019-04-04T11:41:11"/>
    <n v="1"/>
    <n v="1"/>
  </r>
  <r>
    <n v="146167904"/>
    <n v="31350919"/>
    <s v="IMAT Shoulder"/>
    <d v="2018-11-07T11:27:57"/>
    <s v="Southern Physiotherapists"/>
    <s v="IMAT F&amp;G"/>
    <d v="2019-01-28T15:15:00"/>
    <n v="82"/>
    <s v="Discharged - Treatment completed"/>
    <d v="2019-09-26T15:17:45"/>
    <n v="0"/>
    <n v="1"/>
  </r>
  <r>
    <n v="146175202"/>
    <n v="25369042"/>
    <s v="Physio Spinal"/>
    <d v="2019-06-04T08:53:51"/>
    <s v="Self - Referral"/>
    <s v="CPS Physiotherapy"/>
    <d v="2019-06-22T15:30:00"/>
    <n v="18"/>
    <s v="Discharged - Treatment completed"/>
    <d v="2020-01-14T11:53:40"/>
    <n v="0"/>
    <n v="1"/>
  </r>
  <r>
    <n v="146231743"/>
    <n v="26127776"/>
    <s v="Physio Upper Limb"/>
    <d v="2018-10-22T14:44:30"/>
    <s v="Self - Referral"/>
    <s v="CPS Physiotherapy"/>
    <s v="NULL"/>
    <s v="NULL"/>
    <s v="Discharged - Patient did not attend"/>
    <d v="2019-03-11T10:45:52"/>
    <n v="0"/>
    <n v="1"/>
  </r>
  <r>
    <n v="146233944"/>
    <n v="13463822"/>
    <s v="IMAT Hand &amp; Elbow"/>
    <d v="2018-12-04T10:56:11"/>
    <s v="RAS/GP"/>
    <s v="IMAT"/>
    <d v="2019-01-07T08:30:00"/>
    <n v="34"/>
    <s v="Discharged - Treatment completed"/>
    <d v="2019-01-07T08:42:05"/>
    <n v="0"/>
    <n v="1"/>
  </r>
  <r>
    <n v="146285417"/>
    <n v="29404614"/>
    <s v="Physio Spinal"/>
    <d v="2018-10-11T11:04:44"/>
    <s v="Internal Referral from CPS"/>
    <s v="CPS Physiotherapy"/>
    <d v="2019-01-07T10:45:00"/>
    <n v="88"/>
    <s v="Discharged - Referred to other specialty/Service"/>
    <d v="2020-02-18T14:13:03"/>
    <n v="0"/>
    <n v="1"/>
  </r>
  <r>
    <n v="146297691"/>
    <n v="42291888"/>
    <s v="IMAT Hip &amp; Knee"/>
    <d v="2018-10-09T11:55:46"/>
    <s v="RAS/GP"/>
    <s v="IMAT"/>
    <d v="2018-10-31T14:30:00"/>
    <n v="22"/>
    <s v="Discharged - Referred for Secondary Care"/>
    <d v="2018-11-05T11:55:39"/>
    <n v="1"/>
    <n v="1"/>
  </r>
  <r>
    <n v="146333220"/>
    <n v="24961489"/>
    <s v="Physio Upper Limb"/>
    <d v="2018-10-05T14:22:00"/>
    <s v="Internal Referral from Physio"/>
    <s v="CPS Physiotherapy"/>
    <d v="2018-11-01T10:45:00"/>
    <n v="27"/>
    <s v="Discharged - Treatment completed"/>
    <d v="2018-11-29T12:51:31"/>
    <n v="0"/>
    <n v="1"/>
  </r>
  <r>
    <n v="146334526"/>
    <n v="18894934"/>
    <s v="Physio Lower Limb"/>
    <d v="2019-03-15T09:43:50"/>
    <s v="Internal Referral from Physio"/>
    <s v="CPS Physiotherapy"/>
    <d v="2019-05-03T09:00:00"/>
    <n v="49"/>
    <s v="Discharged - Treatment completed"/>
    <d v="2019-06-19T16:30:02"/>
    <n v="0"/>
    <n v="1"/>
  </r>
  <r>
    <n v="146354478"/>
    <n v="37911244"/>
    <s v="IMAT Spine"/>
    <d v="2019-05-10T10:44:55"/>
    <s v="RAS/GP"/>
    <s v="IMAT"/>
    <d v="2019-06-04T08:30:00"/>
    <n v="25"/>
    <s v="Discharged - Treatment completed"/>
    <d v="2019-09-13T12:42:53"/>
    <n v="0"/>
    <n v="1"/>
  </r>
  <r>
    <n v="146355610"/>
    <n v="13105793"/>
    <s v="IMAT Hip &amp; Knee"/>
    <d v="2019-02-14T13:28:08"/>
    <s v="RAS/GP"/>
    <s v="IMAT"/>
    <d v="2019-03-04T14:30:00"/>
    <n v="18"/>
    <s v="Discharged - Referred for Secondary Care"/>
    <d v="2019-04-17T12:18:30"/>
    <n v="1"/>
    <n v="1"/>
  </r>
  <r>
    <n v="141289438"/>
    <n v="39736905"/>
    <s v="IMAT Spine"/>
    <d v="2019-02-19T15:23:38"/>
    <s v="RAS/GP"/>
    <s v="IMAT"/>
    <d v="2019-03-19T15:15:00"/>
    <n v="28"/>
    <s v="Discharged - Treatment completed"/>
    <d v="2019-06-04T10:40:53"/>
    <n v="0"/>
    <n v="1"/>
  </r>
  <r>
    <n v="141329386"/>
    <n v="36186199"/>
    <s v="IMAT Foot &amp; Ankle"/>
    <d v="2019-08-01T09:33:29"/>
    <s v="RAS/GP"/>
    <s v="IMAT"/>
    <d v="2019-08-14T13:00:00"/>
    <n v="13"/>
    <s v="Discharged - Referred for Secondary Care"/>
    <d v="2019-08-14T16:03:48"/>
    <n v="1"/>
    <n v="1"/>
  </r>
  <r>
    <n v="141367249"/>
    <n v="39752548"/>
    <s v="IMAT Spine"/>
    <d v="2019-04-15T12:52:47"/>
    <s v="Self - Referral"/>
    <s v="IMAT"/>
    <s v="NULL"/>
    <s v="NULL"/>
    <s v="No contact from patient"/>
    <d v="2019-04-29T15:57:21"/>
    <n v="0"/>
    <n v="1"/>
  </r>
  <r>
    <n v="141388683"/>
    <n v="27853460"/>
    <s v="IMAT Spine"/>
    <d v="2019-04-15T09:34:24"/>
    <s v="Southern Physiotherapists"/>
    <s v="IMAT F&amp;G"/>
    <d v="2019-05-14T10:30:00"/>
    <n v="29"/>
    <s v="Discharged - Treatment completed"/>
    <d v="2019-12-20T13:58:19"/>
    <n v="0"/>
    <n v="1"/>
  </r>
  <r>
    <n v="141388698"/>
    <n v="38357674"/>
    <s v="IMAT Hand &amp; Elbow"/>
    <d v="2019-04-15T10:02:25"/>
    <s v="Southern Physiotherapists"/>
    <s v="IMAT F&amp;G"/>
    <s v="NULL"/>
    <s v="NULL"/>
    <s v="Discharged - Referred for Secondary Care"/>
    <d v="2019-04-16T15:46:55"/>
    <n v="1"/>
    <n v="1"/>
  </r>
  <r>
    <n v="141436212"/>
    <n v="18992213"/>
    <s v="IMAT Spine"/>
    <d v="2019-05-10T15:46:56"/>
    <s v="Southern Physiotherapists"/>
    <s v="IMAT F&amp;G"/>
    <s v="NULL"/>
    <s v="NULL"/>
    <s v="No contact from patient"/>
    <d v="2019-06-04T13:53:08"/>
    <n v="0"/>
    <n v="1"/>
  </r>
  <r>
    <n v="141445456"/>
    <n v="45669520"/>
    <s v="Physio Spinal"/>
    <d v="2019-02-21T10:44:15"/>
    <s v="Internal Referral from Physio"/>
    <s v="CPS Physiotherapy"/>
    <d v="2019-03-20T08:00:00"/>
    <n v="27"/>
    <s v="Discharged - Treatment completed"/>
    <d v="2020-10-15T13:56:21"/>
    <n v="0"/>
    <n v="1"/>
  </r>
  <r>
    <n v="141458075"/>
    <n v="17859647"/>
    <s v="IMAT Shoulder"/>
    <d v="2019-03-19T08:32:12"/>
    <s v="Southern Physiotherapists"/>
    <s v="IMAT F&amp;G"/>
    <d v="2019-04-16T09:45:00"/>
    <n v="28"/>
    <s v="Discharged - Treatment completed"/>
    <d v="2019-12-02T15:40:55"/>
    <n v="0"/>
    <n v="1"/>
  </r>
  <r>
    <n v="141502966"/>
    <n v="32948138"/>
    <s v="IMAT Spine"/>
    <d v="2019-02-21T15:26:35"/>
    <s v="Southern Physiotherapists"/>
    <s v="IMAT F&amp;G"/>
    <d v="2019-03-19T15:45:00"/>
    <n v="26"/>
    <s v="Discharged - Treatment completed"/>
    <d v="2020-09-28T12:39:57"/>
    <n v="0"/>
    <n v="1"/>
  </r>
  <r>
    <n v="141502972"/>
    <n v="25499552"/>
    <s v="IMAT Spine"/>
    <d v="2019-02-21T14:05:28"/>
    <s v="Southern Physiotherapists"/>
    <s v="IMAT F&amp;G"/>
    <d v="2019-03-28T08:45:00"/>
    <n v="35"/>
    <s v="Discharged - Treatment completed"/>
    <d v="2019-12-13T09:06:29"/>
    <n v="0"/>
    <n v="1"/>
  </r>
  <r>
    <n v="141521183"/>
    <n v="45806802"/>
    <s v="Physio Spinal"/>
    <d v="2019-03-12T09:56:56"/>
    <s v="Consultant"/>
    <s v="CPS Physiotherapy"/>
    <d v="2019-05-01T08:30:00"/>
    <n v="50"/>
    <s v="Discharged - Referred for Secondary Care"/>
    <d v="2019-05-22T16:56:56"/>
    <n v="1"/>
    <n v="1"/>
  </r>
  <r>
    <n v="141546854"/>
    <n v="18639146"/>
    <s v="Physio Lower Limb"/>
    <d v="2019-03-15T10:32:13"/>
    <s v="Self - Referral"/>
    <s v="CPS Physiotherapy"/>
    <d v="2019-05-09T09:00:00"/>
    <n v="55"/>
    <s v="Discharged - Treatment completed"/>
    <d v="2020-02-06T15:20:56"/>
    <n v="0"/>
    <n v="1"/>
  </r>
  <r>
    <n v="141599369"/>
    <n v="21155687"/>
    <s v="IMAT Spine"/>
    <d v="2019-08-02T11:27:39"/>
    <s v="Southern Physiotherapists"/>
    <s v="IMAT F&amp;G"/>
    <d v="2019-08-03T10:30:00"/>
    <n v="1"/>
    <s v="Discharged - Treatment completed"/>
    <d v="2019-09-20T17:40:57"/>
    <n v="0"/>
    <n v="1"/>
  </r>
  <r>
    <n v="141605258"/>
    <n v="13292921"/>
    <s v="IMAT Spine"/>
    <d v="2019-04-17T14:43:12"/>
    <s v="RAS/GP"/>
    <s v="IMAT"/>
    <d v="2019-05-21T15:00:00"/>
    <n v="34"/>
    <s v="Transferred to UHS"/>
    <d v="2019-06-25T08:02:29"/>
    <n v="0"/>
    <n v="1"/>
  </r>
  <r>
    <n v="141629885"/>
    <n v="18630978"/>
    <s v="Physio Lower Limb"/>
    <d v="2019-04-18T12:00:01"/>
    <s v="Internal Referral from Physio"/>
    <s v="CPS Physiotherapy"/>
    <d v="2019-05-30T11:30:00"/>
    <n v="42"/>
    <s v="Discharged - Treatment completed"/>
    <d v="2019-05-30T14:52:18"/>
    <n v="0"/>
    <n v="1"/>
  </r>
  <r>
    <n v="141633466"/>
    <n v="27015202"/>
    <s v="Physio Lower Limb"/>
    <d v="2019-05-14T12:56:06"/>
    <s v="Internal Referral from Physio"/>
    <s v="CPS Physiotherapy"/>
    <d v="2019-05-30T09:45:00"/>
    <n v="16"/>
    <s v="NULL"/>
    <s v="NULL"/>
    <n v="0"/>
    <n v="1"/>
  </r>
  <r>
    <n v="141645127"/>
    <n v="20404189"/>
    <s v="Physio Lower Limb"/>
    <d v="2019-05-14T12:05:36"/>
    <s v="Internal Referral from Physio"/>
    <s v="CPS Physiotherapy"/>
    <d v="2019-06-18T13:30:00"/>
    <n v="35"/>
    <s v="Discharged - Referred for Secondary Care"/>
    <d v="2019-07-30T16:59:10"/>
    <n v="1"/>
    <n v="1"/>
  </r>
  <r>
    <n v="141662020"/>
    <n v="18210323"/>
    <s v="IMAT Hip &amp; Knee"/>
    <d v="2019-04-18T08:32:17"/>
    <s v="Solent IMAT"/>
    <s v="IMAT F&amp;G"/>
    <d v="2019-05-14T14:15:00"/>
    <n v="26"/>
    <s v="Discharged - Treatment completed"/>
    <d v="2019-12-02T15:45:34"/>
    <n v="0"/>
    <n v="1"/>
  </r>
  <r>
    <n v="141662077"/>
    <n v="43215810"/>
    <s v="IMAT Hand &amp; Elbow"/>
    <d v="2019-05-14T13:28:47"/>
    <s v="Solent IMAT"/>
    <s v="IMAT"/>
    <d v="2019-07-29T08:30:00"/>
    <n v="76"/>
    <s v="Discharged - Referred for Secondary Care"/>
    <d v="2019-12-04T13:59:30"/>
    <n v="1"/>
    <n v="1"/>
  </r>
  <r>
    <n v="141759846"/>
    <n v="23423641"/>
    <s v="IMAT Spine"/>
    <d v="2019-05-14T09:31:49"/>
    <s v="Southern Physiotherapists"/>
    <s v="IMAT F&amp;G"/>
    <d v="2019-06-21T10:00:00"/>
    <n v="38"/>
    <s v="Discharged - Referred for Secondary Care"/>
    <d v="2019-09-16T14:58:22"/>
    <n v="1"/>
    <n v="1"/>
  </r>
  <r>
    <n v="141766619"/>
    <n v="14302977"/>
    <s v="IMAT Hip &amp; Knee"/>
    <d v="2019-05-13T11:17:11"/>
    <s v="RAS/GP"/>
    <s v="IMAT"/>
    <d v="2019-06-10T09:00:00"/>
    <n v="28"/>
    <s v="Discharged - No further treatment appropriate"/>
    <d v="2019-06-17T10:52:06"/>
    <n v="0"/>
    <n v="1"/>
  </r>
  <r>
    <n v="141766620"/>
    <n v="8286697"/>
    <s v="IMAT Hip &amp; Knee"/>
    <d v="2019-05-14T11:23:36"/>
    <s v="GP (National code: 3)"/>
    <s v="IMAT"/>
    <d v="2019-06-18T11:30:00"/>
    <n v="35"/>
    <s v="Discharged - Referred for Secondary Care"/>
    <d v="2019-09-30T13:39:11"/>
    <n v="1"/>
    <n v="1"/>
  </r>
  <r>
    <n v="141776502"/>
    <n v="50341260"/>
    <s v="IMAT Spine"/>
    <d v="2019-06-10T08:39:35"/>
    <s v="Southern Physiotherapists"/>
    <s v="IMAT F&amp;G"/>
    <d v="2019-06-26T08:30:00"/>
    <n v="16"/>
    <s v="Discharged - Treatment completed"/>
    <d v="2020-02-15T11:47:36"/>
    <n v="0"/>
    <n v="1"/>
  </r>
  <r>
    <n v="141776532"/>
    <n v="33222686"/>
    <s v="IMAT Spine"/>
    <d v="2019-06-10T09:07:16"/>
    <s v="Southern Physiotherapists"/>
    <s v="IMAT F&amp;G"/>
    <d v="2019-06-18T08:00:00"/>
    <n v="8"/>
    <s v="Discharged - Referred for Secondary Care"/>
    <d v="2019-07-09T10:50:37"/>
    <n v="1"/>
    <n v="1"/>
  </r>
  <r>
    <n v="141812166"/>
    <n v="28290775"/>
    <s v="Physio Lower Limb"/>
    <d v="2019-06-10T08:41:24"/>
    <s v="Internal Referral from Physio"/>
    <s v="CPS Physiotherapy"/>
    <d v="2019-07-05T09:00:00"/>
    <n v="25"/>
    <s v="NULL"/>
    <s v="NULL"/>
    <n v="0"/>
    <n v="1"/>
  </r>
  <r>
    <n v="141878399"/>
    <n v="50517140"/>
    <s v="IMAT Foot &amp; Ankle"/>
    <d v="2019-07-06T14:53:57"/>
    <s v="Southern Physiotherapists"/>
    <s v="IMAT F&amp;G"/>
    <s v="NULL"/>
    <s v="NULL"/>
    <s v="No contact from patient"/>
    <d v="2019-07-22T09:20:24"/>
    <n v="0"/>
    <n v="1"/>
  </r>
  <r>
    <n v="141878537"/>
    <n v="50517229"/>
    <s v="IMAT Shoulder"/>
    <d v="2019-07-06T15:06:05"/>
    <s v="Southern Physiotherapists"/>
    <s v="IMAT F&amp;G"/>
    <d v="2019-08-09T10:30:00"/>
    <n v="34"/>
    <s v="Discharged - Referred for Secondary Care"/>
    <d v="2019-10-14T15:23:52"/>
    <n v="1"/>
    <n v="1"/>
  </r>
  <r>
    <n v="141887908"/>
    <n v="20194436"/>
    <s v="IMAT Spine"/>
    <d v="2019-08-30T11:18:51"/>
    <s v="Southern Physiotherapists"/>
    <s v="IMAT F&amp;G"/>
    <d v="2019-10-08T09:15:00"/>
    <n v="39"/>
    <s v="Discharged - Treatment completed"/>
    <d v="2020-05-14T14:13:42"/>
    <n v="0"/>
    <n v="1"/>
  </r>
  <r>
    <n v="141890637"/>
    <n v="40332720"/>
    <s v="IMAT Hip &amp; Knee"/>
    <d v="2019-06-10T14:29:50"/>
    <s v="Southern Physiotherapists"/>
    <s v="IMAT F&amp;G"/>
    <d v="2019-08-13T09:45:00"/>
    <n v="64"/>
    <s v="Discharged - Referred for Secondary Care"/>
    <d v="2019-10-02T14:21:54"/>
    <n v="1"/>
    <n v="1"/>
  </r>
  <r>
    <n v="141890639"/>
    <n v="34457857"/>
    <s v="IMAT Spine"/>
    <d v="2019-06-10T14:41:06"/>
    <s v="Southern Physiotherapists"/>
    <s v="IMAT F&amp;G"/>
    <d v="2019-08-02T10:45:00"/>
    <n v="53"/>
    <s v="Discharged - Treatment completed"/>
    <d v="2020-06-08T09:51:56"/>
    <n v="0"/>
    <n v="1"/>
  </r>
  <r>
    <n v="141906622"/>
    <n v="31861331"/>
    <s v="IMAT Spine"/>
    <d v="2019-05-15T11:07:56"/>
    <s v="Southern Physiotherapists"/>
    <s v="IMAT F&amp;G"/>
    <d v="2019-06-18T12:45:00"/>
    <n v="34"/>
    <s v="Discharged - Referred to other specialty/Service"/>
    <d v="2019-09-17T16:39:38"/>
    <n v="0"/>
    <n v="1"/>
  </r>
  <r>
    <n v="141916240"/>
    <n v="18636103"/>
    <s v="Physio Spinal"/>
    <d v="2019-05-15T15:40:23"/>
    <s v="Internal Referral from Physio"/>
    <s v="CPS Physiotherapy"/>
    <d v="2019-06-12T09:00:00"/>
    <n v="28"/>
    <s v="NULL"/>
    <s v="NULL"/>
    <n v="0"/>
    <n v="1"/>
  </r>
  <r>
    <n v="141941645"/>
    <n v="26118539"/>
    <s v="Physio Spinal"/>
    <d v="2019-06-10T15:28:15"/>
    <s v="GP (National code: 3)"/>
    <s v="CPS Physiotherapy"/>
    <d v="2019-07-10T09:30:00"/>
    <n v="30"/>
    <s v="Discharged - Treatment completed"/>
    <d v="2019-07-10T10:14:00"/>
    <n v="0"/>
    <n v="1"/>
  </r>
  <r>
    <n v="141984813"/>
    <n v="14922358"/>
    <s v="IMAT Spine"/>
    <d v="2019-05-15T11:12:38"/>
    <s v="RAS/GP"/>
    <s v="IMAT"/>
    <d v="2019-06-14T09:00:00"/>
    <n v="30"/>
    <s v="Transferred to PATT"/>
    <d v="2019-09-09T15:41:22"/>
    <n v="0"/>
    <n v="1"/>
  </r>
  <r>
    <n v="141990596"/>
    <n v="45197600"/>
    <s v="Physio Lower Limb"/>
    <d v="2019-05-15T14:07:57"/>
    <s v="Internal Referral from Physio"/>
    <s v="CPS Physiotherapy"/>
    <d v="2019-05-24T13:45:00"/>
    <n v="9"/>
    <s v="Discharged - Referred for Secondary Care"/>
    <d v="2019-05-24T14:53:41"/>
    <n v="1"/>
    <n v="1"/>
  </r>
  <r>
    <n v="141994739"/>
    <n v="41325143"/>
    <s v="IMAT Foot &amp; Ankle"/>
    <d v="2019-07-06T14:20:11"/>
    <s v="Solent IMAT"/>
    <s v="SMSK"/>
    <d v="2019-07-25T14:30:00"/>
    <n v="19"/>
    <s v="Discharged - Treatment completed"/>
    <d v="2021-09-23T12:44:07"/>
    <n v="0"/>
    <n v="1"/>
  </r>
  <r>
    <n v="142009670"/>
    <n v="50490161"/>
    <s v="IMAT Shoulder"/>
    <d v="2019-05-14T10:20:45"/>
    <s v="Southern Physiotherapists"/>
    <s v="SMSK"/>
    <d v="2019-08-07T12:15:00"/>
    <n v="85"/>
    <s v="Transferred to Physio"/>
    <s v="NULL"/>
    <n v="0"/>
    <n v="1"/>
  </r>
  <r>
    <n v="142009673"/>
    <n v="20713230"/>
    <s v="IMAT Hip &amp; Knee"/>
    <d v="2019-05-15T10:04:50"/>
    <s v="Southern Physiotherapists"/>
    <s v="IMAT F&amp;G"/>
    <d v="2019-06-03T11:00:00"/>
    <n v="19"/>
    <s v="Discharged - Referred for Secondary Care"/>
    <d v="2020-03-04T10:16:40"/>
    <n v="1"/>
    <n v="1"/>
  </r>
  <r>
    <n v="142009675"/>
    <n v="19358295"/>
    <s v="Specialist Spine"/>
    <d v="2019-05-14T10:10:10"/>
    <s v="Southern Physiotherapists"/>
    <s v="SMSK"/>
    <d v="2019-07-02T14:00:00"/>
    <n v="49"/>
    <s v="Discharged - Treatment completed"/>
    <d v="2021-09-20T10:16:34"/>
    <n v="0"/>
    <n v="1"/>
  </r>
  <r>
    <n v="142118080"/>
    <n v="50358035"/>
    <s v="IMAT Shoulder"/>
    <d v="2019-05-14T13:38:48"/>
    <s v="Southern Physiotherapists"/>
    <s v="IMAT F&amp;G"/>
    <d v="2019-07-12T10:45:00"/>
    <n v="59"/>
    <s v="No contact from patient"/>
    <d v="2020-02-05T08:12:05"/>
    <n v="0"/>
    <n v="1"/>
  </r>
  <r>
    <n v="142118099"/>
    <n v="18217336"/>
    <s v="IMAT Hip &amp; Knee"/>
    <d v="2019-05-14T13:59:37"/>
    <s v="Southern Physiotherapists"/>
    <s v="IMAT F&amp;G"/>
    <d v="2019-06-26T13:45:00"/>
    <n v="43"/>
    <s v="Discharged - Treatment completed"/>
    <d v="2020-03-06T14:16:57"/>
    <n v="0"/>
    <n v="1"/>
  </r>
  <r>
    <n v="142133221"/>
    <n v="25964151"/>
    <s v="Physio Spinal"/>
    <d v="2019-08-02T12:56:10"/>
    <s v="Internal Referral from Physio"/>
    <s v="CPS Physiotherapy"/>
    <d v="2019-09-13T09:15:00"/>
    <n v="42"/>
    <s v="NULL"/>
    <s v="NULL"/>
    <n v="0"/>
    <n v="1"/>
  </r>
  <r>
    <n v="142142005"/>
    <n v="50374649"/>
    <s v="IMAT Hip &amp; Knee"/>
    <d v="2019-05-14T11:29:34"/>
    <s v="RAS/GP"/>
    <s v="IMAT"/>
    <d v="2019-06-19T14:00:00"/>
    <n v="36"/>
    <s v="Discharged - Referred for Secondary Care"/>
    <d v="2019-06-19T14:52:03"/>
    <n v="1"/>
    <n v="1"/>
  </r>
  <r>
    <n v="142142008"/>
    <n v="34461181"/>
    <s v="IMAT Spine"/>
    <d v="2019-05-14T11:52:03"/>
    <s v="RAS/GP"/>
    <s v="IMAT"/>
    <d v="2019-05-28T13:30:00"/>
    <n v="14"/>
    <s v="Discharged - Treatment completed"/>
    <d v="2019-07-19T09:53:38"/>
    <n v="0"/>
    <n v="1"/>
  </r>
  <r>
    <n v="142142319"/>
    <n v="36179971"/>
    <s v="IMAT Spine"/>
    <d v="2019-05-14T11:56:49"/>
    <s v="RAS/GP"/>
    <s v="IMAT"/>
    <d v="2019-05-31T11:30:00"/>
    <n v="17"/>
    <s v="Discharged - Patient did not attend"/>
    <d v="2019-08-20T11:19:11"/>
    <n v="0"/>
    <n v="1"/>
  </r>
  <r>
    <n v="142144465"/>
    <n v="20211463"/>
    <s v="IMAT Hip &amp; Knee"/>
    <d v="2019-04-18T15:12:58"/>
    <s v="Southern Physiotherapists"/>
    <s v="IMAT F&amp;G"/>
    <d v="2019-05-28T10:30:00"/>
    <n v="40"/>
    <s v="Discharged - Treatment completed"/>
    <d v="2019-11-27T12:42:38"/>
    <n v="0"/>
    <n v="1"/>
  </r>
  <r>
    <n v="142189140"/>
    <n v="45140779"/>
    <s v="Physio Spinal"/>
    <d v="2019-06-10T15:01:19"/>
    <s v="Internal Referral from Physio"/>
    <s v="CPS Physiotherapy"/>
    <d v="2019-06-21T13:00:00"/>
    <n v="11"/>
    <s v="Discharged - Treatment completed"/>
    <d v="2019-06-21T13:51:54"/>
    <n v="0"/>
    <n v="1"/>
  </r>
  <r>
    <n v="142202950"/>
    <n v="23506591"/>
    <s v="IMAT Spine"/>
    <d v="2019-08-29T10:46:07"/>
    <s v="RAS/GP"/>
    <s v="IMAT"/>
    <d v="2019-10-24T14:00:00"/>
    <n v="56"/>
    <s v="Transferred to Physio"/>
    <d v="2020-01-15T12:15:06"/>
    <n v="0"/>
    <n v="1"/>
  </r>
  <r>
    <n v="148978142"/>
    <n v="37911485"/>
    <s v="IMAT Hip &amp; Knee"/>
    <d v="2019-06-13T10:19:46"/>
    <s v="RAS/GP"/>
    <s v="IMAT"/>
    <d v="2019-07-15T13:00:00"/>
    <n v="32"/>
    <s v="Discharged - Treatment completed"/>
    <d v="2019-08-30T20:19:48"/>
    <n v="0"/>
    <n v="1"/>
  </r>
  <r>
    <n v="148992913"/>
    <n v="30272764"/>
    <s v="IMAT Spine"/>
    <d v="2019-07-09T09:42:52"/>
    <s v="RAS/GP"/>
    <s v="IMAT"/>
    <d v="2019-08-20T15:00:00"/>
    <n v="42"/>
    <s v="Discharged - Treatment completed"/>
    <d v="2019-09-03T10:20:09"/>
    <n v="0"/>
    <n v="1"/>
  </r>
  <r>
    <n v="149059983"/>
    <n v="42895337"/>
    <s v="IMAT Spine"/>
    <d v="2019-06-12T09:27:21"/>
    <s v="RAS/GP"/>
    <s v="IMAT"/>
    <d v="2019-07-24T09:15:00"/>
    <n v="42"/>
    <s v="Discharged - Treatment completed"/>
    <d v="2019-10-23T10:53:12"/>
    <n v="0"/>
    <n v="1"/>
  </r>
  <r>
    <n v="149066581"/>
    <n v="43270401"/>
    <s v="IMAT Hip &amp; Knee"/>
    <d v="2019-06-12T08:38:54"/>
    <s v="GP (National code: 3)"/>
    <s v="IMAT"/>
    <d v="2019-07-22T09:00:00"/>
    <n v="40"/>
    <s v="Transferred to Physio"/>
    <d v="2019-07-22T12:00:41"/>
    <n v="0"/>
    <n v="1"/>
  </r>
  <r>
    <n v="149080837"/>
    <n v="23203067"/>
    <s v="IMAT Hip &amp; Knee"/>
    <d v="2019-06-11T10:14:34"/>
    <s v="Solent Physiotherapy"/>
    <s v="IMAT"/>
    <d v="2019-07-03T09:00:00"/>
    <n v="22"/>
    <s v="Transferred to Physio"/>
    <d v="2019-08-19T14:44:17"/>
    <n v="0"/>
    <n v="1"/>
  </r>
  <r>
    <n v="149116311"/>
    <n v="26227798"/>
    <s v="IMAT Hip &amp; Knee"/>
    <d v="2019-06-13T11:34:31"/>
    <s v="Southern Physiotherapists"/>
    <s v="IMAT F&amp;G"/>
    <d v="2019-06-24T10:15:00"/>
    <n v="11"/>
    <s v="Discharged - Referred for Secondary Care"/>
    <d v="2019-10-22T10:28:54"/>
    <n v="1"/>
    <n v="1"/>
  </r>
  <r>
    <n v="149116385"/>
    <n v="50921944"/>
    <s v="IMAT Shoulder"/>
    <d v="2019-06-13T12:14:21"/>
    <s v="Southern Physiotherapists"/>
    <s v="IMAT F&amp;G"/>
    <d v="2019-06-20T13:00:00"/>
    <n v="7"/>
    <s v="Discharged - Referred for Secondary Care"/>
    <d v="2019-11-01T16:56:16"/>
    <n v="1"/>
    <n v="1"/>
  </r>
  <r>
    <n v="149116387"/>
    <n v="19966059"/>
    <s v="IMAT Spine"/>
    <d v="2019-06-13T15:07:17"/>
    <s v="Southern Physiotherapists"/>
    <s v="IMAT F&amp;G"/>
    <d v="2019-07-06T14:45:00"/>
    <n v="23"/>
    <s v="Discharged - Referred for Secondary Care"/>
    <d v="2019-08-05T10:55:24"/>
    <n v="1"/>
    <n v="1"/>
  </r>
  <r>
    <n v="149128543"/>
    <n v="46171602"/>
    <s v="IMAT Hand &amp; Elbow"/>
    <d v="2019-06-13T12:16:28"/>
    <s v="RAS/GP"/>
    <s v="IMAT"/>
    <d v="2019-08-05T09:00:00"/>
    <n v="53"/>
    <s v="Discharged - Referred for Secondary Care"/>
    <d v="2020-01-14T10:26:16"/>
    <n v="1"/>
    <n v="1"/>
  </r>
  <r>
    <n v="149222683"/>
    <n v="14302157"/>
    <s v="IMAT Spine"/>
    <d v="2019-07-10T11:23:11"/>
    <s v="RAS/GP"/>
    <s v="IMAT"/>
    <d v="2019-10-01T14:15:00"/>
    <n v="83"/>
    <s v="Discharged - Treatment completed"/>
    <d v="2020-01-09T08:30:40"/>
    <n v="0"/>
    <n v="1"/>
  </r>
  <r>
    <n v="149231580"/>
    <n v="34194687"/>
    <s v="Physio Spinal"/>
    <d v="2019-07-10T11:56:06"/>
    <s v="Internal Referral from Physio"/>
    <s v="CPS Physiotherapy"/>
    <d v="2019-07-26T10:45:00"/>
    <n v="16"/>
    <s v="Discharged - Treatment completed"/>
    <d v="2020-02-03T10:12:19"/>
    <n v="0"/>
    <n v="1"/>
  </r>
  <r>
    <n v="149264561"/>
    <n v="24327400"/>
    <s v="IMAT Hip &amp; Knee"/>
    <d v="2019-07-10T14:15:57"/>
    <s v="Southern Physiotherapists"/>
    <s v="IMAT F&amp;G"/>
    <d v="2019-08-16T14:00:00"/>
    <n v="37"/>
    <s v="Transferred to Physio"/>
    <d v="2019-09-27T15:05:54"/>
    <n v="0"/>
    <n v="1"/>
  </r>
  <r>
    <n v="149307498"/>
    <n v="29214506"/>
    <s v="IMAT Shoulder"/>
    <d v="2019-07-10T12:00:36"/>
    <s v="Southern Physiotherapists"/>
    <s v="IMAT F&amp;G"/>
    <d v="2019-09-16T08:00:00"/>
    <n v="68"/>
    <s v="Discharged - Referred for Secondary Care"/>
    <d v="2019-09-24T15:15:03"/>
    <n v="1"/>
    <n v="1"/>
  </r>
  <r>
    <n v="149307500"/>
    <n v="44674215"/>
    <s v="IMAT Spine"/>
    <d v="2019-07-10T12:04:47"/>
    <s v="Southern Physiotherapists"/>
    <s v="IMAT F&amp;G"/>
    <d v="2019-08-15T13:00:00"/>
    <n v="36"/>
    <s v="Discharged - Treatment completed"/>
    <d v="2020-03-30T15:40:41"/>
    <n v="0"/>
    <n v="1"/>
  </r>
  <r>
    <n v="149340256"/>
    <n v="22955916"/>
    <s v="IMAT Spine"/>
    <d v="2019-07-10T10:52:00"/>
    <s v="Southern Physiotherapists"/>
    <s v="SMSK"/>
    <d v="2019-08-27T09:15:00"/>
    <n v="48"/>
    <s v="No contact from patient"/>
    <d v="2021-07-27T09:07:12"/>
    <n v="0"/>
    <n v="1"/>
  </r>
  <r>
    <n v="149380918"/>
    <n v="33026769"/>
    <s v="IMAT Hip &amp; Knee"/>
    <d v="2019-08-06T08:44:13"/>
    <s v="Southern Physiotherapists"/>
    <s v="IMAT F&amp;G"/>
    <d v="2019-09-23T08:45:00"/>
    <n v="48"/>
    <s v="Discharged - Treatment completed"/>
    <d v="2019-12-15T09:24:44"/>
    <n v="0"/>
    <n v="1"/>
  </r>
  <r>
    <n v="149485601"/>
    <n v="24513900"/>
    <s v="IMAT Hand &amp; Elbow"/>
    <d v="2019-07-09T12:37:26"/>
    <s v="Southern Physiotherapists"/>
    <s v="IMAT F&amp;G"/>
    <s v="NULL"/>
    <s v="NULL"/>
    <s v="Discharged - Referred for Secondary Care"/>
    <d v="2019-07-16T11:13:03"/>
    <n v="1"/>
    <n v="1"/>
  </r>
  <r>
    <n v="149509605"/>
    <n v="33616854"/>
    <s v="IMAT Hand &amp; Elbow"/>
    <d v="2019-07-09T15:27:06"/>
    <s v="RAS/GP"/>
    <s v="IMAT"/>
    <d v="2019-08-05T10:45:00"/>
    <n v="27"/>
    <s v="Discharged - Treatment completed"/>
    <d v="2019-09-26T11:36:19"/>
    <n v="0"/>
    <n v="1"/>
  </r>
  <r>
    <n v="149514918"/>
    <n v="50941795"/>
    <s v="IMAT Hip &amp; Knee"/>
    <d v="2019-07-09T15:46:18"/>
    <s v="Southern Physiotherapists"/>
    <s v="IMAT F&amp;G"/>
    <d v="2019-08-06T10:30:00"/>
    <n v="28"/>
    <s v="Transferred to Physio"/>
    <d v="2019-09-20T11:36:50"/>
    <n v="0"/>
    <n v="1"/>
  </r>
  <r>
    <n v="149514922"/>
    <n v="50981172"/>
    <s v="IMAT Spine"/>
    <d v="2019-07-09T15:36:11"/>
    <s v="Southern Physiotherapists"/>
    <s v="IMAT F&amp;G"/>
    <d v="2019-09-03T11:00:00"/>
    <n v="56"/>
    <s v="Discharged - No further treatment appropriate"/>
    <d v="2019-11-14T12:59:54"/>
    <n v="0"/>
    <n v="1"/>
  </r>
  <r>
    <n v="149533974"/>
    <n v="32121221"/>
    <s v="IMAT Shoulder"/>
    <d v="2019-08-05T12:09:27"/>
    <s v="Southern Physiotherapists"/>
    <s v="IMAT F&amp;G"/>
    <d v="2019-09-18T08:00:00"/>
    <n v="44"/>
    <s v="Discharged - Treatment completed"/>
    <d v="2020-03-19T08:25:36"/>
    <n v="0"/>
    <n v="1"/>
  </r>
  <r>
    <n v="149556479"/>
    <n v="34506114"/>
    <s v="IMAT Hip &amp; Knee"/>
    <d v="2019-07-09T12:34:52"/>
    <s v="Solent Physiotherapy"/>
    <s v="IMAT"/>
    <d v="2019-07-11T10:15:00"/>
    <n v="2"/>
    <s v="Discharged on SOS"/>
    <d v="2020-03-06T10:28:56"/>
    <n v="0"/>
    <n v="1"/>
  </r>
  <r>
    <n v="149597141"/>
    <n v="26126422"/>
    <s v="Physio Lower Limb"/>
    <d v="2019-08-05T10:38:32"/>
    <s v="Internal Referral from Physio"/>
    <s v="CPS Physiotherapy"/>
    <d v="2019-08-16T13:45:00"/>
    <n v="11"/>
    <s v="Discharged - Treatment completed"/>
    <d v="2019-08-16T14:49:45"/>
    <n v="0"/>
    <n v="1"/>
  </r>
  <r>
    <n v="149680284"/>
    <n v="25786845"/>
    <s v="Physio Lower Limb"/>
    <d v="2019-07-10T15:28:13"/>
    <s v="Internal Referral from Physio"/>
    <s v="CPS Physiotherapy"/>
    <s v="NULL"/>
    <s v="NULL"/>
    <s v="Patient Declined Further Treatment"/>
    <d v="2019-07-18T14:33:54"/>
    <n v="0"/>
    <n v="1"/>
  </r>
  <r>
    <n v="149706770"/>
    <n v="34179597"/>
    <s v="IMAT Hand &amp; Elbow"/>
    <d v="2019-07-11T09:14:57"/>
    <s v="RAS/GP"/>
    <s v="IMAT"/>
    <d v="2019-07-18T15:30:00"/>
    <n v="7"/>
    <s v="Discharged - Referred for Secondary Care"/>
    <d v="2019-07-18T11:58:24"/>
    <n v="1"/>
    <n v="1"/>
  </r>
  <r>
    <n v="149759492"/>
    <n v="18819258"/>
    <s v="IMAT Shoulder"/>
    <d v="2019-07-11T10:34:19"/>
    <s v="Southern Physiotherapists"/>
    <s v="IMAT F&amp;G"/>
    <d v="2019-07-22T08:00:00"/>
    <n v="11"/>
    <s v="Discharged - Referred to other specialty/Service"/>
    <d v="2019-09-12T13:41:46"/>
    <n v="0"/>
    <n v="1"/>
  </r>
  <r>
    <n v="149808580"/>
    <n v="1874124"/>
    <s v="IMAT Hand &amp; Elbow"/>
    <d v="2019-08-06T12:44:06"/>
    <s v="RAS/GP"/>
    <s v="IMAT"/>
    <d v="2019-08-14T14:00:00"/>
    <n v="8"/>
    <s v="Transferred to UHS"/>
    <d v="2019-08-14T11:11:42"/>
    <n v="0"/>
    <n v="1"/>
  </r>
  <r>
    <n v="149851319"/>
    <n v="20520164"/>
    <s v="IMAT Shoulder"/>
    <d v="2019-07-10T09:03:07"/>
    <s v="Southern Physiotherapists"/>
    <s v="IMAT F&amp;G"/>
    <d v="2019-09-06T09:15:00"/>
    <n v="58"/>
    <s v="Transferred to Physio"/>
    <d v="2019-10-08T13:01:30"/>
    <n v="0"/>
    <n v="1"/>
  </r>
  <r>
    <n v="149851350"/>
    <n v="51118134"/>
    <s v="IMAT Spine"/>
    <d v="2019-07-11T09:56:38"/>
    <s v="Southern Physiotherapists"/>
    <s v="IMAT F&amp;G"/>
    <s v="NULL"/>
    <s v="NULL"/>
    <s v="No contact from patient"/>
    <d v="2019-08-01T13:00:46"/>
    <n v="0"/>
    <n v="1"/>
  </r>
  <r>
    <n v="168683640"/>
    <n v="13708972"/>
    <s v="IMAT Hip &amp; Knee"/>
    <d v="2019-08-13T08:26:43"/>
    <s v="Solent Physiotherapy"/>
    <s v="IMAT"/>
    <d v="2019-09-02T09:00:00"/>
    <n v="20"/>
    <s v="Discharged on SOS"/>
    <d v="2019-11-04T15:03:05"/>
    <n v="0"/>
    <n v="1"/>
  </r>
  <r>
    <n v="217335622"/>
    <n v="25814868"/>
    <s v="Physio Upper Limb"/>
    <d v="2018-09-04T16:12:27"/>
    <s v="Internal Referral from Physio"/>
    <s v="CPS Physiotherapy"/>
    <d v="2018-09-26T10:45:00"/>
    <n v="22"/>
    <s v="Discharged - Referred for Secondary Care"/>
    <d v="2018-11-08T16:22:23"/>
    <n v="1"/>
    <n v="1"/>
  </r>
  <r>
    <n v="217402038"/>
    <n v="25813949"/>
    <s v="Assessment"/>
    <d v="2018-09-05T13:04:52"/>
    <s v="Consultant"/>
    <s v="CPS Physiotherapy"/>
    <d v="2018-09-05T16:30:00"/>
    <n v="0"/>
    <s v="Discharged - Patient did not attend"/>
    <d v="2018-12-27T16:04:03"/>
    <n v="0"/>
    <n v="1"/>
  </r>
  <r>
    <n v="217458448"/>
    <n v="25704882"/>
    <s v="IMAT Spine"/>
    <d v="2018-09-05T15:26:26"/>
    <s v="GP (National code: 3)"/>
    <s v="IMAT"/>
    <d v="2018-09-25T09:00:00"/>
    <n v="20"/>
    <s v="Transferred to Physio"/>
    <d v="2018-11-08T13:00:55"/>
    <n v="0"/>
    <n v="1"/>
  </r>
  <r>
    <n v="217472158"/>
    <n v="30778238"/>
    <s v="IMAT Spine"/>
    <d v="2018-09-05T10:09:47"/>
    <s v="Southern Physiotherapists"/>
    <s v="IMAT F&amp;G"/>
    <d v="2018-10-09T14:00:00"/>
    <n v="34"/>
    <s v="Discharged - Treatment completed"/>
    <d v="2019-04-11T12:21:44"/>
    <n v="0"/>
    <n v="1"/>
  </r>
  <r>
    <n v="217521353"/>
    <n v="18640439"/>
    <s v="Physio Spinal"/>
    <d v="2018-09-05T15:18:29"/>
    <s v="Internal Referral from Physio"/>
    <s v="CPS Physiotherapy"/>
    <d v="2018-09-10T10:30:00"/>
    <n v="5"/>
    <s v="Discharged - Treatment completed"/>
    <d v="2018-10-08T15:19:48"/>
    <n v="0"/>
    <n v="1"/>
  </r>
  <r>
    <n v="217550385"/>
    <n v="48489123"/>
    <s v="IMAT Hip &amp; Knee"/>
    <d v="2018-09-05T15:47:14"/>
    <s v="Solent Physiotherapy"/>
    <s v="IMAT"/>
    <d v="2018-10-26T11:30:00"/>
    <n v="51"/>
    <s v="Discharged - Referred for Secondary Care"/>
    <d v="2018-10-30T09:05:37"/>
    <n v="1"/>
    <n v="1"/>
  </r>
  <r>
    <n v="217579346"/>
    <n v="37085040"/>
    <s v="IMAT Spine"/>
    <d v="2018-09-06T09:57:46"/>
    <s v="Solent Physiotherapy"/>
    <s v="IMAT"/>
    <d v="2018-09-18T12:00:00"/>
    <n v="12"/>
    <s v="Discharged - Treatment completed"/>
    <d v="2018-11-14T09:50:36"/>
    <n v="0"/>
    <n v="1"/>
  </r>
  <r>
    <n v="217590182"/>
    <n v="29141095"/>
    <s v="Physio Spinal"/>
    <d v="2018-09-03T11:32:20"/>
    <s v="Internal Referral from Physio"/>
    <s v="CPS Physiotherapy"/>
    <d v="2018-09-10T13:00:00"/>
    <n v="7"/>
    <s v="Discharged - Treatment completed"/>
    <d v="2019-06-24T14:37:58"/>
    <n v="0"/>
    <n v="1"/>
  </r>
  <r>
    <n v="217590183"/>
    <n v="20261712"/>
    <s v="Physio Lower Limb"/>
    <d v="2018-09-03T11:38:26"/>
    <s v="Internal Referral from Physio"/>
    <s v="CPS Physiotherapy"/>
    <d v="2018-10-02T08:30:00"/>
    <n v="29"/>
    <s v="Inappropriate Referral"/>
    <d v="2018-10-02T09:00:12"/>
    <n v="0"/>
    <n v="1"/>
  </r>
  <r>
    <n v="217590190"/>
    <n v="18553614"/>
    <s v="Physio Upper Limb"/>
    <d v="2018-09-03T10:43:30"/>
    <s v="Internal Referral from Physio"/>
    <s v="CPS Physiotherapy"/>
    <d v="2018-09-27T10:00:00"/>
    <n v="24"/>
    <s v="Discharged - Referred for Secondary Care"/>
    <d v="2018-11-01T10:00:24"/>
    <n v="1"/>
    <n v="1"/>
  </r>
  <r>
    <n v="217604421"/>
    <n v="27978269"/>
    <s v="IMAT Spine"/>
    <d v="2018-09-03T14:15:05"/>
    <s v="GP (National code: 3)"/>
    <s v="IMAT"/>
    <d v="2018-09-11T08:00:00"/>
    <n v="8"/>
    <s v="Transferred to Physio"/>
    <d v="2018-10-08T12:28:58"/>
    <n v="0"/>
    <n v="1"/>
  </r>
  <r>
    <n v="217651806"/>
    <n v="28506918"/>
    <s v="IMAT Spine"/>
    <d v="2018-09-03T08:04:52"/>
    <s v="GP (National code: 3)"/>
    <s v="IMAT"/>
    <d v="2018-09-17T15:00:00"/>
    <n v="14"/>
    <s v="Discharged - No further treatment appropriate"/>
    <d v="2018-09-25T15:54:43"/>
    <n v="0"/>
    <n v="1"/>
  </r>
  <r>
    <n v="217682580"/>
    <n v="20787525"/>
    <s v="Physio Lower Limb"/>
    <d v="2018-09-04T10:33:04"/>
    <s v="Internal Referral from Physio"/>
    <s v="CPS Physiotherapy"/>
    <d v="2018-09-28T08:15:00"/>
    <n v="24"/>
    <s v="Discharged - Referred for Secondary Care"/>
    <d v="2019-11-01T12:14:56"/>
    <n v="1"/>
    <n v="1"/>
  </r>
  <r>
    <n v="217693011"/>
    <n v="30738705"/>
    <s v="IMAT Hip &amp; Knee"/>
    <d v="2018-09-03T11:55:42"/>
    <s v="Southern Physiotherapists"/>
    <s v="IMAT F&amp;G"/>
    <d v="2018-10-15T15:15:00"/>
    <n v="42"/>
    <s v="Discharged - Referred to other specialty/Service"/>
    <d v="2019-02-08T16:06:31"/>
    <n v="0"/>
    <n v="1"/>
  </r>
  <r>
    <n v="217792601"/>
    <n v="30745760"/>
    <s v="IMAT Foot &amp; Ankle"/>
    <d v="2018-09-04T12:07:32"/>
    <s v="Southern Physiotherapists"/>
    <s v="IMAT F&amp;G"/>
    <d v="2018-09-14T13:00:00"/>
    <n v="10"/>
    <s v="Discharged - Treatment completed"/>
    <d v="2019-04-18T15:05:35"/>
    <n v="0"/>
    <n v="1"/>
  </r>
  <r>
    <n v="217816035"/>
    <n v="30738688"/>
    <s v="IMAT Shoulder"/>
    <d v="2018-09-04T15:00:24"/>
    <s v="Southern Physiotherapists"/>
    <s v="IMAT F&amp;G"/>
    <d v="2018-09-25T16:15:00"/>
    <n v="21"/>
    <s v="Discharged - Referred for Secondary Care"/>
    <d v="2018-10-02T10:50:18"/>
    <n v="1"/>
    <n v="1"/>
  </r>
  <r>
    <n v="217864019"/>
    <n v="30178886"/>
    <s v="IMAT Spine"/>
    <d v="2018-09-06T13:23:55"/>
    <s v="GP (National code: 3)"/>
    <s v="IMAT"/>
    <d v="2018-09-20T09:15:00"/>
    <n v="14"/>
    <s v="No contact from patient"/>
    <d v="2019-02-05T12:04:54"/>
    <n v="0"/>
    <n v="1"/>
  </r>
  <r>
    <n v="146374396"/>
    <n v="40893639"/>
    <s v="IMAT Spine"/>
    <d v="2019-04-12T10:07:26"/>
    <s v="Southern Physiotherapists"/>
    <s v="IMAT F&amp;G"/>
    <d v="2019-05-23T14:30:00"/>
    <n v="41"/>
    <s v="Discharged - Treatment completed"/>
    <d v="2019-11-27T12:37:37"/>
    <n v="0"/>
    <n v="1"/>
  </r>
  <r>
    <n v="146377081"/>
    <n v="18644619"/>
    <s v="IMAT Spine"/>
    <d v="2018-12-03T10:59:56"/>
    <s v="Solent IMAT"/>
    <s v="IMAT F&amp;G"/>
    <d v="2019-01-07T11:45:00"/>
    <n v="35"/>
    <s v="Discharged - Treatment completed"/>
    <d v="2019-10-14T11:03:07"/>
    <n v="0"/>
    <n v="1"/>
  </r>
  <r>
    <n v="146411897"/>
    <n v="30701152"/>
    <s v="IMAT Spine"/>
    <d v="2019-04-12T09:34:47"/>
    <s v="Southern Physiotherapists"/>
    <s v="IMAT F&amp;G"/>
    <d v="2019-05-09T13:00:00"/>
    <n v="27"/>
    <s v="Discharged - Other"/>
    <d v="2019-05-10T16:05:59"/>
    <n v="0"/>
    <n v="1"/>
  </r>
  <r>
    <n v="146412005"/>
    <n v="31064335"/>
    <s v="IMAT Hip &amp; Knee"/>
    <d v="2019-04-12T10:06:39"/>
    <s v="Southern Physiotherapists"/>
    <s v="IMAT F&amp;G"/>
    <d v="2019-05-13T10:15:00"/>
    <n v="31"/>
    <s v="Discharged - Referred for Secondary Care"/>
    <d v="2020-02-03T16:47:21"/>
    <n v="1"/>
    <n v="1"/>
  </r>
  <r>
    <n v="146418975"/>
    <n v="42626547"/>
    <s v="IMAT Spine"/>
    <d v="2018-10-10T15:35:40"/>
    <s v="GP (National code: 3)"/>
    <s v="IMAT"/>
    <d v="2018-11-08T10:45:00"/>
    <n v="29"/>
    <s v="Discharged - No further treatment appropriate"/>
    <d v="2018-11-08T12:10:28"/>
    <n v="0"/>
    <n v="1"/>
  </r>
  <r>
    <n v="146437938"/>
    <n v="21039687"/>
    <s v="IMAT Hip &amp; Knee"/>
    <d v="2019-03-15T10:33:10"/>
    <s v="RAS/GP"/>
    <s v="IMAT"/>
    <d v="2019-03-21T11:00:00"/>
    <n v="6"/>
    <s v="Discharged - Referred for Secondary Care"/>
    <d v="2019-03-26T10:56:14"/>
    <n v="1"/>
    <n v="1"/>
  </r>
  <r>
    <n v="146448745"/>
    <n v="20687902"/>
    <s v="Physio Lower Limb"/>
    <d v="2019-01-18T16:11:37"/>
    <s v="Internal Referral from Physio"/>
    <s v="CPS Physiotherapy"/>
    <d v="2019-02-12T10:45:00"/>
    <n v="25"/>
    <s v="Discharged - Treatment completed"/>
    <d v="2019-11-29T17:33:39"/>
    <n v="0"/>
    <n v="1"/>
  </r>
  <r>
    <n v="146470567"/>
    <n v="23314157"/>
    <s v="IMAT Shoulder"/>
    <d v="2018-11-06T13:47:12"/>
    <s v="Southern Physiotherapists"/>
    <s v="IMAT F&amp;G"/>
    <d v="2019-01-21T16:00:00"/>
    <n v="76"/>
    <s v="Discharged - Referred for Secondary Care"/>
    <d v="2019-10-21T15:30:13"/>
    <n v="1"/>
    <n v="1"/>
  </r>
  <r>
    <n v="146470576"/>
    <n v="16867774"/>
    <s v="IMAT Spine"/>
    <d v="2018-11-06T15:00:25"/>
    <s v="Southern Physiotherapists"/>
    <s v="IMAT F&amp;G"/>
    <d v="2018-11-23T08:30:00"/>
    <n v="17"/>
    <s v="Discharged - Treatment completed"/>
    <d v="2019-05-23T10:20:08"/>
    <n v="0"/>
    <n v="1"/>
  </r>
  <r>
    <n v="146483762"/>
    <n v="42194653"/>
    <s v="IMAT Hand &amp; Elbow"/>
    <d v="2019-05-10T08:22:22"/>
    <s v="RAS/GP"/>
    <s v="IMAT"/>
    <d v="2019-05-13T10:15:00"/>
    <n v="3"/>
    <s v="Discharged - Treatment completed"/>
    <d v="2019-05-24T12:15:07"/>
    <n v="0"/>
    <n v="1"/>
  </r>
  <r>
    <n v="146483764"/>
    <n v="8476683"/>
    <s v="IMAT Hand &amp; Elbow"/>
    <d v="2019-05-10T09:19:14"/>
    <s v="GP (National code: 3)"/>
    <s v="IMAT"/>
    <d v="2019-05-15T10:30:00"/>
    <n v="5"/>
    <s v="Discharged - Referred for Secondary Care"/>
    <d v="2019-05-15T10:46:17"/>
    <n v="1"/>
    <n v="1"/>
  </r>
  <r>
    <n v="146514825"/>
    <n v="32025455"/>
    <s v="Physio Lower Limb"/>
    <d v="2018-12-03T12:34:03"/>
    <s v="Internal Referral from Physio"/>
    <s v="CPS Physiotherapy"/>
    <d v="2019-01-08T14:30:00"/>
    <n v="36"/>
    <s v="Discharged - Treatment completed"/>
    <d v="2019-07-16T11:14:02"/>
    <n v="0"/>
    <n v="1"/>
  </r>
  <r>
    <n v="146616107"/>
    <n v="25779986"/>
    <s v="Physio Lower Limb"/>
    <d v="2018-11-08T14:51:08"/>
    <s v="Internal Referral from Physio"/>
    <s v="CPS Physiotherapy"/>
    <d v="2018-12-04T13:30:00"/>
    <n v="26"/>
    <s v="Discharged - Referred for Secondary Care"/>
    <d v="2019-02-05T16:34:31"/>
    <n v="1"/>
    <n v="1"/>
  </r>
  <r>
    <n v="146658375"/>
    <n v="31408618"/>
    <s v="IMAT Hip &amp; Knee"/>
    <d v="2018-12-04T13:18:37"/>
    <s v="Southern Physiotherapists"/>
    <s v="IMAT F&amp;G"/>
    <d v="2019-01-11T09:45:00"/>
    <n v="38"/>
    <s v="Discharged - Referred to other specialty/Service"/>
    <d v="2019-01-15T13:45:11"/>
    <n v="0"/>
    <n v="1"/>
  </r>
  <r>
    <n v="146675265"/>
    <n v="38354726"/>
    <s v="IMAT Foot &amp; Ankle"/>
    <d v="2019-02-15T14:57:17"/>
    <s v="Southern Physiotherapists"/>
    <s v="IMAT F&amp;G"/>
    <d v="2019-03-18T11:00:00"/>
    <n v="31"/>
    <s v="Discharged - Referred for Secondary Care"/>
    <d v="2019-03-19T16:48:30"/>
    <n v="1"/>
    <n v="1"/>
  </r>
  <r>
    <n v="146681061"/>
    <n v="27429367"/>
    <s v="IMAT Hand &amp; Elbow"/>
    <d v="2018-12-04T10:12:16"/>
    <s v="Southern Physiotherapists"/>
    <s v="IMAT F&amp;G"/>
    <s v="NULL"/>
    <s v="NULL"/>
    <s v="Discharged - Referred for Secondary Care"/>
    <d v="2018-12-07T08:27:57"/>
    <n v="1"/>
    <n v="1"/>
  </r>
  <r>
    <n v="146689952"/>
    <n v="31298844"/>
    <s v="IMAT Shoulder"/>
    <d v="2018-11-08T10:33:51"/>
    <s v="Southern Physiotherapists"/>
    <s v="IMAT F&amp;G"/>
    <d v="2018-12-07T13:00:00"/>
    <n v="29"/>
    <s v="Transferred to Physio"/>
    <d v="2019-02-25T13:09:46"/>
    <n v="0"/>
    <n v="1"/>
  </r>
  <r>
    <n v="146702731"/>
    <n v="19875250"/>
    <s v="Physio Lower Limb"/>
    <d v="2019-05-10T09:48:05"/>
    <s v="Internal Referral from Physio"/>
    <s v="CPS Physiotherapy"/>
    <d v="2019-06-13T09:00:00"/>
    <n v="34"/>
    <s v="Discharged - Referred for Secondary Care"/>
    <d v="2019-09-26T14:28:16"/>
    <n v="1"/>
    <n v="1"/>
  </r>
  <r>
    <n v="146740180"/>
    <n v="39739153"/>
    <s v="IMAT Spine"/>
    <d v="2018-12-04T11:21:53"/>
    <s v="RAS/GP"/>
    <s v="IMAT"/>
    <d v="2019-01-07T16:15:00"/>
    <n v="34"/>
    <s v="Transferred to Rheumatology"/>
    <d v="2019-02-18T17:00:00"/>
    <n v="0"/>
    <n v="1"/>
  </r>
  <r>
    <n v="146740183"/>
    <n v="14769921"/>
    <s v="IMAT Hip &amp; Knee"/>
    <d v="2018-12-04T13:04:38"/>
    <s v="RAS/GP"/>
    <s v="IMAT"/>
    <d v="2018-12-20T14:15:00"/>
    <n v="16"/>
    <s v="Discharged - Treatment completed"/>
    <d v="2019-05-20T13:21:43"/>
    <n v="0"/>
    <n v="1"/>
  </r>
  <r>
    <n v="146746582"/>
    <n v="31289803"/>
    <s v="Physiotherapy Neck and Back"/>
    <d v="2018-11-08T11:45:25"/>
    <s v="Self - Referral"/>
    <s v="IMAT"/>
    <d v="2018-11-30T09:45:00"/>
    <n v="22"/>
    <s v="Transferred to Physio"/>
    <d v="2018-12-04T09:41:03"/>
    <n v="0"/>
    <n v="1"/>
  </r>
  <r>
    <n v="146746691"/>
    <n v="43997650"/>
    <s v="IMAT Hip &amp; Knee"/>
    <d v="2018-11-08T15:06:54"/>
    <s v="Solent Physiotherapy"/>
    <s v="IMAT"/>
    <s v="NULL"/>
    <s v="NULL"/>
    <s v="Discharged - Other"/>
    <d v="2019-03-19T14:43:16"/>
    <n v="0"/>
    <n v="1"/>
  </r>
  <r>
    <n v="146748017"/>
    <n v="49648942"/>
    <s v="IMAT Hip &amp; Knee"/>
    <d v="2018-11-08T12:09:17"/>
    <s v="Southern Physiotherapists"/>
    <s v="IMAT F&amp;G"/>
    <d v="2018-11-20T11:45:00"/>
    <n v="12"/>
    <s v="Discharged - Treatment completed"/>
    <d v="2020-11-11T11:35:13"/>
    <n v="0"/>
    <n v="1"/>
  </r>
  <r>
    <n v="146748020"/>
    <n v="31291512"/>
    <s v="IMAT Hip &amp; Knee"/>
    <d v="2018-11-08T12:30:14"/>
    <s v="Southern Physiotherapists"/>
    <s v="IMAT F&amp;G"/>
    <s v="NULL"/>
    <s v="NULL"/>
    <s v="No contact from patient"/>
    <d v="2018-11-27T10:16:57"/>
    <n v="0"/>
    <n v="1"/>
  </r>
  <r>
    <n v="146749264"/>
    <n v="38204661"/>
    <s v="IMAT Hip &amp; Knee"/>
    <d v="2018-12-04T10:58:00"/>
    <s v="RAS/GP"/>
    <s v="IMAT"/>
    <d v="2019-01-11T10:30:00"/>
    <n v="38"/>
    <s v="Discharged - Referred for Secondary Care"/>
    <d v="2019-01-14T13:40:57"/>
    <n v="1"/>
    <n v="1"/>
  </r>
  <r>
    <n v="146750555"/>
    <n v="30783224"/>
    <s v="IMAT Spine"/>
    <d v="2019-02-15T15:30:39"/>
    <s v="Southern Physiotherapists"/>
    <s v="IMAT F&amp;G"/>
    <d v="2019-03-13T13:00:00"/>
    <n v="26"/>
    <s v="Discharged - Referred to other specialty/Service"/>
    <d v="2019-06-17T13:55:05"/>
    <n v="0"/>
    <n v="1"/>
  </r>
  <r>
    <n v="146874807"/>
    <n v="44248321"/>
    <s v="IMAT Spine"/>
    <d v="2019-06-11T14:54:54"/>
    <s v="Solent Physiotherapy"/>
    <s v="IMAT"/>
    <d v="2019-08-16T11:15:00"/>
    <n v="66"/>
    <s v="Discharged - Treatment completed"/>
    <d v="2019-10-17T11:46:55"/>
    <n v="0"/>
    <n v="1"/>
  </r>
  <r>
    <n v="146920791"/>
    <n v="26892067"/>
    <s v="Physio Upper Limb"/>
    <d v="2019-08-30T14:54:48"/>
    <s v="Internal Referral from Physio"/>
    <s v="CPS Physiotherapy"/>
    <d v="2019-09-10T10:00:00"/>
    <n v="11"/>
    <s v="Discharged - Treatment completed"/>
    <d v="2020-04-16T14:33:52"/>
    <n v="0"/>
    <n v="1"/>
  </r>
  <r>
    <n v="146935450"/>
    <n v="25903733"/>
    <s v="IMAT Spine"/>
    <d v="2019-06-05T13:13:13"/>
    <s v="Solent Physiotherapy"/>
    <s v="IMAT"/>
    <d v="2019-07-02T09:15:00"/>
    <n v="27"/>
    <s v="Discharged - Treatment completed"/>
    <d v="2019-07-10T09:02:52"/>
    <n v="0"/>
    <n v="1"/>
  </r>
  <r>
    <n v="147019138"/>
    <n v="45104788"/>
    <s v="IMAT Spine"/>
    <d v="2019-06-11T08:39:00"/>
    <s v="Self - Referral"/>
    <s v="IMAT"/>
    <d v="2019-07-29T15:00:00"/>
    <n v="48"/>
    <s v="Transferred to Physio"/>
    <d v="2019-07-29T15:46:17"/>
    <n v="0"/>
    <n v="1"/>
  </r>
  <r>
    <n v="147023913"/>
    <n v="46819393"/>
    <s v="IMAT Hand &amp; Elbow"/>
    <d v="2019-06-07T08:11:56"/>
    <s v="RAS/GP"/>
    <s v="IMAT"/>
    <d v="2019-07-19T10:45:00"/>
    <n v="42"/>
    <s v="Discharged - Referred for Secondary Care"/>
    <d v="2019-07-24T10:21:20"/>
    <n v="1"/>
    <n v="1"/>
  </r>
  <r>
    <n v="147326188"/>
    <n v="50906618"/>
    <s v="IMAT Hip &amp; Knee"/>
    <d v="2019-06-12T09:13:38"/>
    <s v="Southern Physiotherapists"/>
    <s v="IMAT F&amp;G"/>
    <d v="2019-07-05T10:30:00"/>
    <n v="23"/>
    <s v="Discharged - Treatment completed"/>
    <d v="2020-08-06T10:03:02"/>
    <n v="0"/>
    <n v="1"/>
  </r>
  <r>
    <n v="147326211"/>
    <n v="50894236"/>
    <s v="IMAT Shoulder"/>
    <d v="2019-06-12T10:44:06"/>
    <s v="Southern Physiotherapists"/>
    <s v="IMAT F&amp;G"/>
    <d v="2019-07-23T11:30:00"/>
    <n v="41"/>
    <s v="Discharged - Treatment completed"/>
    <d v="2020-06-03T09:54:27"/>
    <n v="0"/>
    <n v="1"/>
  </r>
  <r>
    <n v="147329555"/>
    <n v="30827368"/>
    <s v="IMAT Hip &amp; Knee"/>
    <d v="2019-06-10T09:03:10"/>
    <s v="RAS/GP"/>
    <s v="IMAT"/>
    <d v="2019-08-05T13:45:00"/>
    <n v="56"/>
    <s v="Discharged - Treatment completed"/>
    <d v="2019-10-21T12:10:28"/>
    <n v="0"/>
    <n v="1"/>
  </r>
  <r>
    <n v="147356915"/>
    <n v="18912312"/>
    <s v="Physio Spinal"/>
    <d v="2019-04-08T11:22:00"/>
    <s v="Internal Referral from Physio"/>
    <s v="CPS Physiotherapy"/>
    <d v="2019-06-26T10:15:00"/>
    <n v="79"/>
    <s v="Discharged - Treatment completed"/>
    <d v="2019-06-26T12:47:12"/>
    <n v="0"/>
    <n v="1"/>
  </r>
  <r>
    <n v="147440422"/>
    <n v="33250687"/>
    <s v="IMAT Foot &amp; Ankle"/>
    <d v="2019-06-12T15:01:35"/>
    <s v="Southern Physiotherapists"/>
    <s v="IMAT F&amp;G"/>
    <d v="2019-08-02T14:45:00"/>
    <n v="51"/>
    <s v="Discharged - Other"/>
    <d v="2019-08-29T15:39:16"/>
    <n v="0"/>
    <n v="1"/>
  </r>
  <r>
    <n v="147440423"/>
    <n v="51002812"/>
    <s v="IMAT Shoulder"/>
    <d v="2019-06-12T14:58:06"/>
    <s v="Southern Physiotherapists"/>
    <s v="IMAT F&amp;G"/>
    <d v="2019-07-24T15:30:00"/>
    <n v="42"/>
    <s v="Discharged - Treatment completed"/>
    <d v="2020-04-28T12:07:49"/>
    <n v="0"/>
    <n v="1"/>
  </r>
  <r>
    <n v="147462161"/>
    <n v="49618127"/>
    <s v="IMAT Foot &amp; Ankle"/>
    <d v="2019-06-12T11:10:54"/>
    <s v="Southern Physiotherapists"/>
    <s v="IMAT F&amp;G"/>
    <d v="2019-08-19T13:45:00"/>
    <n v="68"/>
    <s v="Discharged - Treatment completed"/>
    <d v="2020-02-21T09:32:54"/>
    <n v="0"/>
    <n v="1"/>
  </r>
  <r>
    <n v="147462169"/>
    <n v="17307019"/>
    <s v="IMAT Hip &amp; Knee"/>
    <d v="2019-06-12T11:52:28"/>
    <s v="Southern Physiotherapists"/>
    <s v="IMAT F&amp;G"/>
    <s v="NULL"/>
    <s v="NULL"/>
    <s v="No contact from patient"/>
    <d v="2019-07-02T14:02:35"/>
    <n v="0"/>
    <n v="1"/>
  </r>
  <r>
    <n v="147483918"/>
    <n v="12740837"/>
    <s v="IMAT Foot &amp; Ankle"/>
    <d v="2019-06-11T14:48:36"/>
    <s v="RAS/GP"/>
    <s v="IMAT"/>
    <s v="NULL"/>
    <s v="NULL"/>
    <s v="Rejected - Incomplete referral request"/>
    <d v="2019-06-14T15:21:26"/>
    <n v="0"/>
    <n v="1"/>
  </r>
  <r>
    <n v="147503808"/>
    <n v="20780247"/>
    <s v="IMAT Hip &amp; Knee"/>
    <d v="2019-07-08T14:05:41"/>
    <s v="Southern Physiotherapists"/>
    <s v="IMAT F&amp;G"/>
    <d v="2019-07-22T14:30:00"/>
    <n v="14"/>
    <s v="Discharged - No further treatment appropriate"/>
    <d v="2019-10-02T09:40:43"/>
    <n v="0"/>
    <n v="1"/>
  </r>
  <r>
    <n v="147513325"/>
    <n v="23260683"/>
    <s v="IMAT Spine"/>
    <d v="2019-07-08T15:25:58"/>
    <s v="Southern Physiotherapists"/>
    <s v="IMAT F&amp;G"/>
    <d v="2019-08-12T08:45:00"/>
    <n v="35"/>
    <s v="Discharged - Referred for Secondary Care"/>
    <d v="2020-01-20T09:55:20"/>
    <n v="1"/>
    <n v="1"/>
  </r>
  <r>
    <n v="147513328"/>
    <n v="50915453"/>
    <s v="IMAT Hip &amp; Knee"/>
    <d v="2019-07-08T15:43:06"/>
    <s v="Southern Physiotherapists"/>
    <s v="IMAT F&amp;G"/>
    <d v="2019-08-09T14:00:00"/>
    <n v="32"/>
    <s v="Discharged - Treatment completed"/>
    <d v="2020-03-19T09:12:43"/>
    <n v="0"/>
    <n v="1"/>
  </r>
  <r>
    <n v="147868086"/>
    <n v="30281505"/>
    <s v="Physio Spinal"/>
    <d v="2019-08-06T14:44:24"/>
    <s v="Internal Referral from Physio"/>
    <s v="CPS Physiotherapy"/>
    <d v="2019-08-23T10:45:00"/>
    <n v="17"/>
    <s v="NULL"/>
    <s v="NULL"/>
    <n v="0"/>
    <n v="1"/>
  </r>
  <r>
    <n v="147930424"/>
    <n v="38540369"/>
    <s v="IMAT Spine"/>
    <d v="2019-08-07T08:35:05"/>
    <s v="Solent Physiotherapy"/>
    <s v="IMAT"/>
    <s v="NULL"/>
    <s v="NULL"/>
    <s v="Discharged - Patient did not attend"/>
    <d v="2019-09-23T11:44:19"/>
    <n v="0"/>
    <n v="1"/>
  </r>
  <r>
    <n v="147951955"/>
    <n v="13621463"/>
    <s v="IMAT Foot &amp; Ankle"/>
    <d v="2019-08-06T08:53:22"/>
    <s v="RAS/GP"/>
    <s v="IMAT"/>
    <d v="2019-08-22T09:00:00"/>
    <n v="16"/>
    <s v="Discharged - Treatment completed"/>
    <d v="2019-08-22T10:37:29"/>
    <n v="0"/>
    <n v="1"/>
  </r>
  <r>
    <n v="147956499"/>
    <n v="24419495"/>
    <s v="IMAT Spine"/>
    <d v="2019-08-07T08:23:19"/>
    <s v="Other Referral Sources"/>
    <s v="IMAT"/>
    <d v="2019-09-03T09:15:00"/>
    <n v="27"/>
    <s v="Transferred to Physio"/>
    <d v="2019-09-03T10:05:00"/>
    <n v="0"/>
    <n v="1"/>
  </r>
  <r>
    <n v="135357012"/>
    <n v="38675848"/>
    <s v="IMAT Foot &amp; Ankle"/>
    <d v="2018-09-06T09:19:48"/>
    <s v="Southern Physiotherapists"/>
    <s v="IMAT F&amp;G"/>
    <d v="2018-09-18T09:00:00"/>
    <n v="12"/>
    <s v="Discharged - Treatment completed"/>
    <d v="2019-03-18T10:16:19"/>
    <n v="0"/>
    <n v="1"/>
  </r>
  <r>
    <n v="135501667"/>
    <n v="31958840"/>
    <s v="IMAT Shoulder"/>
    <d v="2018-09-07T13:59:49"/>
    <s v="Southern Physiotherapists"/>
    <s v="IMAT F&amp;G"/>
    <d v="2018-10-03T11:15:00"/>
    <n v="26"/>
    <s v="Discharged - Referred for Secondary Care"/>
    <d v="2018-10-09T14:10:41"/>
    <n v="1"/>
    <n v="1"/>
  </r>
  <r>
    <n v="135503190"/>
    <n v="28032273"/>
    <s v="IMAT Hip &amp; Knee"/>
    <d v="2018-09-07T15:14:16"/>
    <s v="Southern Physiotherapists"/>
    <s v="IMAT F&amp;G"/>
    <d v="2018-09-24T10:00:00"/>
    <n v="17"/>
    <s v="Discharged - Treatment completed"/>
    <d v="2019-05-02T10:09:31"/>
    <n v="0"/>
    <n v="1"/>
  </r>
  <r>
    <n v="135503194"/>
    <n v="43954584"/>
    <s v="IMAT Spine"/>
    <d v="2018-09-07T14:51:49"/>
    <s v="Southern Physiotherapists"/>
    <s v="IMAT F&amp;G"/>
    <d v="2018-10-08T09:00:00"/>
    <n v="31"/>
    <s v="Discharged - Treatment completed"/>
    <d v="2019-06-12T11:30:38"/>
    <n v="0"/>
    <n v="1"/>
  </r>
  <r>
    <n v="135905318"/>
    <n v="49285177"/>
    <s v="IMAT Spine"/>
    <d v="2018-09-07T12:35:27"/>
    <s v="Solent Physiotherapy"/>
    <s v="IMAT F&amp;G"/>
    <d v="2018-10-19T09:45:00"/>
    <n v="42"/>
    <s v="Discharged - Treatment completed"/>
    <d v="2019-05-16T15:37:03"/>
    <n v="0"/>
    <n v="1"/>
  </r>
  <r>
    <n v="136163915"/>
    <n v="38800662"/>
    <s v="IMAT Foot &amp; Ankle"/>
    <d v="2018-10-05T09:46:09"/>
    <s v="Southern Physiotherapists"/>
    <s v="IMAT F&amp;G"/>
    <d v="2018-10-18T11:30:00"/>
    <n v="13"/>
    <s v="Discharged - Treatment completed"/>
    <d v="2019-04-26T12:19:06"/>
    <n v="0"/>
    <n v="1"/>
  </r>
  <r>
    <n v="136164352"/>
    <n v="32007256"/>
    <s v="IMAT Hip &amp; Knee"/>
    <d v="2018-10-05T11:21:13"/>
    <s v="Southern Physiotherapists"/>
    <s v="IMAT F&amp;G"/>
    <d v="2018-10-15T10:30:00"/>
    <n v="10"/>
    <s v="Discharged - Referred for Secondary Care"/>
    <d v="2018-11-08T10:39:41"/>
    <n v="1"/>
    <n v="1"/>
  </r>
  <r>
    <n v="136282324"/>
    <n v="18919853"/>
    <s v="Physio Lower Limb"/>
    <d v="2018-09-07T11:18:18"/>
    <s v="Internal Referral from Physio"/>
    <s v="CPS Physiotherapy"/>
    <d v="2018-10-19T08:15:00"/>
    <n v="42"/>
    <s v="Discharged - Referred for Secondary Care"/>
    <d v="2019-02-19T15:51:54"/>
    <n v="1"/>
    <n v="1"/>
  </r>
  <r>
    <n v="136833099"/>
    <n v="20029624"/>
    <s v="IMAT Hip &amp; Knee"/>
    <d v="2018-09-07T09:58:00"/>
    <s v="GP (National code: 3)"/>
    <s v="IMAT"/>
    <d v="2018-09-11T09:30:00"/>
    <n v="4"/>
    <s v="Discharged - Treatment completed"/>
    <d v="2018-12-03T13:58:33"/>
    <n v="0"/>
    <n v="1"/>
  </r>
  <r>
    <n v="137288841"/>
    <n v="46775125"/>
    <s v="IMAT Hip &amp; Knee"/>
    <d v="2019-01-18T09:08:15"/>
    <s v="Southern Physiotherapists"/>
    <s v="IMAT F&amp;G"/>
    <d v="2019-02-11T09:45:00"/>
    <n v="24"/>
    <s v="Discharged - Treatment completed"/>
    <d v="2019-08-12T10:40:04"/>
    <n v="0"/>
    <n v="1"/>
  </r>
  <r>
    <n v="137365168"/>
    <n v="25990187"/>
    <s v="Physio Lower Limb"/>
    <d v="2019-02-15T11:44:40"/>
    <s v="Internal Referral from Physio"/>
    <s v="CPS Physiotherapy"/>
    <d v="2019-03-08T10:30:00"/>
    <n v="21"/>
    <s v="Discharged - Treatment completed"/>
    <d v="2019-09-11T15:03:24"/>
    <n v="0"/>
    <n v="1"/>
  </r>
  <r>
    <n v="137584503"/>
    <n v="43096884"/>
    <s v="IMAT Hip &amp; Knee"/>
    <d v="2018-09-07T13:27:19"/>
    <s v="GP (National code: 3)"/>
    <s v="IMAT"/>
    <d v="2018-10-10T08:00:00"/>
    <n v="33"/>
    <s v="Declined Treatment"/>
    <d v="2019-03-01T08:24:51"/>
    <n v="0"/>
    <n v="1"/>
  </r>
  <r>
    <n v="137597754"/>
    <n v="38787433"/>
    <s v="IMAT Foot &amp; Ankle"/>
    <d v="2018-11-02T08:22:48"/>
    <s v="Southern Physiotherapists"/>
    <s v="IMAT F&amp;G"/>
    <d v="2018-11-29T14:00:00"/>
    <n v="27"/>
    <s v="Discharged - Referred for Secondary Care"/>
    <d v="2019-06-10T13:00:34"/>
    <n v="1"/>
    <n v="1"/>
  </r>
  <r>
    <n v="137697323"/>
    <n v="16090529"/>
    <s v="Physio Upper Limb"/>
    <d v="2018-09-05T17:20:17"/>
    <s v="GP (National code: 3)"/>
    <s v="CPS Physiotherapy"/>
    <d v="2018-09-14T10:00:00"/>
    <n v="9"/>
    <s v="Discharged - Patient did not attend"/>
    <d v="2019-07-10T15:55:16"/>
    <n v="0"/>
    <n v="1"/>
  </r>
  <r>
    <n v="137713084"/>
    <n v="30020004"/>
    <s v="IMAT Spine"/>
    <d v="2018-11-02T12:31:02"/>
    <s v="Southern Physiotherapists"/>
    <s v="IMAT F&amp;G"/>
    <d v="2018-12-20T11:15:00"/>
    <n v="48"/>
    <s v="Discharged - Referred for Secondary Care"/>
    <d v="2019-01-14T09:56:37"/>
    <n v="1"/>
    <n v="1"/>
  </r>
  <r>
    <n v="137914557"/>
    <n v="36185737"/>
    <s v="IMAT Hip &amp; Knee"/>
    <d v="2018-11-02T11:50:38"/>
    <s v="Solent Physiotherapy"/>
    <s v="IMAT"/>
    <d v="2019-01-15T11:00:00"/>
    <n v="74"/>
    <s v="Transferred to Physio"/>
    <d v="2019-01-16T09:37:11"/>
    <n v="0"/>
    <n v="1"/>
  </r>
  <r>
    <n v="137926046"/>
    <n v="37903796"/>
    <s v="IMAT Spine"/>
    <d v="2019-01-18T14:17:00"/>
    <s v="Solent Physiotherapy"/>
    <s v="IMAT"/>
    <d v="2019-02-06T13:00:00"/>
    <n v="19"/>
    <s v="Discharged - Treatment completed"/>
    <d v="2019-10-17T11:24:55"/>
    <n v="0"/>
    <n v="1"/>
  </r>
  <r>
    <n v="137971595"/>
    <n v="20242201"/>
    <s v="Physio Upper Limb"/>
    <d v="2018-10-05T11:04:14"/>
    <s v="Internal Referral from Physio"/>
    <s v="CPS Physiotherapy"/>
    <d v="2018-10-25T10:45:00"/>
    <n v="20"/>
    <s v="Discharged - Patient did not attend"/>
    <d v="2019-05-09T16:28:33"/>
    <n v="0"/>
    <n v="1"/>
  </r>
  <r>
    <n v="138215701"/>
    <n v="25928106"/>
    <s v="Physio Lower Limb"/>
    <d v="2018-11-02T09:53:52"/>
    <s v="Internal Referral from Physio"/>
    <s v="CPS Physiotherapy"/>
    <d v="2018-11-23T09:00:00"/>
    <n v="21"/>
    <s v="Discharged - Referred for Secondary Care"/>
    <d v="2018-11-23T14:31:29"/>
    <n v="1"/>
    <n v="1"/>
  </r>
  <r>
    <n v="138215704"/>
    <n v="24691556"/>
    <s v="Physio Lower Limb"/>
    <d v="2018-11-02T12:15:00"/>
    <s v="Internal Referral from Physio"/>
    <s v="CPS Physiotherapy"/>
    <d v="2018-11-29T09:00:00"/>
    <n v="27"/>
    <s v="Discharged - Treatment completed"/>
    <d v="2019-08-13T09:30:26"/>
    <n v="0"/>
    <n v="1"/>
  </r>
  <r>
    <n v="138270850"/>
    <n v="29216857"/>
    <s v="IMAT Hip &amp; Knee"/>
    <d v="2018-10-05T11:31:17"/>
    <s v="Southern Physiotherapists"/>
    <s v="IMAT F&amp;G"/>
    <d v="2018-10-24T14:00:00"/>
    <n v="19"/>
    <s v="Discharged - Treatment completed"/>
    <d v="2019-06-21T09:23:31"/>
    <n v="0"/>
    <n v="1"/>
  </r>
  <r>
    <n v="138414032"/>
    <n v="26011121"/>
    <s v="Physio Upper Limb"/>
    <d v="2018-11-08T13:04:34"/>
    <s v="Internal Referral from Physio"/>
    <s v="CPS Physiotherapy"/>
    <d v="2019-01-31T10:45:00"/>
    <n v="84"/>
    <s v="Discharged - Treatment completed"/>
    <d v="2020-03-03T12:02:30"/>
    <n v="0"/>
    <n v="1"/>
  </r>
  <r>
    <n v="138418566"/>
    <n v="41177337"/>
    <s v="POD LLP"/>
    <d v="2018-12-04T11:45:51"/>
    <s v="Internal Referral from Physio"/>
    <s v="CPS Physiotherapy"/>
    <d v="2019-01-02T14:15:00"/>
    <n v="29"/>
    <s v="Discharged - Treatment completed"/>
    <d v="2019-07-15T14:14:34"/>
    <n v="0"/>
    <n v="1"/>
  </r>
  <r>
    <n v="138437360"/>
    <n v="18641172"/>
    <s v="Physio Upper Limb"/>
    <d v="2019-01-21T15:25:54"/>
    <s v="Internal Referral from Physio"/>
    <s v="CPS Physiotherapy"/>
    <d v="2019-01-25T11:30:00"/>
    <n v="4"/>
    <s v="Discharged - Referred for Secondary Care"/>
    <d v="2019-03-07T13:20:31"/>
    <n v="1"/>
    <n v="1"/>
  </r>
  <r>
    <n v="138450934"/>
    <n v="34160969"/>
    <s v="IMAT Spine"/>
    <d v="2018-11-08T14:16:23"/>
    <s v="Southern Physiotherapists"/>
    <s v="IMAT F&amp;G"/>
    <d v="2018-11-26T09:00:00"/>
    <n v="18"/>
    <s v="Discharged - Treatment completed"/>
    <d v="2020-02-21T09:43:36"/>
    <n v="0"/>
    <n v="1"/>
  </r>
  <r>
    <n v="138452935"/>
    <n v="26123078"/>
    <s v="Physio Upper Limb"/>
    <d v="2018-11-08T14:13:51"/>
    <s v="Internal Referral from Physio"/>
    <s v="CPS Physiotherapy"/>
    <d v="2018-11-22T10:45:00"/>
    <n v="14"/>
    <s v="Discharged - Referred for Secondary Care"/>
    <d v="2019-02-27T16:06:53"/>
    <n v="1"/>
    <n v="1"/>
  </r>
  <r>
    <n v="138482010"/>
    <n v="25703541"/>
    <s v="Physio Lower Limb"/>
    <d v="2018-12-04T15:28:55"/>
    <s v="Internal Referral from Physio"/>
    <s v="CPS Physiotherapy"/>
    <d v="2019-01-11T09:00:00"/>
    <n v="38"/>
    <s v="Transferred to Physio"/>
    <d v="2019-01-11T11:15:46"/>
    <n v="0"/>
    <n v="1"/>
  </r>
  <r>
    <n v="138525570"/>
    <n v="31369516"/>
    <s v="IMAT Shoulder"/>
    <d v="2019-05-09T09:28:19"/>
    <s v="Southern Physiotherapists"/>
    <s v="IMAT F&amp;G"/>
    <d v="2019-06-21T09:15:00"/>
    <n v="43"/>
    <s v="Discharged - Referred for Secondary Care"/>
    <d v="2020-02-17T15:45:44"/>
    <n v="1"/>
    <n v="1"/>
  </r>
  <r>
    <n v="138548067"/>
    <n v="28278875"/>
    <s v="IMAT Shoulder"/>
    <d v="2019-04-12T15:18:37"/>
    <s v="Southern Physiotherapists"/>
    <s v="IMAT F&amp;G"/>
    <d v="2019-05-24T10:00:00"/>
    <n v="42"/>
    <s v="Discharged - Treatment completed"/>
    <d v="2020-01-15T11:25:38"/>
    <n v="0"/>
    <n v="1"/>
  </r>
  <r>
    <n v="138632029"/>
    <n v="38079741"/>
    <s v="IMAT Hip &amp; Knee"/>
    <d v="2018-12-05T09:17:27"/>
    <s v="RAS/GP"/>
    <s v="IMAT"/>
    <s v="NULL"/>
    <s v="NULL"/>
    <s v="Inappropriate Referral"/>
    <d v="2018-12-10T12:07:53"/>
    <n v="0"/>
    <n v="1"/>
  </r>
  <r>
    <n v="138647213"/>
    <n v="45187473"/>
    <s v="IMAT Foot &amp; Ankle"/>
    <d v="2018-12-05T08:36:39"/>
    <s v="Southern Physiotherapists"/>
    <s v="IMAT F&amp;G"/>
    <d v="2018-12-24T09:30:00"/>
    <n v="19"/>
    <s v="Discharged - Referred for Secondary Care"/>
    <d v="2019-03-19T09:53:08"/>
    <n v="1"/>
    <n v="1"/>
  </r>
  <r>
    <n v="138678340"/>
    <n v="40430809"/>
    <s v="IMAT Hip &amp; Knee"/>
    <d v="2018-12-06T10:26:11"/>
    <s v="Southern Physiotherapists"/>
    <s v="IMAT F&amp;G"/>
    <s v="NULL"/>
    <s v="NULL"/>
    <s v="Inappropriate Referral"/>
    <d v="2018-12-13T11:00:41"/>
    <n v="0"/>
    <n v="1"/>
  </r>
  <r>
    <n v="138698393"/>
    <n v="45607303"/>
    <s v="IMAT Spine"/>
    <d v="2019-02-18T13:53:44"/>
    <s v="Solent Physiotherapy"/>
    <s v="IMAT"/>
    <d v="2019-04-02T14:15:00"/>
    <n v="43"/>
    <s v="Discharged - Treatment completed"/>
    <d v="2019-05-08T13:58:11"/>
    <n v="0"/>
    <n v="1"/>
  </r>
  <r>
    <n v="138698395"/>
    <n v="14781646"/>
    <s v="IMAT Hip &amp; Knee"/>
    <d v="2019-02-18T14:47:21"/>
    <s v="Solent Physiotherapy"/>
    <s v="IMAT"/>
    <s v="NULL"/>
    <s v="NULL"/>
    <s v="Discharged - Patient did not attend"/>
    <d v="2019-04-01T15:45:56"/>
    <n v="0"/>
    <n v="1"/>
  </r>
  <r>
    <n v="138705801"/>
    <n v="13621338"/>
    <s v="IMAT Shoulder"/>
    <d v="2018-12-06T10:56:14"/>
    <s v="RAS/GP"/>
    <s v="IMAT"/>
    <s v="NULL"/>
    <s v="NULL"/>
    <s v="Duplicate referral"/>
    <d v="2018-12-10T11:24:25"/>
    <n v="0"/>
    <n v="1"/>
  </r>
  <r>
    <n v="138717277"/>
    <n v="20168686"/>
    <s v="IMAT Spine"/>
    <d v="2019-01-21T08:50:07"/>
    <s v="GP (National code: 3)"/>
    <s v="IMAT"/>
    <d v="2019-02-01T09:45:00"/>
    <n v="11"/>
    <s v="Discharged - Treatment completed"/>
    <d v="2019-04-05T15:32:49"/>
    <n v="0"/>
    <n v="1"/>
  </r>
  <r>
    <n v="138720742"/>
    <n v="34153373"/>
    <s v="IMAT Shoulder"/>
    <d v="2018-12-05T09:08:03"/>
    <s v="Self - Referral"/>
    <s v="IMAT"/>
    <s v="NULL"/>
    <s v="NULL"/>
    <s v="No contact from patient"/>
    <d v="2018-12-24T14:02:53"/>
    <n v="0"/>
    <n v="1"/>
  </r>
  <r>
    <n v="138729644"/>
    <n v="18639105"/>
    <s v="Physio Lower Limb"/>
    <d v="2019-01-22T11:00:39"/>
    <s v="Internal Referral from Physio"/>
    <s v="CPS Physiotherapy"/>
    <d v="2019-02-07T09:45:00"/>
    <n v="16"/>
    <s v="NULL"/>
    <s v="NULL"/>
    <n v="0"/>
    <n v="1"/>
  </r>
  <r>
    <n v="138729747"/>
    <n v="19876224"/>
    <s v="Physio Spinal"/>
    <d v="2019-01-22T10:13:40"/>
    <s v="Internal Referral from Physio"/>
    <s v="CPS Physiotherapy"/>
    <d v="2019-02-28T08:30:00"/>
    <n v="37"/>
    <s v="Discharged - Referred for Secondary Care"/>
    <d v="2019-03-21T08:32:10"/>
    <n v="1"/>
    <n v="1"/>
  </r>
  <r>
    <n v="138780481"/>
    <n v="17819881"/>
    <s v="IMAT Hip &amp; Knee"/>
    <d v="2019-02-18T15:44:35"/>
    <s v="Southern Physiotherapists"/>
    <s v="IMAT F&amp;G"/>
    <d v="2019-02-27T08:00:00"/>
    <n v="9"/>
    <s v="Discharged - Patient did not attend"/>
    <d v="2019-05-30T11:54:11"/>
    <n v="0"/>
    <n v="1"/>
  </r>
  <r>
    <n v="138808512"/>
    <n v="32065719"/>
    <s v="IMAT Hip &amp; Knee"/>
    <d v="2018-12-05T10:51:12"/>
    <s v="Southern Physiotherapists"/>
    <s v="IMAT F&amp;G"/>
    <d v="2019-01-11T14:45:00"/>
    <n v="37"/>
    <s v="Discharged - Referred for Secondary Care"/>
    <d v="2019-01-15T15:56:56"/>
    <n v="1"/>
    <n v="1"/>
  </r>
  <r>
    <n v="138817795"/>
    <n v="19876392"/>
    <s v="Physio Lower Limb"/>
    <d v="2018-12-06T08:49:16"/>
    <s v="MSK Triage Physio"/>
    <s v="CPS Physiotherapy"/>
    <d v="2018-12-13T09:45:00"/>
    <n v="7"/>
    <s v="Discharged - Treatment completed"/>
    <d v="2019-10-04T11:23:17"/>
    <n v="0"/>
    <n v="1"/>
  </r>
  <r>
    <n v="138860289"/>
    <n v="32646543"/>
    <s v="IMAT Hip &amp; Knee"/>
    <d v="2018-12-06T12:57:02"/>
    <s v="Southern Physiotherapists"/>
    <s v="IMAT F&amp;G"/>
    <s v="NULL"/>
    <s v="NULL"/>
    <s v="No contact from patient"/>
    <d v="2018-12-24T13:38:44"/>
    <n v="0"/>
    <n v="1"/>
  </r>
  <r>
    <n v="138872703"/>
    <n v="20346534"/>
    <s v="Physio Upper Limb"/>
    <d v="2018-12-06T13:58:43"/>
    <s v="Internal Referral from Physio"/>
    <s v="CPS Physiotherapy"/>
    <d v="2019-01-09T10:45:00"/>
    <n v="34"/>
    <s v="Discharged - Treatment completed"/>
    <d v="2019-01-09T11:16:21"/>
    <n v="0"/>
    <n v="1"/>
  </r>
  <r>
    <n v="138923959"/>
    <n v="18869983"/>
    <s v="IMAT Spine"/>
    <d v="2019-07-05T09:24:33"/>
    <s v="Southern Physiotherapists"/>
    <s v="IMAT F&amp;G"/>
    <d v="2019-09-06T14:00:00"/>
    <n v="63"/>
    <s v="Discharged - Referred for Secondary Care"/>
    <d v="2020-03-12T11:29:35"/>
    <n v="1"/>
    <n v="1"/>
  </r>
  <r>
    <n v="138924047"/>
    <n v="32597543"/>
    <s v="IMAT Spine"/>
    <d v="2019-07-05T09:17:23"/>
    <s v="Southern Physiotherapists"/>
    <s v="IMAT F&amp;G"/>
    <d v="2019-08-13T10:45:00"/>
    <n v="39"/>
    <s v="Discharged - Referred for Secondary Care"/>
    <d v="2019-10-28T10:17:35"/>
    <n v="1"/>
    <n v="1"/>
  </r>
  <r>
    <n v="142217591"/>
    <n v="32423511"/>
    <s v="Physio Lower Limb"/>
    <d v="2019-04-17T11:04:49"/>
    <s v="GP (National code: 3)"/>
    <s v="CPS Physiotherapy"/>
    <d v="2019-05-03T11:45:00"/>
    <n v="16"/>
    <s v="NULL"/>
    <s v="NULL"/>
    <n v="0"/>
    <n v="1"/>
  </r>
  <r>
    <n v="142232085"/>
    <n v="50358649"/>
    <s v="IMAT Spine"/>
    <d v="2019-05-13T11:38:03"/>
    <s v="Self - Referral"/>
    <s v="IMAT"/>
    <s v="NULL"/>
    <s v="NULL"/>
    <s v="No contact from patient"/>
    <d v="2019-05-28T14:03:50"/>
    <n v="0"/>
    <n v="1"/>
  </r>
  <r>
    <n v="142235733"/>
    <n v="29879987"/>
    <s v="Physio Upper Limb"/>
    <d v="2019-06-10T09:53:15"/>
    <s v="Internal Referral from CPS"/>
    <s v="CPS Physiotherapy"/>
    <d v="2019-06-21T11:30:00"/>
    <n v="11"/>
    <s v="Discharged - Treatment completed"/>
    <d v="2019-07-25T15:01:16"/>
    <n v="0"/>
    <n v="1"/>
  </r>
  <r>
    <n v="142237072"/>
    <n v="27770245"/>
    <s v="IMAT Hand &amp; Elbow"/>
    <d v="2019-08-02T15:03:03"/>
    <s v="Southern Physiotherapists"/>
    <s v="IMAT F&amp;G"/>
    <s v="NULL"/>
    <s v="NULL"/>
    <s v="Discharged - Referred for Secondary Care"/>
    <d v="2019-08-05T11:15:04"/>
    <n v="1"/>
    <n v="1"/>
  </r>
  <r>
    <n v="142285617"/>
    <n v="50382495"/>
    <s v="IMAT Hip &amp; Knee"/>
    <d v="2019-05-14T15:19:24"/>
    <s v="Southern Physiotherapists"/>
    <s v="IMAT F&amp;G"/>
    <d v="2019-06-07T14:45:00"/>
    <n v="24"/>
    <s v="Discharged - No further treatment appropriate"/>
    <d v="2019-06-20T11:57:17"/>
    <n v="0"/>
    <n v="1"/>
  </r>
  <r>
    <n v="142285637"/>
    <n v="44005070"/>
    <s v="IMAT Spine"/>
    <d v="2019-05-14T14:41:32"/>
    <s v="Southern Physiotherapists"/>
    <s v="IMAT F&amp;G"/>
    <d v="2019-06-13T14:30:00"/>
    <n v="30"/>
    <s v="Discharged - Referred for Secondary Care"/>
    <d v="2019-09-16T14:39:26"/>
    <n v="1"/>
    <n v="1"/>
  </r>
  <r>
    <n v="142285644"/>
    <n v="32482236"/>
    <s v="IMAT Shoulder"/>
    <d v="2019-05-14T14:28:41"/>
    <s v="Southern Physiotherapists"/>
    <s v="IMAT F&amp;G"/>
    <d v="2019-06-28T11:45:00"/>
    <n v="45"/>
    <s v="Discharged - Referred for Secondary Care"/>
    <d v="2019-07-09T15:24:21"/>
    <n v="1"/>
    <n v="1"/>
  </r>
  <r>
    <n v="142316473"/>
    <n v="31257151"/>
    <s v="IMAT Spine"/>
    <d v="2019-08-02T14:27:06"/>
    <s v="Southern Physiotherapists"/>
    <s v="IMAT F&amp;G"/>
    <d v="2019-10-11T09:15:00"/>
    <n v="70"/>
    <s v="Discharged - Treatment completed"/>
    <d v="2020-04-09T11:53:30"/>
    <n v="0"/>
    <n v="1"/>
  </r>
  <r>
    <n v="142327945"/>
    <n v="32945908"/>
    <s v="Physio Spinal"/>
    <d v="2019-08-02T15:45:34"/>
    <s v="Internal Referral from Physio"/>
    <s v="CPS Physiotherapy"/>
    <d v="2019-09-04T13:30:00"/>
    <n v="33"/>
    <s v="Discharged - Treatment completed"/>
    <d v="2019-12-04T12:57:57"/>
    <n v="0"/>
    <n v="1"/>
  </r>
  <r>
    <n v="142359930"/>
    <n v="18992213"/>
    <s v="IMAT Spine"/>
    <d v="2019-06-11T11:40:31"/>
    <s v="Southern Physiotherapists"/>
    <s v="IMAT F&amp;G"/>
    <d v="2019-07-13T08:30:00"/>
    <n v="32"/>
    <s v="Discharged - Treatment completed"/>
    <d v="2020-06-15T12:31:41"/>
    <n v="0"/>
    <n v="1"/>
  </r>
  <r>
    <n v="142359932"/>
    <n v="32936758"/>
    <s v="IMAT Shoulder"/>
    <d v="2019-06-11T12:07:08"/>
    <s v="Southern Physiotherapists"/>
    <s v="IMAT F&amp;G"/>
    <d v="2019-07-17T10:00:00"/>
    <n v="36"/>
    <s v="Discharged - Referred for Secondary Care"/>
    <d v="2019-08-14T11:54:33"/>
    <n v="1"/>
    <n v="1"/>
  </r>
  <r>
    <n v="142410909"/>
    <n v="47057003"/>
    <s v="IMAT Hand &amp; Elbow"/>
    <d v="2019-07-08T10:45:34"/>
    <s v="RAS/GP"/>
    <s v="IMAT"/>
    <s v="NULL"/>
    <s v="NULL"/>
    <s v="Service no longer required"/>
    <d v="2019-08-09T12:37:35"/>
    <n v="0"/>
    <n v="1"/>
  </r>
  <r>
    <n v="142437699"/>
    <n v="17029976"/>
    <s v="Physio Lower Limb"/>
    <d v="2019-05-16T09:34:57"/>
    <s v="Internal Referral from Physio"/>
    <s v="CPS Physiotherapy"/>
    <s v="NULL"/>
    <s v="NULL"/>
    <s v="Declined Treatment"/>
    <d v="2019-06-04T09:17:39"/>
    <n v="0"/>
    <n v="1"/>
  </r>
  <r>
    <n v="142451769"/>
    <n v="12889967"/>
    <s v="IMAT Spine"/>
    <d v="2019-05-15T10:55:26"/>
    <s v="RAS/GP"/>
    <s v="IMAT"/>
    <d v="2019-06-24T09:45:00"/>
    <n v="40"/>
    <s v="Discharged - Treatment completed"/>
    <d v="2019-08-05T13:15:35"/>
    <n v="0"/>
    <n v="1"/>
  </r>
  <r>
    <n v="142464326"/>
    <n v="33358160"/>
    <s v="IMAT Hip &amp; Knee"/>
    <d v="2019-05-16T10:11:07"/>
    <s v="Southern Physiotherapists"/>
    <s v="SMSK"/>
    <d v="2019-06-06T13:45:00"/>
    <n v="21"/>
    <s v="Discharged - Treatment completed"/>
    <s v="NULL"/>
    <n v="0"/>
    <n v="1"/>
  </r>
  <r>
    <n v="142555530"/>
    <n v="33025201"/>
    <s v="Physio Upper Limb"/>
    <d v="2019-08-02T16:24:37"/>
    <s v="Internal Referral from Physio"/>
    <s v="CPS Physiotherapy"/>
    <d v="2019-08-30T11:30:00"/>
    <n v="28"/>
    <s v="Discharged - Referred for Secondary Care"/>
    <d v="2019-10-04T10:07:36"/>
    <n v="1"/>
    <n v="1"/>
  </r>
  <r>
    <n v="142580412"/>
    <n v="50710753"/>
    <s v="IMAT Foot &amp; Ankle"/>
    <d v="2019-06-11T10:33:36"/>
    <s v="Podiatry Service"/>
    <s v="IMAT F&amp;G"/>
    <s v="NULL"/>
    <s v="NULL"/>
    <s v="No contact from patient"/>
    <d v="2019-07-02T13:53:07"/>
    <n v="0"/>
    <n v="1"/>
  </r>
  <r>
    <n v="142618182"/>
    <n v="25977559"/>
    <s v="Physio Upper Limb"/>
    <d v="2018-10-05T12:02:05"/>
    <s v="Internal Referral from Physio"/>
    <s v="CPS Physiotherapy"/>
    <d v="2018-10-24T10:45:00"/>
    <n v="19"/>
    <s v="Discharged - Treatment completed"/>
    <d v="2019-02-28T12:52:49"/>
    <n v="0"/>
    <n v="1"/>
  </r>
  <r>
    <n v="142618189"/>
    <n v="20810820"/>
    <s v="Physio Spinal"/>
    <d v="2018-10-05T12:35:26"/>
    <s v="Internal Referral from Physio"/>
    <s v="CPS Physiotherapy"/>
    <d v="2018-10-17T15:30:00"/>
    <n v="12"/>
    <s v="Discharged - Referred for Secondary Care"/>
    <d v="2018-11-02T11:48:04"/>
    <n v="1"/>
    <n v="1"/>
  </r>
  <r>
    <n v="142627025"/>
    <n v="13780369"/>
    <s v="Physiotherapy Neck and Back"/>
    <d v="2018-09-07T15:25:26"/>
    <s v="GP (National code: 3)"/>
    <s v="IMAT"/>
    <d v="2018-10-09T12:00:00"/>
    <n v="32"/>
    <s v="Transferred to Physio"/>
    <d v="2018-10-09T13:09:51"/>
    <n v="0"/>
    <n v="1"/>
  </r>
  <r>
    <n v="142666647"/>
    <n v="23211381"/>
    <s v="IMAT Foot &amp; Ankle"/>
    <d v="2018-10-05T12:12:21"/>
    <s v="Podiatry Service"/>
    <s v="IMAT F&amp;G"/>
    <d v="2018-10-22T11:00:00"/>
    <n v="17"/>
    <s v="No contact from patient"/>
    <d v="2019-05-10T13:00:41"/>
    <n v="0"/>
    <n v="1"/>
  </r>
  <r>
    <n v="142752971"/>
    <n v="45313810"/>
    <s v="IMAT Spine"/>
    <d v="2018-09-07T15:13:42"/>
    <s v="Southern Physiotherapists"/>
    <s v="IMAT F&amp;G"/>
    <d v="2018-10-10T10:30:00"/>
    <n v="33"/>
    <s v="Discharged - Referred to other specialty/Service"/>
    <d v="2018-11-28T12:04:57"/>
    <n v="0"/>
    <n v="1"/>
  </r>
  <r>
    <n v="142883357"/>
    <n v="25972711"/>
    <s v="Physio Spinal"/>
    <d v="2018-11-02T11:36:36"/>
    <s v="Internal Referral from Physio"/>
    <s v="CPS Physiotherapy"/>
    <d v="2018-11-09T11:15:00"/>
    <n v="7"/>
    <s v="Discharged - Treatment completed"/>
    <d v="2019-08-02T15:09:16"/>
    <n v="0"/>
    <n v="1"/>
  </r>
  <r>
    <n v="142986160"/>
    <n v="42541730"/>
    <s v="IMAT Shoulder"/>
    <d v="2018-09-10T15:25:30"/>
    <s v="Solent Physiotherapy"/>
    <s v="IMAT"/>
    <d v="2018-09-26T10:00:00"/>
    <n v="16"/>
    <s v="Discharged - Referred for Secondary Care"/>
    <d v="2018-10-30T11:22:12"/>
    <n v="1"/>
    <n v="1"/>
  </r>
  <r>
    <n v="142986420"/>
    <n v="17975623"/>
    <s v="IMAT Foot &amp; Ankle"/>
    <d v="2018-09-07T12:41:35"/>
    <s v="Southern Physiotherapists"/>
    <s v="IMAT F&amp;G"/>
    <d v="2018-09-18T11:00:00"/>
    <n v="11"/>
    <s v="Discharged - Treatment completed"/>
    <d v="2019-07-25T11:52:54"/>
    <n v="0"/>
    <n v="1"/>
  </r>
  <r>
    <n v="142990314"/>
    <n v="7810044"/>
    <s v="IMAT Shoulder"/>
    <d v="2018-09-06T09:39:16"/>
    <s v="GP (National code: 3)"/>
    <s v="IMAT"/>
    <d v="2018-10-01T13:00:00"/>
    <n v="25"/>
    <s v="Discharged - Treatment completed"/>
    <d v="2019-06-26T13:10:57"/>
    <n v="0"/>
    <n v="1"/>
  </r>
  <r>
    <n v="142990323"/>
    <n v="13512867"/>
    <s v="IMAT Spine"/>
    <d v="2018-09-10T10:51:59"/>
    <s v="GP (National code: 3)"/>
    <s v="IMAT"/>
    <d v="2018-09-27T10:00:00"/>
    <n v="17"/>
    <s v="Discharged - Treatment completed"/>
    <d v="2018-09-27T10:59:19"/>
    <n v="0"/>
    <n v="1"/>
  </r>
  <r>
    <n v="143071037"/>
    <n v="30570272"/>
    <s v="IMAT Spine"/>
    <d v="2019-01-18T09:42:06"/>
    <s v="GP (National code: 3)"/>
    <s v="IMAT"/>
    <d v="2019-02-19T08:15:00"/>
    <n v="32"/>
    <s v="Discharged - Treatment completed"/>
    <d v="2019-06-26T12:33:06"/>
    <n v="0"/>
    <n v="1"/>
  </r>
  <r>
    <n v="143071121"/>
    <n v="36186364"/>
    <s v="IMAT Spine"/>
    <d v="2019-01-18T13:57:51"/>
    <s v="GP (National code: 3)"/>
    <s v="IMAT"/>
    <d v="2019-01-29T09:45:00"/>
    <n v="11"/>
    <s v="Discharged - Treatment completed"/>
    <d v="2019-02-27T11:27:36"/>
    <n v="0"/>
    <n v="1"/>
  </r>
  <r>
    <n v="143071123"/>
    <n v="16414694"/>
    <s v="IMAT Hip &amp; Knee"/>
    <d v="2019-01-18T14:05:12"/>
    <s v="GP (National code: 3)"/>
    <s v="IMAT"/>
    <d v="2019-01-24T11:15:00"/>
    <n v="6"/>
    <s v="Discharged - Referred for Secondary Care"/>
    <d v="2019-01-24T11:41:02"/>
    <n v="1"/>
    <n v="1"/>
  </r>
  <r>
    <n v="143136906"/>
    <n v="19629886"/>
    <s v="Physio Spinal"/>
    <d v="2018-11-30T09:15:53"/>
    <s v="Self - Referral"/>
    <s v="CPS Physiotherapy"/>
    <d v="2018-12-05T10:30:00"/>
    <n v="5"/>
    <s v="Discharged - Treatment completed"/>
    <d v="2019-04-11T16:43:18"/>
    <n v="0"/>
    <n v="1"/>
  </r>
  <r>
    <n v="143362417"/>
    <n v="27305920"/>
    <s v="IMAT Shoulder"/>
    <d v="2018-11-02T12:08:13"/>
    <s v="Self - Referral"/>
    <s v="IMAT"/>
    <s v="NULL"/>
    <s v="NULL"/>
    <s v="No contact from patient"/>
    <d v="2018-11-21T15:06:17"/>
    <n v="0"/>
    <n v="1"/>
  </r>
  <r>
    <n v="143443194"/>
    <n v="46622380"/>
    <s v="IMAT Spine"/>
    <d v="2018-11-02T11:57:54"/>
    <s v="Southern Physiotherapists"/>
    <s v="IMAT F&amp;G"/>
    <s v="NULL"/>
    <s v="NULL"/>
    <s v="No contact from patient"/>
    <d v="2018-11-27T10:23:06"/>
    <n v="0"/>
    <n v="1"/>
  </r>
  <r>
    <n v="143460481"/>
    <n v="30447756"/>
    <s v="IMAT Hip &amp; Knee"/>
    <d v="2018-09-10T10:14:48"/>
    <s v="Southern Physiotherapists"/>
    <s v="IMAT F&amp;G"/>
    <d v="2018-10-10T14:00:00"/>
    <n v="30"/>
    <s v="Discharged - Treatment completed"/>
    <d v="2019-06-12T11:29:02"/>
    <n v="0"/>
    <n v="1"/>
  </r>
  <r>
    <n v="143460484"/>
    <n v="30447757"/>
    <s v="IMAT Spine"/>
    <d v="2018-09-10T11:05:48"/>
    <s v="Southern Physiotherapists"/>
    <s v="IMAT F&amp;G"/>
    <d v="2018-10-01T14:30:00"/>
    <n v="21"/>
    <s v="Discharged - Treatment completed"/>
    <d v="2019-07-31T13:22:45"/>
    <n v="0"/>
    <n v="1"/>
  </r>
  <r>
    <n v="143460489"/>
    <n v="24954493"/>
    <s v="IMAT Spine"/>
    <d v="2018-09-10T11:14:39"/>
    <s v="Southern Physiotherapists"/>
    <s v="IMAT F&amp;G"/>
    <d v="2018-10-23T14:00:00"/>
    <n v="43"/>
    <s v="Discharged - Treatment completed"/>
    <d v="2019-12-06T13:06:39"/>
    <n v="0"/>
    <n v="1"/>
  </r>
  <r>
    <n v="143460490"/>
    <n v="45287933"/>
    <s v="IMAT Spine"/>
    <d v="2018-09-10T08:28:22"/>
    <s v="Solent IMAT"/>
    <s v="IMAT F&amp;G"/>
    <d v="2018-10-10T13:45:00"/>
    <n v="30"/>
    <s v="Discharged - Treatment completed"/>
    <d v="2019-09-09T12:40:48"/>
    <n v="0"/>
    <n v="1"/>
  </r>
  <r>
    <n v="143527566"/>
    <n v="30952068"/>
    <s v="IMAT Spine"/>
    <d v="2018-11-30T12:12:23"/>
    <s v="Southern Physiotherapists"/>
    <s v="IMAT F&amp;G"/>
    <d v="2019-01-24T13:00:00"/>
    <n v="55"/>
    <s v="Discharged - Other"/>
    <d v="2019-11-07T14:24:30"/>
    <n v="0"/>
    <n v="1"/>
  </r>
  <r>
    <n v="143527683"/>
    <n v="30536997"/>
    <s v="IMAT Shoulder"/>
    <d v="2018-11-30T12:31:50"/>
    <s v="Southern Physiotherapists"/>
    <s v="IMAT F&amp;G"/>
    <d v="2019-01-14T09:45:00"/>
    <n v="45"/>
    <s v="Discharged - Referred for Secondary Care"/>
    <d v="2019-05-23T12:58:42"/>
    <n v="1"/>
    <n v="1"/>
  </r>
  <r>
    <n v="143597591"/>
    <n v="45268076"/>
    <s v="Physio Spinal"/>
    <d v="2018-09-10T12:29:54"/>
    <s v="Internal Referral from Physio"/>
    <s v="CPS Physiotherapy"/>
    <d v="2018-09-14T11:15:00"/>
    <n v="4"/>
    <s v="Transferred to Physio"/>
    <d v="2018-10-23T11:16:37"/>
    <n v="0"/>
    <n v="1"/>
  </r>
  <r>
    <n v="143612786"/>
    <n v="13619585"/>
    <s v="IMAT Foot &amp; Ankle"/>
    <d v="2018-09-10T14:10:44"/>
    <s v="Solent IMAT"/>
    <s v="IMAT"/>
    <d v="2018-09-12T10:30:00"/>
    <n v="2"/>
    <s v="Discharged - Treatment completed"/>
    <d v="2018-10-17T14:15:58"/>
    <n v="0"/>
    <n v="1"/>
  </r>
  <r>
    <n v="143624116"/>
    <n v="15152239"/>
    <s v="IMAT Hip &amp; Knee"/>
    <d v="2018-09-10T11:51:35"/>
    <s v="GP (National code: 3)"/>
    <s v="IMAT"/>
    <d v="2018-10-17T13:00:00"/>
    <n v="37"/>
    <s v="Transferred to Physio"/>
    <d v="2019-01-31T08:49:45"/>
    <n v="0"/>
    <n v="1"/>
  </r>
  <r>
    <n v="143640659"/>
    <n v="15205973"/>
    <s v="IMAT Spine"/>
    <d v="2019-02-14T11:05:59"/>
    <s v="RAS/GP"/>
    <s v="IMAT"/>
    <s v="NULL"/>
    <s v="NULL"/>
    <s v="Discharged - Patient did not attend"/>
    <d v="2019-04-17T12:54:27"/>
    <n v="0"/>
    <n v="1"/>
  </r>
  <r>
    <n v="143710997"/>
    <n v="931560"/>
    <s v="Physio Upper Limb"/>
    <d v="2018-09-11T15:44:36"/>
    <s v="Internal Referral from Physio"/>
    <s v="CPS Physiotherapy"/>
    <d v="2018-10-04T14:30:00"/>
    <n v="23"/>
    <s v="Discharged - Referred for Secondary Care"/>
    <d v="2018-10-18T14:53:08"/>
    <n v="1"/>
    <n v="1"/>
  </r>
  <r>
    <n v="143742996"/>
    <n v="22554174"/>
    <s v="IMAT Spine"/>
    <d v="2018-09-12T15:31:18"/>
    <s v="Southern Physiotherapists"/>
    <s v="IMAT F&amp;G"/>
    <d v="2018-10-10T14:15:00"/>
    <n v="28"/>
    <s v="Discharged - Treatment completed"/>
    <d v="2019-04-10T09:35:41"/>
    <n v="0"/>
    <n v="1"/>
  </r>
  <r>
    <n v="143755974"/>
    <n v="22524095"/>
    <s v="IMAT Spine"/>
    <d v="2018-09-11T09:50:06"/>
    <s v="Southern Physiotherapists"/>
    <s v="IMAT F&amp;G"/>
    <d v="2018-10-11T11:15:00"/>
    <n v="30"/>
    <s v="Discharged - Referred to other specialty/Service"/>
    <d v="2018-10-11T12:24:12"/>
    <n v="0"/>
    <n v="1"/>
  </r>
  <r>
    <n v="143755978"/>
    <n v="30990351"/>
    <s v="IMAT Foot &amp; Ankle"/>
    <d v="2018-09-11T09:02:07"/>
    <s v="Southern Physiotherapists"/>
    <s v="IMAT F&amp;G"/>
    <d v="2018-09-18T13:30:00"/>
    <n v="7"/>
    <s v="Discharged - No further treatment appropriate"/>
    <d v="2018-09-26T12:12:37"/>
    <n v="0"/>
    <n v="1"/>
  </r>
  <r>
    <n v="217886176"/>
    <n v="25978964"/>
    <s v="Physio Spinal"/>
    <d v="2018-09-06T09:34:20"/>
    <s v="Internal Referral from Physio"/>
    <s v="CPS Physiotherapy"/>
    <d v="2018-09-24T09:00:00"/>
    <n v="18"/>
    <s v="Discharged - Referred for Secondary Care"/>
    <d v="2018-10-17T11:35:04"/>
    <n v="1"/>
    <n v="1"/>
  </r>
  <r>
    <n v="217996167"/>
    <n v="25977295"/>
    <s v="Physio Lower Limb"/>
    <d v="2018-09-06T15:31:46"/>
    <s v="Internal Referral from Physio"/>
    <s v="CPS Physiotherapy"/>
    <d v="2018-09-07T09:00:00"/>
    <n v="1"/>
    <s v="Discharged - Referred for Secondary Care"/>
    <d v="2019-08-27T09:54:58"/>
    <n v="1"/>
    <n v="1"/>
  </r>
  <r>
    <n v="218099690"/>
    <n v="13779620"/>
    <s v="IMAT Hip &amp; Knee"/>
    <d v="2018-09-13T16:29:19"/>
    <s v="Solent Physiotherapy"/>
    <s v="IMAT"/>
    <d v="2018-10-10T14:00:00"/>
    <n v="27"/>
    <s v="Discharged - Referred for Secondary Care"/>
    <d v="2018-12-05T09:32:18"/>
    <n v="1"/>
    <n v="1"/>
  </r>
  <r>
    <n v="218099692"/>
    <n v="28083248"/>
    <s v="IMAT Spine"/>
    <d v="2018-09-13T16:24:20"/>
    <s v="Solent Physiotherapy"/>
    <s v="IMAT"/>
    <d v="2018-10-22T14:30:00"/>
    <n v="39"/>
    <s v="Discharged - No further treatment appropriate"/>
    <d v="2018-12-05T15:24:13"/>
    <n v="0"/>
    <n v="1"/>
  </r>
  <r>
    <n v="218188783"/>
    <n v="26123304"/>
    <s v="Physio Lower Limb"/>
    <d v="2019-01-25T08:27:57"/>
    <s v="Internal Referral from Physio"/>
    <s v="CPS Physiotherapy"/>
    <d v="2019-02-15T08:15:00"/>
    <n v="21"/>
    <s v="Discharged - Referred for Secondary Care"/>
    <d v="2019-04-05T16:06:08"/>
    <n v="1"/>
    <n v="1"/>
  </r>
  <r>
    <n v="218216196"/>
    <n v="32779256"/>
    <s v="IMAT Spine"/>
    <d v="2019-01-23T09:56:49"/>
    <s v="GP (National code: 3)"/>
    <s v="IMAT"/>
    <d v="2019-02-21T10:45:00"/>
    <n v="29"/>
    <s v="Discharged on SOS"/>
    <d v="2019-03-22T10:42:02"/>
    <n v="0"/>
    <n v="1"/>
  </r>
  <r>
    <n v="218216355"/>
    <n v="28544589"/>
    <s v="IMAT Spine"/>
    <d v="2019-01-22T08:15:13"/>
    <s v="RAS/GP"/>
    <s v="IMAT"/>
    <s v="NULL"/>
    <s v="NULL"/>
    <s v="Rejected - Incomplete referral request"/>
    <d v="2019-01-25T09:40:01"/>
    <n v="0"/>
    <n v="1"/>
  </r>
  <r>
    <n v="218216479"/>
    <n v="14492246"/>
    <s v="IMAT Hip &amp; Knee"/>
    <d v="2019-01-23T09:39:56"/>
    <s v="RAS/GP"/>
    <s v="IMAT"/>
    <d v="2019-01-31T09:15:00"/>
    <n v="8"/>
    <s v="Discharged - Referred for Secondary Care"/>
    <d v="2019-09-19T10:10:18"/>
    <n v="1"/>
    <n v="1"/>
  </r>
  <r>
    <n v="218217106"/>
    <n v="38808815"/>
    <s v="IMAT Spine"/>
    <d v="2019-01-24T08:41:32"/>
    <s v="Southern Physiotherapists"/>
    <s v="IMAT F&amp;G"/>
    <s v="NULL"/>
    <s v="NULL"/>
    <s v="Inappropriate Referral"/>
    <d v="2019-01-29T10:47:50"/>
    <n v="0"/>
    <n v="1"/>
  </r>
  <r>
    <n v="218217115"/>
    <n v="13712009"/>
    <s v="IMAT Spine"/>
    <d v="2019-01-24T08:28:26"/>
    <s v="Southern Physiotherapists"/>
    <s v="IMAT"/>
    <d v="2019-02-21T13:45:00"/>
    <n v="28"/>
    <s v="Discharged - Referred for Secondary Care"/>
    <d v="2019-06-25T11:36:22"/>
    <n v="1"/>
    <n v="1"/>
  </r>
  <r>
    <n v="218225833"/>
    <n v="32802738"/>
    <s v="IMAT Spine"/>
    <d v="2019-01-25T11:08:33"/>
    <s v="Southern Physiotherapists"/>
    <s v="IMAT F&amp;G"/>
    <d v="2019-02-22T08:30:00"/>
    <n v="28"/>
    <s v="Discharged - Treatment completed"/>
    <d v="2019-08-22T11:07:08"/>
    <n v="0"/>
    <n v="1"/>
  </r>
  <r>
    <n v="218225837"/>
    <n v="22638727"/>
    <s v="IMAT Hip &amp; Knee"/>
    <d v="2019-01-24T09:43:54"/>
    <s v="Southern Physiotherapists"/>
    <s v="IMAT F&amp;G"/>
    <d v="2019-03-20T10:00:00"/>
    <n v="55"/>
    <s v="Discharged - Treatment completed"/>
    <d v="2019-09-20T10:45:14"/>
    <n v="0"/>
    <n v="1"/>
  </r>
  <r>
    <n v="218308776"/>
    <n v="45623273"/>
    <s v="IMAT Shoulder"/>
    <d v="2019-01-24T10:44:33"/>
    <s v="GP (National code: 3)"/>
    <s v="IMAT"/>
    <d v="2019-01-30T13:00:00"/>
    <n v="6"/>
    <s v="Discharged - Treatment completed"/>
    <d v="2019-08-30T08:26:12"/>
    <n v="0"/>
    <n v="1"/>
  </r>
  <r>
    <n v="218308781"/>
    <n v="13027613"/>
    <s v="IMAT Spine"/>
    <d v="2019-01-24T10:38:03"/>
    <s v="GP (National code: 3)"/>
    <s v="IMAT"/>
    <d v="2019-02-01T11:45:00"/>
    <n v="8"/>
    <s v="Transferred to PATT"/>
    <d v="2019-04-03T13:19:31"/>
    <n v="0"/>
    <n v="1"/>
  </r>
  <r>
    <n v="218308801"/>
    <n v="13621653"/>
    <s v="IMAT Spine"/>
    <d v="2019-01-23T10:08:35"/>
    <s v="GP (National code: 3)"/>
    <s v="IMAT"/>
    <d v="2019-02-11T11:30:00"/>
    <n v="19"/>
    <s v="Discharged - Treatment completed"/>
    <d v="2019-02-12T09:44:45"/>
    <n v="0"/>
    <n v="1"/>
  </r>
  <r>
    <n v="218345551"/>
    <n v="25495562"/>
    <s v="IMAT Spine"/>
    <d v="2019-01-25T11:01:22"/>
    <s v="Southern Physiotherapists"/>
    <s v="IMAT F&amp;G"/>
    <d v="2019-02-08T13:45:00"/>
    <n v="14"/>
    <s v="Discharged - Referred for Secondary Care"/>
    <d v="2019-04-15T12:11:46"/>
    <n v="1"/>
    <n v="1"/>
  </r>
  <r>
    <n v="218377610"/>
    <n v="2595903"/>
    <s v="Physio Spinal"/>
    <d v="2019-01-28T12:37:34"/>
    <s v="Internal Referral from Physio"/>
    <s v="CPS Physiotherapy"/>
    <d v="2019-02-08T11:15:00"/>
    <n v="11"/>
    <s v="Discharged - Treatment completed"/>
    <d v="2019-09-30T11:56:37"/>
    <n v="0"/>
    <n v="1"/>
  </r>
  <r>
    <n v="218413744"/>
    <n v="32909825"/>
    <s v="IMAT Hip &amp; Knee"/>
    <d v="2019-01-28T14:57:56"/>
    <s v="Southern Physiotherapists"/>
    <s v="IMAT F&amp;G"/>
    <s v="NULL"/>
    <s v="NULL"/>
    <s v="No contact from patient"/>
    <d v="2019-02-14T11:09:58"/>
    <n v="0"/>
    <n v="1"/>
  </r>
  <r>
    <n v="218413771"/>
    <n v="19700143"/>
    <s v="IMAT Shoulder"/>
    <d v="2019-01-28T14:01:29"/>
    <s v="Southern Physiotherapists"/>
    <s v="IMAT F&amp;G"/>
    <d v="2019-02-12T16:15:00"/>
    <n v="15"/>
    <s v="Discharged - Referred for Secondary Care"/>
    <d v="2019-02-18T15:17:35"/>
    <n v="1"/>
    <n v="1"/>
  </r>
  <r>
    <n v="218414293"/>
    <n v="2599553"/>
    <s v="Physio Spinal"/>
    <d v="2019-01-28T15:26:57"/>
    <s v="Internal Referral from Physio"/>
    <s v="CPS Physiotherapy"/>
    <d v="2019-02-25T08:00:00"/>
    <n v="28"/>
    <s v="Discharged - Treatment completed"/>
    <d v="2019-05-13T12:13:21"/>
    <n v="0"/>
    <n v="1"/>
  </r>
  <r>
    <n v="218454470"/>
    <n v="42847523"/>
    <s v="IMAT Spine"/>
    <d v="2019-01-28T10:38:05"/>
    <s v="GP (National code: 3)"/>
    <s v="IMAT"/>
    <d v="2019-02-26T14:15:00"/>
    <n v="29"/>
    <s v="Transferred to Physio"/>
    <d v="2019-03-20T16:00:00"/>
    <n v="0"/>
    <n v="1"/>
  </r>
  <r>
    <n v="218458987"/>
    <n v="14046555"/>
    <s v="IMAT Foot &amp; Ankle"/>
    <d v="2019-01-29T12:42:23"/>
    <s v="Self - Referral"/>
    <s v="IMAT"/>
    <s v="NULL"/>
    <s v="NULL"/>
    <s v="No contact from patient"/>
    <d v="2019-02-19T15:41:58"/>
    <n v="0"/>
    <n v="1"/>
  </r>
  <r>
    <n v="218460700"/>
    <n v="31135905"/>
    <s v="Physio Lower Limb"/>
    <d v="2019-01-29T11:25:13"/>
    <s v="Internal Referral from Physio"/>
    <s v="CPS Physiotherapy"/>
    <d v="2019-02-26T13:30:00"/>
    <n v="28"/>
    <s v="Discharged - Referred for Secondary Care"/>
    <d v="2019-04-05T12:35:49"/>
    <n v="1"/>
    <n v="1"/>
  </r>
  <r>
    <n v="218548266"/>
    <n v="43603345"/>
    <s v="IMAT Hip &amp; Knee"/>
    <d v="2019-01-29T08:20:29"/>
    <s v="Solent Physiotherapy"/>
    <s v="IMAT"/>
    <d v="2019-03-07T09:15:00"/>
    <n v="37"/>
    <s v="Discharged - Referred for Secondary Care"/>
    <d v="2019-03-13T12:22:43"/>
    <n v="1"/>
    <n v="1"/>
  </r>
  <r>
    <n v="218556884"/>
    <n v="27032026"/>
    <s v="IMAT Spine"/>
    <d v="2019-01-29T11:37:35"/>
    <s v="Southern Physiotherapists"/>
    <s v="IMAT F&amp;G"/>
    <d v="2019-03-04T10:45:00"/>
    <n v="34"/>
    <s v="Discharged - Treatment completed"/>
    <d v="2020-05-21T11:18:31"/>
    <n v="0"/>
    <n v="1"/>
  </r>
  <r>
    <n v="218561846"/>
    <n v="12586943"/>
    <s v="IMAT Hand &amp; Elbow"/>
    <d v="2019-01-28T08:58:53"/>
    <s v="GP (National code: 3)"/>
    <s v="IMAT"/>
    <d v="2019-03-04T09:00:00"/>
    <n v="35"/>
    <s v="Discharged - Treatment completed"/>
    <d v="2019-04-01T12:58:59"/>
    <n v="0"/>
    <n v="1"/>
  </r>
  <r>
    <n v="218612607"/>
    <n v="47963111"/>
    <s v="IMAT Shoulder"/>
    <d v="2019-01-29T13:46:22"/>
    <s v="Southern Physiotherapists"/>
    <s v="IMAT F&amp;G"/>
    <d v="2019-02-04T16:45:00"/>
    <n v="6"/>
    <s v="Discharged - Referred for Secondary Care"/>
    <d v="2019-03-06T13:48:32"/>
    <n v="1"/>
    <n v="1"/>
  </r>
  <r>
    <n v="218628842"/>
    <n v="17634626"/>
    <s v="IMAT Shoulder"/>
    <d v="2019-01-25T15:01:48"/>
    <s v="RAS/GP"/>
    <s v="IMAT"/>
    <d v="2019-02-06T10:30:00"/>
    <n v="12"/>
    <s v="Discharged - Referred for Secondary Care"/>
    <d v="2019-02-06T11:53:20"/>
    <n v="1"/>
    <n v="1"/>
  </r>
  <r>
    <n v="218628845"/>
    <n v="19977736"/>
    <s v="IMAT Foot &amp; Ankle"/>
    <d v="2019-01-24T14:21:21"/>
    <s v="RAS/GP"/>
    <s v="IMAT"/>
    <d v="2019-02-26T08:30:00"/>
    <n v="33"/>
    <s v="Discharged - Treatment completed"/>
    <d v="2019-05-02T08:51:51"/>
    <n v="0"/>
    <n v="1"/>
  </r>
  <r>
    <n v="218642256"/>
    <n v="2601645"/>
    <s v="Physio Spinal"/>
    <d v="2019-01-25T14:09:11"/>
    <s v="Internal Referral from Physio"/>
    <s v="CPS Physiotherapy"/>
    <d v="2019-02-08T10:15:00"/>
    <n v="14"/>
    <s v="Discharged - Treatment completed"/>
    <d v="2019-09-20T08:19:53"/>
    <n v="0"/>
    <n v="1"/>
  </r>
  <r>
    <n v="218654632"/>
    <n v="24747929"/>
    <s v="Physio Spinal"/>
    <d v="2019-01-25T15:51:47"/>
    <s v="Internal Referral from Physio"/>
    <s v="CPS Physiotherapy"/>
    <d v="2019-02-05T11:15:00"/>
    <n v="11"/>
    <s v="Discharged - Treatment completed"/>
    <d v="2019-07-20T12:54:49"/>
    <n v="0"/>
    <n v="1"/>
  </r>
  <r>
    <n v="218712201"/>
    <n v="14343917"/>
    <s v="IMAT Foot &amp; Ankle"/>
    <d v="2019-01-28T09:57:53"/>
    <s v="Solent Physiotherapy"/>
    <s v="IMAT"/>
    <d v="2019-02-06T09:00:00"/>
    <n v="9"/>
    <s v="Transferred to Podiatry"/>
    <d v="2019-03-20T14:08:25"/>
    <n v="0"/>
    <n v="1"/>
  </r>
  <r>
    <n v="218720778"/>
    <n v="25815584"/>
    <s v="Physio Upper Limb"/>
    <d v="2019-01-28T08:55:26"/>
    <s v="Self - Referral"/>
    <s v="CPS Physiotherapy"/>
    <d v="2019-02-07T10:00:00"/>
    <n v="10"/>
    <s v="Discharged - Referred for Secondary Care"/>
    <d v="2019-03-15T13:11:16"/>
    <n v="1"/>
    <n v="1"/>
  </r>
  <r>
    <n v="218748485"/>
    <n v="20450064"/>
    <s v="IMAT Hip &amp; Knee"/>
    <d v="2019-01-28T10:11:20"/>
    <s v="Southern Physiotherapists"/>
    <s v="IMAT F&amp;G"/>
    <d v="2019-02-12T14:15:00"/>
    <n v="15"/>
    <s v="Discharged - Referred for Secondary Care"/>
    <d v="2019-02-19T10:22:03"/>
    <n v="1"/>
    <n v="1"/>
  </r>
  <r>
    <n v="218851309"/>
    <n v="32730528"/>
    <s v="IMAT Shoulder"/>
    <d v="2019-01-28T13:51:45"/>
    <s v="Southern Physiotherapists"/>
    <s v="IMAT F&amp;G"/>
    <d v="2019-02-28T09:45:00"/>
    <n v="31"/>
    <s v="Discharged - Referred for Secondary Care"/>
    <d v="2019-04-12T11:34:20"/>
    <n v="1"/>
    <n v="1"/>
  </r>
  <r>
    <n v="218854362"/>
    <n v="45227224"/>
    <s v="Physio Lower Limb"/>
    <d v="2019-01-28T11:55:47"/>
    <s v="Internal Referral from Physio"/>
    <s v="CPS Physiotherapy"/>
    <d v="2019-03-01T08:15:00"/>
    <n v="32"/>
    <s v="Discharged - Referred for Secondary Care"/>
    <d v="2019-04-26T15:24:37"/>
    <n v="1"/>
    <n v="1"/>
  </r>
  <r>
    <n v="218964125"/>
    <n v="27744713"/>
    <s v="IMAT Hip &amp; Knee"/>
    <d v="2019-01-30T12:00:39"/>
    <s v="Southern Physiotherapists"/>
    <s v="IMAT F&amp;G"/>
    <d v="2019-02-20T09:15:00"/>
    <n v="21"/>
    <s v="Discharged - Referred for Secondary Care"/>
    <d v="2019-02-26T12:52:01"/>
    <n v="1"/>
    <n v="1"/>
  </r>
  <r>
    <n v="219020607"/>
    <n v="30737270"/>
    <s v="IMAT Hand &amp; Elbow"/>
    <d v="2019-01-30T15:16:42"/>
    <s v="RAS/GP"/>
    <s v="IMAT"/>
    <d v="2019-02-04T12:00:00"/>
    <n v="5"/>
    <s v="Discharged - Referred for Secondary Care"/>
    <d v="2019-02-04T11:36:22"/>
    <n v="1"/>
    <n v="1"/>
  </r>
  <r>
    <n v="219031684"/>
    <n v="32958510"/>
    <s v="IMAT Shoulder"/>
    <d v="2019-01-30T08:53:27"/>
    <s v="Southern Physiotherapists"/>
    <s v="IMAT F&amp;G"/>
    <d v="2019-03-01T10:45:00"/>
    <n v="30"/>
    <s v="Discharged - Treatment completed"/>
    <d v="2019-10-09T14:16:56"/>
    <n v="0"/>
    <n v="1"/>
  </r>
  <r>
    <n v="219031689"/>
    <n v="32958509"/>
    <s v="IMAT Hand &amp; Elbow"/>
    <d v="2019-01-30T08:47:08"/>
    <s v="Southern Physiotherapists"/>
    <s v="IMAT F&amp;G"/>
    <s v="NULL"/>
    <s v="NULL"/>
    <s v="Discharged - Referred for Secondary Care"/>
    <d v="2019-01-30T14:33:13"/>
    <n v="1"/>
    <n v="1"/>
  </r>
  <r>
    <n v="219031691"/>
    <n v="21782617"/>
    <s v="IMAT Shoulder"/>
    <d v="2019-01-30T08:36:25"/>
    <s v="Southern Physiotherapists"/>
    <s v="IMAT F&amp;G"/>
    <s v="NULL"/>
    <s v="NULL"/>
    <s v="No contact from patient"/>
    <d v="2019-02-21T09:44:17"/>
    <n v="0"/>
    <n v="1"/>
  </r>
  <r>
    <n v="219037648"/>
    <n v="14616392"/>
    <s v="IMAT Hip &amp; Knee"/>
    <d v="2019-01-30T12:58:23"/>
    <s v="Solent Physiotherapy"/>
    <s v="IMAT"/>
    <d v="2019-02-06T16:33:00"/>
    <n v="7"/>
    <s v="Discharged - Referred for Secondary Care"/>
    <d v="2019-02-07T12:26:48"/>
    <n v="1"/>
    <n v="1"/>
  </r>
  <r>
    <n v="219082027"/>
    <n v="45090689"/>
    <s v="IMAT Spine"/>
    <d v="2019-01-30T12:35:36"/>
    <s v="Southern Physiotherapists"/>
    <s v="IMAT F&amp;G"/>
    <s v="NULL"/>
    <s v="NULL"/>
    <s v="Discharged - Patient did not attend"/>
    <d v="2019-03-15T11:11:16"/>
    <n v="0"/>
    <n v="1"/>
  </r>
  <r>
    <n v="219207748"/>
    <n v="33351084"/>
    <s v="IMAT Spine"/>
    <d v="2019-02-07T08:29:12"/>
    <s v="Southern Physiotherapists"/>
    <s v="IMAT F&amp;G"/>
    <d v="2019-03-05T14:45:00"/>
    <n v="26"/>
    <s v="Discharged - Other"/>
    <d v="2019-05-31T12:47:45"/>
    <n v="0"/>
    <n v="1"/>
  </r>
  <r>
    <n v="219207964"/>
    <n v="20778239"/>
    <s v="Physio Spinal"/>
    <d v="2019-02-07T09:05:30"/>
    <s v="Internal Referral from Physio"/>
    <s v="CPS Physiotherapy"/>
    <d v="2019-04-16T14:15:00"/>
    <n v="68"/>
    <s v="Discharged - Referred for Secondary Care"/>
    <d v="2019-07-09T17:59:20"/>
    <n v="1"/>
    <n v="1"/>
  </r>
  <r>
    <n v="219209233"/>
    <n v="33222687"/>
    <s v="IMAT Spine"/>
    <d v="2019-02-07T12:17:58"/>
    <s v="Southern Physiotherapists"/>
    <s v="IMAT F&amp;G"/>
    <d v="2019-03-05T14:00:00"/>
    <n v="26"/>
    <s v="Discharged - Treatment completed"/>
    <d v="2019-09-12T13:55:36"/>
    <n v="0"/>
    <n v="1"/>
  </r>
  <r>
    <n v="138957669"/>
    <n v="25266528"/>
    <s v="Physio Upper Limb"/>
    <d v="2019-01-21T13:58:39"/>
    <s v="Internal Referral from Physio"/>
    <s v="CPS Physiotherapy"/>
    <d v="2019-02-01T11:30:00"/>
    <n v="11"/>
    <s v="Discharged - Treatment completed"/>
    <d v="2019-08-15T12:06:14"/>
    <n v="0"/>
    <n v="1"/>
  </r>
  <r>
    <n v="139007261"/>
    <n v="23264420"/>
    <s v="IMAT Spine"/>
    <d v="2018-12-05T14:38:35"/>
    <s v="Southern Physiotherapists"/>
    <s v="IMAT F&amp;G"/>
    <s v="NULL"/>
    <s v="NULL"/>
    <s v="No contact from patient"/>
    <d v="2018-12-24T13:46:56"/>
    <n v="0"/>
    <n v="1"/>
  </r>
  <r>
    <n v="139256061"/>
    <n v="28721087"/>
    <s v="IMAT Shoulder"/>
    <d v="2019-01-22T14:35:11"/>
    <s v="Southern Physiotherapists"/>
    <s v="IMAT F&amp;G"/>
    <d v="2019-01-29T11:00:00"/>
    <n v="7"/>
    <s v="Discharged - Referred for Secondary Care"/>
    <d v="2019-03-05T15:56:47"/>
    <n v="1"/>
    <n v="1"/>
  </r>
  <r>
    <n v="139325063"/>
    <n v="14332067"/>
    <s v="IMAT Spine"/>
    <d v="2019-07-05T11:03:10"/>
    <s v="RAS/GP"/>
    <s v="IMAT"/>
    <d v="2019-09-10T15:00:00"/>
    <n v="67"/>
    <s v="Transferred to PATT"/>
    <d v="2020-01-13T12:06:21"/>
    <n v="0"/>
    <n v="1"/>
  </r>
  <r>
    <n v="139346608"/>
    <n v="40179656"/>
    <s v="IMAT Spine"/>
    <d v="2019-01-22T15:21:38"/>
    <s v="Consultant"/>
    <s v="IMAT"/>
    <d v="2019-02-01T09:15:00"/>
    <n v="10"/>
    <s v="Discharged - Treatment completed"/>
    <d v="2019-09-05T11:22:21"/>
    <n v="0"/>
    <n v="1"/>
  </r>
  <r>
    <n v="139377174"/>
    <n v="2600356"/>
    <s v="POD LLP"/>
    <d v="2019-02-18T11:47:06"/>
    <s v="Internal Referral from Physio"/>
    <s v="CPS Physiotherapy"/>
    <d v="2019-03-28T09:45:00"/>
    <n v="38"/>
    <s v="No contact from patient"/>
    <d v="2019-10-02T13:44:08"/>
    <n v="0"/>
    <n v="1"/>
  </r>
  <r>
    <n v="139484189"/>
    <n v="47523097"/>
    <s v="IMAT Spine"/>
    <d v="2019-02-21T14:50:56"/>
    <s v="GP (National code: 3)"/>
    <s v="IMAT"/>
    <d v="2019-02-27T11:15:00"/>
    <n v="6"/>
    <s v="Discharged - Referred for Secondary Care"/>
    <d v="2019-02-27T11:42:06"/>
    <n v="1"/>
    <n v="1"/>
  </r>
  <r>
    <n v="139501144"/>
    <n v="46854275"/>
    <s v="IMAT Shoulder"/>
    <d v="2019-03-19T13:16:13"/>
    <s v="Solent Physiotherapy"/>
    <s v="IMAT"/>
    <d v="2019-04-30T09:00:00"/>
    <n v="42"/>
    <s v="Discharged - Treatment completed"/>
    <d v="2019-04-30T10:07:22"/>
    <n v="0"/>
    <n v="1"/>
  </r>
  <r>
    <n v="139501145"/>
    <n v="42292369"/>
    <s v="IMAT Spine"/>
    <d v="2019-03-18T11:40:35"/>
    <s v="GP (National code: 3)"/>
    <s v="IMAT"/>
    <s v="NULL"/>
    <s v="NULL"/>
    <s v="Discharged - Patient did not attend"/>
    <d v="2019-05-20T13:29:42"/>
    <n v="0"/>
    <n v="1"/>
  </r>
  <r>
    <n v="139527325"/>
    <n v="18632920"/>
    <s v="Physio Lower Limb"/>
    <d v="2019-04-15T11:02:48"/>
    <s v="Internal Referral from Physio"/>
    <s v="CPS Physiotherapy"/>
    <d v="2019-05-30T09:00:00"/>
    <n v="45"/>
    <s v="Discharged - Treatment completed"/>
    <d v="2020-01-21T11:46:45"/>
    <n v="0"/>
    <n v="1"/>
  </r>
  <r>
    <n v="139621095"/>
    <n v="18174561"/>
    <s v="IMAT Spine"/>
    <d v="2019-03-19T14:29:02"/>
    <s v="Southern Physiotherapists"/>
    <s v="IMAT F&amp;G"/>
    <d v="2019-05-15T15:30:00"/>
    <n v="57"/>
    <s v="Discharged - Treatment completed"/>
    <d v="2020-02-04T15:27:39"/>
    <n v="0"/>
    <n v="1"/>
  </r>
  <r>
    <n v="139623720"/>
    <n v="24281249"/>
    <s v="IMAT Spine"/>
    <d v="2019-03-18T13:29:34"/>
    <s v="RAS/GP"/>
    <s v="IMAT"/>
    <d v="2019-05-01T09:45:00"/>
    <n v="44"/>
    <s v="Discharged - Treatment completed"/>
    <d v="2019-11-01T15:22:46"/>
    <n v="0"/>
    <n v="1"/>
  </r>
  <r>
    <n v="139654647"/>
    <n v="24994997"/>
    <s v="IMAT Foot &amp; Ankle"/>
    <d v="2019-03-19T13:58:05"/>
    <s v="Solent Physiotherapy"/>
    <s v="IMAT"/>
    <d v="2019-04-03T09:30:00"/>
    <n v="15"/>
    <s v="Transferred to UHS"/>
    <d v="2019-08-07T10:24:04"/>
    <n v="0"/>
    <n v="1"/>
  </r>
  <r>
    <n v="139663214"/>
    <n v="27243922"/>
    <s v="IMAT Hip &amp; Knee"/>
    <d v="2019-04-15T13:33:03"/>
    <s v="RAS/GP"/>
    <s v="IMAT"/>
    <d v="2019-05-02T11:30:00"/>
    <n v="17"/>
    <s v="Discharged - Treatment completed"/>
    <d v="2019-08-27T09:29:32"/>
    <n v="0"/>
    <n v="1"/>
  </r>
  <r>
    <n v="139704257"/>
    <n v="28984660"/>
    <s v="Physio Spinal"/>
    <d v="2019-04-15T13:06:07"/>
    <s v="Internal Referral from Physio"/>
    <s v="CPS Physiotherapy"/>
    <d v="2019-05-01T09:30:00"/>
    <n v="16"/>
    <s v="Discharged - Referred for Secondary Care"/>
    <d v="2019-06-11T17:07:55"/>
    <n v="1"/>
    <n v="1"/>
  </r>
  <r>
    <n v="139719729"/>
    <n v="48277946"/>
    <s v="IMAT Shoulder"/>
    <d v="2019-03-20T10:17:19"/>
    <s v="Solent Physiotherapy"/>
    <s v="IMAT"/>
    <d v="2019-04-17T13:45:00"/>
    <n v="28"/>
    <s v="Discharged - Treatment completed"/>
    <d v="2019-07-29T11:36:44"/>
    <n v="0"/>
    <n v="1"/>
  </r>
  <r>
    <n v="139736411"/>
    <n v="41334964"/>
    <s v="IMAT Hip &amp; Knee"/>
    <d v="2019-04-16T10:36:46"/>
    <s v="Southern Physiotherapists"/>
    <s v="IMAT F&amp;G"/>
    <d v="2019-05-24T15:30:00"/>
    <n v="38"/>
    <s v="Discharged - Treatment completed"/>
    <d v="2020-01-20T15:00:48"/>
    <n v="0"/>
    <n v="1"/>
  </r>
  <r>
    <n v="139789601"/>
    <n v="35911135"/>
    <s v="IMAT Spine"/>
    <d v="2019-05-13T14:38:38"/>
    <s v="Self - Referral"/>
    <s v="IMAT"/>
    <s v="NULL"/>
    <s v="NULL"/>
    <s v="No contact from patient"/>
    <d v="2019-05-28T14:05:49"/>
    <n v="0"/>
    <n v="1"/>
  </r>
  <r>
    <n v="139794777"/>
    <n v="46786485"/>
    <s v="Physio Spinal"/>
    <d v="2019-08-30T09:43:03"/>
    <s v="Internal Referral from Physio"/>
    <s v="CPS Physiotherapy"/>
    <d v="2019-09-19T08:30:00"/>
    <n v="20"/>
    <s v="Discharged - Treatment completed"/>
    <d v="2019-12-12T16:11:13"/>
    <n v="0"/>
    <n v="1"/>
  </r>
  <r>
    <n v="139840709"/>
    <n v="3876662"/>
    <s v="IMAT Shoulder"/>
    <d v="2019-03-20T14:58:29"/>
    <s v="Southampton Primary Care Ltd"/>
    <s v="IMAT"/>
    <s v="NULL"/>
    <s v="NULL"/>
    <s v="No contact from patient"/>
    <d v="2019-04-10T15:14:02"/>
    <n v="0"/>
    <n v="1"/>
  </r>
  <r>
    <n v="139867441"/>
    <n v="43082016"/>
    <s v="IMAT Foot &amp; Ankle"/>
    <d v="2019-03-21T10:27:51"/>
    <s v="Self - Referral"/>
    <s v="IMAT"/>
    <d v="2019-04-24T15:30:00"/>
    <n v="34"/>
    <s v="Transferred to Physio"/>
    <d v="2019-04-25T08:06:37"/>
    <n v="0"/>
    <n v="1"/>
  </r>
  <r>
    <n v="139911403"/>
    <n v="42158911"/>
    <s v="IMAT Spine"/>
    <d v="2019-04-16T11:44:39"/>
    <s v="GP (National code: 3)"/>
    <s v="IMAT"/>
    <d v="2019-05-21T11:00:00"/>
    <n v="35"/>
    <s v="Transferred to Physio"/>
    <d v="2019-06-04T13:53:21"/>
    <n v="0"/>
    <n v="1"/>
  </r>
  <r>
    <n v="139958079"/>
    <n v="20588521"/>
    <s v="Physio Spinal"/>
    <d v="2019-05-13T11:41:53"/>
    <s v="Internal Referral from Physio"/>
    <s v="CPS Physiotherapy"/>
    <d v="2019-05-23T10:45:00"/>
    <n v="10"/>
    <s v="Transferred to Physio"/>
    <d v="2019-06-04T11:47:22"/>
    <n v="0"/>
    <n v="1"/>
  </r>
  <r>
    <n v="139988111"/>
    <n v="27888294"/>
    <s v="Physio Lower Limb"/>
    <d v="2019-03-20T07:55:28"/>
    <s v="Internal Referral from Physio"/>
    <s v="CPS Physiotherapy"/>
    <d v="2019-05-03T13:00:00"/>
    <n v="44"/>
    <s v="Discharged - Referred for Secondary Care"/>
    <d v="2019-05-24T15:19:36"/>
    <n v="1"/>
    <n v="1"/>
  </r>
  <r>
    <n v="139988997"/>
    <n v="32634362"/>
    <s v="IMAT Spine"/>
    <d v="2019-06-07T14:34:23"/>
    <s v="Southern Physiotherapists"/>
    <s v="IMAT F&amp;G"/>
    <d v="2019-07-16T08:45:00"/>
    <n v="39"/>
    <s v="Discharged - No further treatment appropriate"/>
    <d v="2019-08-13T13:06:53"/>
    <n v="0"/>
    <n v="1"/>
  </r>
  <r>
    <n v="139993563"/>
    <n v="35091631"/>
    <s v="IMAT Hip &amp; Knee"/>
    <d v="2019-03-20T12:51:44"/>
    <s v="Solent Physiotherapy"/>
    <s v="IMAT"/>
    <d v="2019-04-03T15:00:00"/>
    <n v="14"/>
    <s v="Discharged - Treatment completed"/>
    <d v="2019-05-15T14:57:36"/>
    <n v="0"/>
    <n v="1"/>
  </r>
  <r>
    <n v="140012543"/>
    <n v="31289802"/>
    <s v="IMAT Spine"/>
    <d v="2019-06-07T14:43:06"/>
    <s v="RAS/GP"/>
    <s v="IMAT"/>
    <d v="2019-07-03T13:00:00"/>
    <n v="26"/>
    <s v="Transferred to PATT"/>
    <d v="2019-09-26T12:36:36"/>
    <n v="0"/>
    <n v="1"/>
  </r>
  <r>
    <n v="140021486"/>
    <n v="20850068"/>
    <s v="Physio Lower Limb"/>
    <d v="2019-03-20T11:00:06"/>
    <s v="Internal Referral from Physio"/>
    <s v="CPS Physiotherapy"/>
    <d v="2019-05-07T10:45:00"/>
    <n v="48"/>
    <s v="Discharged - Referred for Secondary Care"/>
    <d v="2019-05-24T12:18:28"/>
    <n v="1"/>
    <n v="1"/>
  </r>
  <r>
    <n v="140032592"/>
    <n v="20784967"/>
    <s v="IMAT Spine"/>
    <d v="2019-03-20T10:36:01"/>
    <s v="Southern Physiotherapists"/>
    <s v="IMAT F&amp;G"/>
    <d v="2019-04-25T11:15:00"/>
    <n v="36"/>
    <s v="No contact from patient"/>
    <d v="2019-07-15T14:21:39"/>
    <n v="0"/>
    <n v="1"/>
  </r>
  <r>
    <n v="140036014"/>
    <n v="22162323"/>
    <s v="Assessment"/>
    <d v="2019-03-20T09:21:13"/>
    <s v="Consultant"/>
    <s v="CPS Physiotherapy"/>
    <d v="2019-03-20T16:00:00"/>
    <n v="0"/>
    <s v="Discharged - Treatment completed"/>
    <d v="2019-05-08T15:55:22"/>
    <n v="0"/>
    <n v="1"/>
  </r>
  <r>
    <n v="140185908"/>
    <n v="33391771"/>
    <s v="IMAT Foot &amp; Ankle"/>
    <d v="2019-04-16T15:32:36"/>
    <s v="Southern Physiotherapists"/>
    <s v="IMAT F&amp;G"/>
    <d v="2019-05-21T13:00:00"/>
    <n v="35"/>
    <s v="Discharged - Treatment completed"/>
    <d v="2019-12-27T12:38:34"/>
    <n v="0"/>
    <n v="1"/>
  </r>
  <r>
    <n v="140185935"/>
    <n v="33391761"/>
    <s v="IMAT Hip &amp; Knee"/>
    <d v="2019-04-16T14:53:04"/>
    <s v="Southern Physiotherapists"/>
    <s v="IMAT F&amp;G"/>
    <d v="2019-06-18T10:45:00"/>
    <n v="63"/>
    <s v="Discharged - Other"/>
    <d v="2019-10-16T16:13:29"/>
    <n v="0"/>
    <n v="1"/>
  </r>
  <r>
    <n v="140223874"/>
    <n v="33437686"/>
    <s v="IMAT Foot &amp; Ankle"/>
    <d v="2019-03-20T15:46:28"/>
    <s v="Southern Physiotherapists"/>
    <s v="IMAT F&amp;G"/>
    <d v="2019-03-26T08:30:00"/>
    <n v="6"/>
    <s v="Discharged - Referred for Secondary Care"/>
    <d v="2019-07-31T16:24:12"/>
    <n v="1"/>
    <n v="1"/>
  </r>
  <r>
    <n v="140231941"/>
    <n v="46975942"/>
    <s v="Physio Spinal"/>
    <d v="2019-03-20T16:31:07"/>
    <s v="GP (National code: 3)"/>
    <s v="CPS Physiotherapy"/>
    <d v="2019-03-25T12:30:00"/>
    <n v="5"/>
    <s v="Discharged - Referred for Secondary Care"/>
    <d v="2019-06-12T13:48:33"/>
    <n v="1"/>
    <n v="1"/>
  </r>
  <r>
    <n v="140333069"/>
    <n v="14182859"/>
    <s v="IMAT Spine"/>
    <d v="2019-07-05T15:30:12"/>
    <s v="Solent Physiotherapy"/>
    <s v="IMAT"/>
    <d v="2019-07-19T09:45:00"/>
    <n v="14"/>
    <s v="Transferred to Physio"/>
    <d v="2019-09-13T12:33:34"/>
    <n v="0"/>
    <n v="1"/>
  </r>
  <r>
    <n v="140351442"/>
    <n v="33392729"/>
    <s v="IMAT Spine"/>
    <d v="2019-04-17T11:14:26"/>
    <s v="Southern Physiotherapists"/>
    <s v="IMAT F&amp;G"/>
    <s v="NULL"/>
    <s v="NULL"/>
    <s v="Declined Treatment"/>
    <d v="2019-05-16T10:18:20"/>
    <n v="0"/>
    <n v="1"/>
  </r>
  <r>
    <n v="140382786"/>
    <n v="33456979"/>
    <s v="IMAT Foot &amp; Ankle"/>
    <d v="2019-04-17T10:29:11"/>
    <s v="Solent IMAT"/>
    <s v="IMAT F&amp;G"/>
    <d v="2019-04-29T12:00:00"/>
    <n v="12"/>
    <s v="Discharged - Referred for Secondary Care"/>
    <d v="2019-09-04T14:59:47"/>
    <n v="1"/>
    <n v="1"/>
  </r>
  <r>
    <n v="140387260"/>
    <n v="33479970"/>
    <s v="IMAT Hip &amp; Knee"/>
    <d v="2019-08-02T12:15:02"/>
    <s v="Southern Physiotherapists"/>
    <s v="IMAT F&amp;G"/>
    <d v="2019-08-20T14:15:00"/>
    <n v="18"/>
    <s v="Discharged - Treatment completed"/>
    <d v="2020-06-08T11:40:33"/>
    <n v="0"/>
    <n v="1"/>
  </r>
  <r>
    <n v="140395318"/>
    <n v="22747176"/>
    <s v="IMAT Spine"/>
    <d v="2019-04-17T10:24:05"/>
    <s v="Southern Physiotherapists"/>
    <s v="IMAT F&amp;G"/>
    <d v="2019-06-04T14:00:00"/>
    <n v="48"/>
    <s v="Discharged - Treatment completed"/>
    <d v="2019-12-19T11:23:33"/>
    <n v="0"/>
    <n v="1"/>
  </r>
  <r>
    <n v="140395344"/>
    <n v="29113354"/>
    <s v="IMAT Spine"/>
    <d v="2019-04-17T09:26:52"/>
    <s v="Southern Physiotherapists"/>
    <s v="IMAT F&amp;G"/>
    <d v="2019-06-24T09:15:00"/>
    <n v="68"/>
    <s v="Discharged - Patient did not attend"/>
    <d v="2019-12-02T15:00:28"/>
    <n v="0"/>
    <n v="1"/>
  </r>
  <r>
    <n v="140446612"/>
    <n v="33371961"/>
    <s v="IMAT Shoulder"/>
    <d v="2019-07-05T15:35:38"/>
    <s v="Southern Physiotherapists"/>
    <s v="IMAT F&amp;G"/>
    <d v="2019-08-09T11:45:00"/>
    <n v="35"/>
    <s v="Discharged - Treatment completed"/>
    <d v="2020-04-22T14:40:20"/>
    <n v="0"/>
    <n v="1"/>
  </r>
  <r>
    <n v="140447480"/>
    <n v="26463941"/>
    <s v="Assessment"/>
    <d v="2019-04-17T12:11:32"/>
    <s v="Consultant"/>
    <s v="CPS Physiotherapy"/>
    <d v="2019-04-17T16:00:00"/>
    <n v="0"/>
    <s v="Discharged - Patient did not attend"/>
    <d v="2019-06-20T09:24:18"/>
    <n v="0"/>
    <n v="1"/>
  </r>
  <r>
    <n v="140495423"/>
    <n v="26675934"/>
    <s v="IMAT Spine"/>
    <d v="2019-05-13T15:22:23"/>
    <s v="Southern Physiotherapists"/>
    <s v="IMAT F&amp;G"/>
    <d v="2019-06-06T13:00:00"/>
    <n v="24"/>
    <s v="Discharged - Treatment completed"/>
    <d v="2020-01-25T15:18:19"/>
    <n v="0"/>
    <n v="1"/>
  </r>
  <r>
    <n v="140505246"/>
    <n v="33387850"/>
    <s v="IMAT Spine"/>
    <d v="2019-04-17T15:17:23"/>
    <s v="Southern Physiotherapists"/>
    <s v="IMAT F&amp;G"/>
    <d v="2019-05-24T13:15:00"/>
    <n v="37"/>
    <s v="Discharged - Treatment completed"/>
    <d v="2019-12-13T14:33:39"/>
    <n v="0"/>
    <n v="1"/>
  </r>
  <r>
    <n v="140570532"/>
    <n v="41613073"/>
    <s v="IMAT Spine"/>
    <d v="2019-05-10T10:57:52"/>
    <s v="RAS/GP"/>
    <s v="IMAT"/>
    <d v="2019-06-12T11:00:00"/>
    <n v="33"/>
    <s v="Discharged - Referred for Secondary Care"/>
    <d v="2020-02-25T16:33:06"/>
    <n v="1"/>
    <n v="1"/>
  </r>
  <r>
    <n v="140580561"/>
    <n v="19428966"/>
    <s v="IMAT Spine"/>
    <d v="2019-02-19T08:34:08"/>
    <s v="Southern Physiotherapists"/>
    <s v="IMAT F&amp;G"/>
    <d v="2019-03-26T08:00:00"/>
    <n v="35"/>
    <s v="Discharged - Treatment completed"/>
    <d v="2019-11-07T13:41:28"/>
    <n v="0"/>
    <n v="1"/>
  </r>
  <r>
    <n v="140580562"/>
    <n v="32764455"/>
    <s v="IMAT Shoulder"/>
    <d v="2019-02-19T09:44:23"/>
    <s v="Southern Physiotherapists"/>
    <s v="IMAT F&amp;G"/>
    <d v="2019-03-22T09:15:00"/>
    <n v="31"/>
    <s v="Transferred to Physio"/>
    <d v="2019-05-01T11:52:28"/>
    <n v="0"/>
    <n v="1"/>
  </r>
  <r>
    <n v="140635043"/>
    <n v="25968040"/>
    <s v="Physio Lower Limb"/>
    <d v="2019-02-19T08:37:08"/>
    <s v="Internal Referral from Physio"/>
    <s v="CPS Physiotherapy"/>
    <d v="2019-03-19T09:15:00"/>
    <n v="28"/>
    <s v="Discharged - Treatment completed"/>
    <d v="2019-10-30T16:37:09"/>
    <n v="0"/>
    <n v="1"/>
  </r>
  <r>
    <n v="148050738"/>
    <n v="21265498"/>
    <s v="IMAT Foot &amp; Ankle"/>
    <d v="2019-08-07T14:56:18"/>
    <s v="Podiatry Service"/>
    <s v="IMAT F&amp;G"/>
    <d v="2019-10-01T13:00:00"/>
    <n v="55"/>
    <s v="Discharged - Other"/>
    <d v="2019-10-25T14:32:43"/>
    <n v="0"/>
    <n v="1"/>
  </r>
  <r>
    <n v="148090621"/>
    <n v="26214804"/>
    <s v="Physio Spinal"/>
    <d v="2019-08-07T12:41:17"/>
    <s v="GP (National code: 3)"/>
    <s v="CPS Physiotherapy"/>
    <s v="NULL"/>
    <s v="NULL"/>
    <s v="Discharged - Patient did not attend"/>
    <d v="2019-09-25T17:20:11"/>
    <n v="0"/>
    <n v="1"/>
  </r>
  <r>
    <n v="148192344"/>
    <n v="45312024"/>
    <s v="IMAT Hip &amp; Knee"/>
    <d v="2019-08-08T14:41:41"/>
    <s v="RAS/GP"/>
    <s v="IMAT"/>
    <d v="2019-08-22T14:15:00"/>
    <n v="14"/>
    <s v="Discharged - Referred for Secondary Care"/>
    <d v="2019-10-21T09:29:47"/>
    <n v="1"/>
    <n v="1"/>
  </r>
  <r>
    <n v="148192548"/>
    <n v="50842785"/>
    <s v="IMAT Hip &amp; Knee"/>
    <d v="2019-08-08T14:48:57"/>
    <s v="Southern Physiotherapists"/>
    <s v="IMAT F&amp;G"/>
    <d v="2019-09-09T08:00:00"/>
    <n v="32"/>
    <s v="Discharged - Referred for Secondary Care"/>
    <d v="2019-11-18T15:35:38"/>
    <n v="1"/>
    <n v="1"/>
  </r>
  <r>
    <n v="148258410"/>
    <n v="50819010"/>
    <s v="IMAT Hip &amp; Knee"/>
    <d v="2019-08-08T12:14:03"/>
    <s v="Southern Physiotherapists"/>
    <s v="IMAT F&amp;G"/>
    <d v="2019-09-18T09:00:00"/>
    <n v="41"/>
    <s v="Discharged - Referred for Secondary Care"/>
    <d v="2019-09-20T17:12:28"/>
    <n v="1"/>
    <n v="1"/>
  </r>
  <r>
    <n v="148258437"/>
    <n v="50809389"/>
    <s v="IMAT Shoulder"/>
    <d v="2019-08-08T13:22:21"/>
    <s v="Southern Physiotherapists"/>
    <s v="IMAT F&amp;G"/>
    <d v="2019-09-17T14:45:00"/>
    <n v="40"/>
    <s v="Discharged - Referred for Secondary Care"/>
    <d v="2020-02-04T12:22:02"/>
    <n v="1"/>
    <n v="1"/>
  </r>
  <r>
    <n v="148258442"/>
    <n v="50819020"/>
    <s v="IMAT Hip &amp; Knee"/>
    <d v="2019-08-08T13:12:42"/>
    <s v="Southern Physiotherapists"/>
    <s v="IMAT F&amp;G"/>
    <s v="NULL"/>
    <s v="NULL"/>
    <s v="Discharged - Referred to other specialty/Service"/>
    <d v="2019-08-13T12:07:03"/>
    <n v="0"/>
    <n v="1"/>
  </r>
  <r>
    <n v="148272468"/>
    <n v="27772920"/>
    <s v="IMAT Shoulder"/>
    <d v="2019-08-08T13:43:43"/>
    <s v="Southern Physiotherapists"/>
    <s v="IMAT F&amp;G"/>
    <d v="2019-09-26T10:30:00"/>
    <n v="49"/>
    <s v="Discharged - Treatment completed"/>
    <d v="2020-03-30T15:47:49"/>
    <n v="0"/>
    <n v="1"/>
  </r>
  <r>
    <n v="148288571"/>
    <n v="46836253"/>
    <s v="IMAT Spine"/>
    <d v="2019-08-08T13:59:37"/>
    <s v="RAS/GP"/>
    <s v="IMAT"/>
    <d v="2019-10-01T08:30:00"/>
    <n v="54"/>
    <s v="Discharged - Treatment completed"/>
    <d v="2019-12-13T10:04:20"/>
    <n v="0"/>
    <n v="1"/>
  </r>
  <r>
    <n v="148386161"/>
    <n v="18640061"/>
    <s v="Assessment"/>
    <d v="2019-08-07T12:11:47"/>
    <s v="Consultant"/>
    <s v="CPS Physiotherapy"/>
    <d v="2019-08-07T15:00:00"/>
    <n v="0"/>
    <s v="Discharged - Treatment completed"/>
    <d v="2019-10-09T13:42:37"/>
    <n v="0"/>
    <n v="1"/>
  </r>
  <r>
    <n v="148387766"/>
    <n v="32976109"/>
    <s v="Physio Spinal"/>
    <d v="2019-08-30T15:40:43"/>
    <s v="GP (National code: 3)"/>
    <s v="CPS Physiotherapy"/>
    <d v="2019-09-20T10:45:00"/>
    <n v="21"/>
    <s v="Discharged - Treatment completed"/>
    <d v="2020-03-24T11:38:48"/>
    <n v="0"/>
    <n v="1"/>
  </r>
  <r>
    <n v="148417877"/>
    <n v="40421694"/>
    <s v="IMAT Spine"/>
    <d v="2019-08-07T13:06:03"/>
    <s v="Southern Physiotherapists"/>
    <s v="IMAT F&amp;G"/>
    <d v="2019-09-11T08:30:00"/>
    <n v="35"/>
    <s v="Discharged - Treatment completed"/>
    <d v="2020-04-28T12:06:40"/>
    <n v="0"/>
    <n v="1"/>
  </r>
  <r>
    <n v="148466020"/>
    <n v="12461026"/>
    <s v="Physio Spinal"/>
    <d v="2019-08-30T10:53:55"/>
    <s v="GP (National code: 3)"/>
    <s v="CPS Physiotherapy"/>
    <d v="2019-09-30T11:30:00"/>
    <n v="31"/>
    <s v="Discharged - Treatment completed"/>
    <d v="2021-08-31T10:53:30"/>
    <n v="0"/>
    <n v="1"/>
  </r>
  <r>
    <n v="148500595"/>
    <n v="25972138"/>
    <s v="Physio Lower Limb"/>
    <d v="2019-08-08T08:22:50"/>
    <s v="Internal Referral from Physio"/>
    <s v="CPS Physiotherapy"/>
    <d v="2019-09-19T10:15:00"/>
    <n v="42"/>
    <s v="Discharged - Treatment completed"/>
    <d v="2020-11-27T09:43:54"/>
    <n v="0"/>
    <n v="1"/>
  </r>
  <r>
    <n v="148517297"/>
    <n v="39135576"/>
    <s v="IMAT Hip &amp; Knee"/>
    <d v="2019-08-07T14:31:55"/>
    <s v="Southern Physiotherapists"/>
    <s v="IMAT F&amp;G"/>
    <d v="2019-08-19T14:30:00"/>
    <n v="12"/>
    <s v="Discharged - Referred for Secondary Care"/>
    <d v="2020-04-27T11:14:55"/>
    <n v="1"/>
    <n v="1"/>
  </r>
  <r>
    <n v="148597836"/>
    <n v="47135773"/>
    <s v="Physio Lower Limb"/>
    <d v="2019-08-08T09:37:50"/>
    <s v="Internal Referral from Physio"/>
    <s v="CPS Physiotherapy"/>
    <d v="2019-08-09T13:45:00"/>
    <n v="1"/>
    <s v="Discharged - Referred for Secondary Care"/>
    <d v="2020-01-03T10:08:22"/>
    <n v="1"/>
    <n v="1"/>
  </r>
  <r>
    <n v="148966053"/>
    <n v="51019034"/>
    <s v="IMAT Spine"/>
    <d v="2019-06-13T09:32:22"/>
    <s v="Southern Physiotherapists"/>
    <s v="IMAT F&amp;G"/>
    <d v="2019-07-03T15:30:00"/>
    <n v="20"/>
    <s v="Discharged - Referred to other specialty/Service"/>
    <d v="2019-10-18T10:52:14"/>
    <n v="0"/>
    <n v="1"/>
  </r>
  <r>
    <n v="148966064"/>
    <n v="51019031"/>
    <s v="IMAT Hip &amp; Knee"/>
    <d v="2019-06-13T09:55:31"/>
    <s v="Southern Physiotherapists"/>
    <s v="IMAT F&amp;G"/>
    <d v="2019-06-14T14:45:00"/>
    <n v="1"/>
    <s v="Discharged - Treatment completed"/>
    <d v="2020-02-14T15:43:18"/>
    <n v="0"/>
    <n v="1"/>
  </r>
  <r>
    <n v="148994400"/>
    <n v="26119361"/>
    <s v="Physio Spinal"/>
    <d v="2019-07-09T10:39:31"/>
    <s v="Internal Referral from Physio"/>
    <s v="CPS Physiotherapy"/>
    <d v="2019-08-02T09:15:00"/>
    <n v="24"/>
    <s v="NULL"/>
    <s v="NULL"/>
    <n v="0"/>
    <n v="1"/>
  </r>
  <r>
    <n v="149023179"/>
    <n v="36183650"/>
    <s v="IMAT Spine"/>
    <d v="2019-06-11T10:07:49"/>
    <s v="Solent Physiotherapy"/>
    <s v="IMAT"/>
    <d v="2019-08-06T15:00:00"/>
    <n v="56"/>
    <s v="Discharged - Referred to other specialty/Service"/>
    <d v="2019-08-15T10:56:21"/>
    <n v="0"/>
    <n v="1"/>
  </r>
  <r>
    <n v="149054650"/>
    <n v="25969420"/>
    <s v="Physio Lower Limb"/>
    <d v="2019-07-09T12:21:02"/>
    <s v="Internal Referral from Physio"/>
    <s v="CPS Physiotherapy"/>
    <d v="2019-08-02T09:45:00"/>
    <n v="24"/>
    <s v="Discharged - Treatment completed"/>
    <d v="2019-09-13T16:09:38"/>
    <n v="0"/>
    <n v="1"/>
  </r>
  <r>
    <n v="149054663"/>
    <n v="25786607"/>
    <s v="Physio Spinal"/>
    <d v="2019-07-09T12:10:49"/>
    <s v="MSK Triage Physio"/>
    <s v="CPS Physiotherapy"/>
    <d v="2019-07-24T13:30:00"/>
    <n v="15"/>
    <s v="Discharged - Treatment completed"/>
    <d v="2019-07-24T14:11:39"/>
    <n v="0"/>
    <n v="1"/>
  </r>
  <r>
    <n v="149077826"/>
    <n v="50923527"/>
    <s v="IMAT Spine"/>
    <d v="2019-07-09T09:05:33"/>
    <s v="Southern Physiotherapists"/>
    <s v="IMAT F&amp;G"/>
    <d v="2019-09-02T12:30:00"/>
    <n v="55"/>
    <s v="Discharged - Treatment completed"/>
    <d v="2020-04-16T15:43:43"/>
    <n v="0"/>
    <n v="1"/>
  </r>
  <r>
    <n v="149077830"/>
    <n v="19419825"/>
    <s v="IMAT Spine"/>
    <d v="2019-07-09T09:48:29"/>
    <s v="Southern Physiotherapists"/>
    <s v="IMAT F&amp;G"/>
    <d v="2019-08-27T11:00:00"/>
    <n v="49"/>
    <s v="Discharged - Treatment completed"/>
    <d v="2020-02-28T09:10:26"/>
    <n v="0"/>
    <n v="1"/>
  </r>
  <r>
    <n v="149080842"/>
    <n v="42826901"/>
    <s v="IMAT Hip &amp; Knee"/>
    <d v="2019-06-12T09:52:45"/>
    <s v="Solent Physiotherapy"/>
    <s v="IMAT"/>
    <d v="2019-07-19T10:30:00"/>
    <n v="37"/>
    <s v="Discharged - Treatment completed"/>
    <d v="2019-07-19T16:00:00"/>
    <n v="0"/>
    <n v="1"/>
  </r>
  <r>
    <n v="149080846"/>
    <n v="37937252"/>
    <s v="IMAT Spine"/>
    <d v="2019-06-11T10:57:54"/>
    <s v="Solent Physiotherapy"/>
    <s v="IMAT"/>
    <d v="2019-08-07T09:15:00"/>
    <n v="57"/>
    <s v="Transferred to Physio"/>
    <d v="2019-11-06T08:57:30"/>
    <n v="0"/>
    <n v="1"/>
  </r>
  <r>
    <n v="149085902"/>
    <n v="31494264"/>
    <s v="Physio Lower Limb"/>
    <d v="2019-07-09T11:08:55"/>
    <s v="Internal Referral from Physio"/>
    <s v="CPS Physiotherapy"/>
    <d v="2019-08-02T09:45:00"/>
    <n v="24"/>
    <s v="NULL"/>
    <s v="NULL"/>
    <n v="0"/>
    <n v="1"/>
  </r>
  <r>
    <n v="149116310"/>
    <n v="50921938"/>
    <s v="IMAT Spine"/>
    <d v="2019-06-13T11:45:26"/>
    <s v="Southern Physiotherapists"/>
    <s v="IMAT F&amp;G"/>
    <d v="2019-07-13T13:00:00"/>
    <n v="30"/>
    <s v="Discharged - Treatment completed"/>
    <d v="2020-01-15T11:22:37"/>
    <n v="0"/>
    <n v="1"/>
  </r>
  <r>
    <n v="149231573"/>
    <n v="25977867"/>
    <s v="Physio Upper Limb"/>
    <d v="2019-07-10T15:30:36"/>
    <s v="Internal Referral from Physio"/>
    <s v="CPS Physiotherapy"/>
    <d v="2019-07-11T18:00:00"/>
    <n v="1"/>
    <s v="Discharged - Referred for Secondary Care"/>
    <d v="2019-07-22T14:31:40"/>
    <n v="1"/>
    <n v="1"/>
  </r>
  <r>
    <n v="149274679"/>
    <n v="15028252"/>
    <s v="IMAT Hip &amp; Knee"/>
    <d v="2019-07-10T13:25:24"/>
    <s v="RAS/GP"/>
    <s v="IMAT"/>
    <d v="2019-08-19T09:00:00"/>
    <n v="40"/>
    <s v="Discharged - Treatment completed"/>
    <d v="2019-11-22T10:02:17"/>
    <n v="0"/>
    <n v="1"/>
  </r>
  <r>
    <n v="149307489"/>
    <n v="29010616"/>
    <s v="IMAT Hip &amp; Knee"/>
    <d v="2019-07-10T11:06:43"/>
    <s v="Southern Physiotherapists"/>
    <s v="IMAT F&amp;G"/>
    <s v="NULL"/>
    <s v="NULL"/>
    <s v="Discharged - Referred to other specialty/Service"/>
    <d v="2019-07-12T15:33:44"/>
    <n v="0"/>
    <n v="1"/>
  </r>
  <r>
    <n v="149307490"/>
    <n v="17402241"/>
    <s v="IMAT Hip &amp; Knee"/>
    <d v="2019-07-10T11:21:21"/>
    <s v="Southern Physiotherapists"/>
    <s v="IMAT F&amp;G"/>
    <d v="2019-07-10T10:45:00"/>
    <n v="0"/>
    <s v="Discharged - Referred for Secondary Care"/>
    <d v="2019-07-12T12:37:39"/>
    <n v="1"/>
    <n v="1"/>
  </r>
  <r>
    <n v="149323633"/>
    <n v="37911635"/>
    <s v="IMAT Hip &amp; Knee"/>
    <d v="2019-08-05T15:39:05"/>
    <s v="RAS/GP"/>
    <s v="IMAT"/>
    <d v="2019-08-28T14:00:00"/>
    <n v="23"/>
    <s v="Discharged - Treatment completed"/>
    <d v="2019-10-09T15:55:30"/>
    <n v="0"/>
    <n v="1"/>
  </r>
  <r>
    <n v="149323644"/>
    <n v="12916943"/>
    <s v="IMAT Spine"/>
    <d v="2019-08-05T15:44:03"/>
    <s v="RAS/GP"/>
    <s v="IMAT"/>
    <s v="NULL"/>
    <s v="NULL"/>
    <s v="Inappropriate Referral"/>
    <d v="2019-08-05T15:51:23"/>
    <n v="0"/>
    <n v="1"/>
  </r>
  <r>
    <n v="149398457"/>
    <n v="32290631"/>
    <s v="IMAT Hip &amp; Knee"/>
    <d v="2019-07-10T14:45:45"/>
    <s v="Southern Physiotherapists"/>
    <s v="IMAT F&amp;G"/>
    <d v="2019-08-01T09:45:00"/>
    <n v="22"/>
    <s v="Discharged - Treatment completed"/>
    <d v="2020-01-31T10:34:21"/>
    <n v="0"/>
    <n v="1"/>
  </r>
  <r>
    <n v="149449813"/>
    <n v="2598287"/>
    <s v="Physio Spinal"/>
    <d v="2019-08-03T12:25:09"/>
    <s v="GP (National code: 3)"/>
    <s v="CPS Physiotherapy"/>
    <s v="NULL"/>
    <s v="NULL"/>
    <s v="Declined Treatment"/>
    <d v="2019-10-24T13:47:45"/>
    <n v="0"/>
    <n v="1"/>
  </r>
  <r>
    <n v="149458394"/>
    <n v="41569607"/>
    <s v="IMAT Shoulder"/>
    <d v="2019-06-12T14:51:44"/>
    <s v="Southampton Primary Care Ltd"/>
    <s v="IMAT"/>
    <s v="NULL"/>
    <s v="NULL"/>
    <s v="Service no longer required"/>
    <d v="2019-07-19T09:25:19"/>
    <n v="0"/>
    <n v="1"/>
  </r>
  <r>
    <n v="149485536"/>
    <n v="50934051"/>
    <s v="IMAT Spine"/>
    <d v="2019-07-09T12:19:33"/>
    <s v="Southern Physiotherapists"/>
    <s v="IMAT F&amp;G"/>
    <d v="2019-09-02T09:15:00"/>
    <n v="55"/>
    <s v="Discharged - Treatment completed"/>
    <d v="2020-09-18T11:23:35"/>
    <n v="0"/>
    <n v="1"/>
  </r>
  <r>
    <n v="149485604"/>
    <n v="50934060"/>
    <s v="IMAT Hip &amp; Knee"/>
    <d v="2019-07-09T15:01:26"/>
    <s v="Southern Physiotherapists"/>
    <s v="IMAT F&amp;G"/>
    <d v="2019-08-12T08:00:00"/>
    <n v="34"/>
    <s v="Discharged - Treatment completed"/>
    <d v="2021-02-01T15:27:22"/>
    <n v="0"/>
    <n v="1"/>
  </r>
  <r>
    <n v="149556509"/>
    <n v="13626782"/>
    <s v="IMAT Hip &amp; Knee"/>
    <d v="2019-07-09T15:25:19"/>
    <s v="Solent Physiotherapy"/>
    <s v="IMAT"/>
    <d v="2019-08-07T14:30:00"/>
    <n v="29"/>
    <s v="Discharged - Treatment completed"/>
    <d v="2019-12-20T12:59:35"/>
    <n v="0"/>
    <n v="1"/>
  </r>
  <r>
    <n v="149673781"/>
    <n v="39406744"/>
    <s v="IMAT Spine"/>
    <d v="2019-07-10T09:00:27"/>
    <s v="RAS/GP"/>
    <s v="IMAT"/>
    <d v="2019-08-27T13:45:00"/>
    <n v="48"/>
    <s v="Discharged - Treatment completed"/>
    <d v="2019-08-27T15:45:31"/>
    <n v="0"/>
    <n v="1"/>
  </r>
  <r>
    <n v="149759489"/>
    <n v="28206750"/>
    <s v="IMAT Spine"/>
    <d v="2019-07-10T10:15:52"/>
    <s v="Southern Physiotherapists"/>
    <s v="SMSK"/>
    <d v="2019-08-13T08:30:00"/>
    <n v="34"/>
    <s v="Discharged - Treatment completed"/>
    <d v="2021-04-21T14:06:14"/>
    <n v="0"/>
    <n v="1"/>
  </r>
  <r>
    <n v="149782922"/>
    <n v="18697484"/>
    <s v="IMAT Foot &amp; Ankle"/>
    <d v="2019-08-05T12:38:26"/>
    <s v="Podiatry Service"/>
    <s v="IMAT"/>
    <d v="2019-08-14T09:00:00"/>
    <n v="9"/>
    <s v="Transferred to Physio"/>
    <d v="2019-09-18T10:15:42"/>
    <n v="0"/>
    <n v="1"/>
  </r>
  <r>
    <n v="149796709"/>
    <n v="50629224"/>
    <s v="IMAT Hip &amp; Knee"/>
    <d v="2019-07-11T11:10:52"/>
    <s v="Southern Physiotherapists"/>
    <s v="IMAT F&amp;G"/>
    <d v="2019-09-30T08:45:00"/>
    <n v="81"/>
    <s v="Discharged - Treatment completed"/>
    <d v="2020-04-07T11:16:33"/>
    <n v="0"/>
    <n v="1"/>
  </r>
  <r>
    <n v="149796738"/>
    <n v="50634166"/>
    <s v="IMAT Hip &amp; Knee"/>
    <d v="2019-07-11T14:45:02"/>
    <s v="Southern Physiotherapists"/>
    <s v="IMAT F&amp;G"/>
    <d v="2019-07-16T11:15:00"/>
    <n v="5"/>
    <s v="Discharged - Treatment completed"/>
    <d v="2020-01-17T10:34:04"/>
    <n v="0"/>
    <n v="1"/>
  </r>
  <r>
    <n v="149799331"/>
    <n v="25897144"/>
    <s v="Physio Spinal"/>
    <d v="2019-07-11T15:19:21"/>
    <s v="Internal Referral from Pain"/>
    <s v="CPS Physiotherapy"/>
    <d v="2019-07-25T08:30:00"/>
    <n v="14"/>
    <s v="Discharged - Referred to other specialty/Service"/>
    <d v="2019-10-24T15:24:14"/>
    <n v="0"/>
    <n v="1"/>
  </r>
  <r>
    <n v="149808551"/>
    <n v="12637261"/>
    <s v="IMAT Hip &amp; Knee"/>
    <d v="2019-08-05T12:22:22"/>
    <s v="RAS/GP"/>
    <s v="IMAT"/>
    <d v="2019-08-14T08:30:00"/>
    <n v="9"/>
    <s v="Discharged - Treatment completed"/>
    <d v="2019-08-16T12:42:50"/>
    <n v="0"/>
    <n v="1"/>
  </r>
  <r>
    <n v="219216150"/>
    <n v="33351416"/>
    <s v="IMAT Shoulder"/>
    <d v="2019-02-05T09:11:12"/>
    <s v="Southern Physiotherapists"/>
    <s v="IMAT F&amp;G"/>
    <d v="2019-03-06T11:15:00"/>
    <n v="29"/>
    <s v="Discharged - Referred for Secondary Care"/>
    <d v="2019-10-14T10:17:16"/>
    <n v="1"/>
    <n v="1"/>
  </r>
  <r>
    <n v="219216152"/>
    <n v="19593516"/>
    <s v="IMAT Spine"/>
    <d v="2019-02-06T08:49:03"/>
    <s v="Southern Physiotherapists"/>
    <s v="IMAT F&amp;G"/>
    <d v="2019-03-11T13:30:00"/>
    <n v="33"/>
    <s v="Discharged - Treatment completed"/>
    <d v="2019-09-12T13:53:57"/>
    <n v="0"/>
    <n v="1"/>
  </r>
  <r>
    <n v="219301544"/>
    <n v="13034294"/>
    <s v="IMAT Hip &amp; Knee"/>
    <d v="2019-02-07T15:15:03"/>
    <s v="GP (National code: 3)"/>
    <s v="IMAT"/>
    <d v="2019-02-20T10:30:00"/>
    <n v="13"/>
    <s v="Discharged - Treatment completed"/>
    <d v="2019-03-21T11:34:10"/>
    <n v="0"/>
    <n v="1"/>
  </r>
  <r>
    <n v="219389529"/>
    <n v="48594943"/>
    <s v="IMAT Hip &amp; Knee"/>
    <d v="2019-02-07T15:54:50"/>
    <s v="Southern Physiotherapists"/>
    <s v="IMAT F&amp;G"/>
    <d v="2019-03-01T09:45:00"/>
    <n v="22"/>
    <s v="Discharged - Other"/>
    <d v="2019-06-18T08:13:26"/>
    <n v="0"/>
    <n v="1"/>
  </r>
  <r>
    <n v="219427948"/>
    <n v="31359998"/>
    <s v="IMAT Foot &amp; Ankle"/>
    <d v="2019-02-11T11:15:56"/>
    <s v="Solent Physiotherapy"/>
    <s v="IMAT"/>
    <d v="2019-02-27T14:00:00"/>
    <n v="16"/>
    <s v="Discharged - Treatment completed"/>
    <d v="2019-12-27T11:51:19"/>
    <n v="0"/>
    <n v="1"/>
  </r>
  <r>
    <n v="219453062"/>
    <n v="14401559"/>
    <s v="IMAT Hip &amp; Knee"/>
    <d v="2019-02-08T09:03:16"/>
    <s v="RAS/GP"/>
    <s v="IMAT"/>
    <s v="NULL"/>
    <s v="NULL"/>
    <s v="Discharged - Patient did not attend"/>
    <d v="2019-04-03T11:21:36"/>
    <n v="0"/>
    <n v="1"/>
  </r>
  <r>
    <n v="219459605"/>
    <n v="38807227"/>
    <s v="IMAT Spine"/>
    <d v="2019-02-11T10:37:18"/>
    <s v="Southern Physiotherapists"/>
    <s v="IMAT F&amp;G"/>
    <d v="2019-03-11T11:30:00"/>
    <n v="28"/>
    <s v="Discharged - Treatment completed"/>
    <d v="2019-09-12T13:53:05"/>
    <n v="0"/>
    <n v="1"/>
  </r>
  <r>
    <n v="219459607"/>
    <n v="33390419"/>
    <s v="IMAT Shoulder"/>
    <d v="2019-02-11T10:34:46"/>
    <s v="Southern Physiotherapists"/>
    <s v="IMAT F&amp;G"/>
    <d v="2019-03-22T10:00:00"/>
    <n v="39"/>
    <s v="Discharged - No further treatment appropriate"/>
    <d v="2019-08-29T15:01:11"/>
    <n v="0"/>
    <n v="1"/>
  </r>
  <r>
    <n v="219459614"/>
    <n v="30603083"/>
    <s v="IMAT Hip &amp; Knee"/>
    <d v="2019-02-08T08:46:59"/>
    <s v="Southern Physiotherapists"/>
    <s v="IMAT F&amp;G"/>
    <d v="2019-03-06T13:45:00"/>
    <n v="26"/>
    <s v="Discharged - Treatment completed"/>
    <d v="2020-02-15T11:58:58"/>
    <n v="0"/>
    <n v="1"/>
  </r>
  <r>
    <n v="219480406"/>
    <n v="33417526"/>
    <s v="IMAT Spine"/>
    <d v="2019-02-11T14:32:10"/>
    <s v="Southern Physiotherapists"/>
    <s v="IMAT F&amp;G"/>
    <d v="2019-03-12T11:45:00"/>
    <n v="29"/>
    <s v="Discharged - Treatment completed"/>
    <d v="2019-05-31T08:34:46"/>
    <n v="0"/>
    <n v="1"/>
  </r>
  <r>
    <n v="219568720"/>
    <n v="26606419"/>
    <s v="Physio Upper Limb"/>
    <d v="2019-02-11T15:00:32"/>
    <s v="Internal Referral from Physio"/>
    <s v="CPS Physiotherapy"/>
    <d v="2019-04-17T10:00:00"/>
    <n v="65"/>
    <s v="Discharged - Treatment completed"/>
    <d v="2020-02-07T11:23:40"/>
    <n v="0"/>
    <n v="1"/>
  </r>
  <r>
    <n v="219604056"/>
    <n v="48549662"/>
    <s v="IMAT Shoulder"/>
    <d v="2019-02-08T13:10:58"/>
    <s v="RAS/GP"/>
    <s v="IMAT"/>
    <d v="2019-03-06T11:00:00"/>
    <n v="26"/>
    <s v="Discharged - Treatment completed"/>
    <d v="2019-09-09T15:08:03"/>
    <n v="0"/>
    <n v="1"/>
  </r>
  <r>
    <n v="219610096"/>
    <n v="30388320"/>
    <s v="IMAT Spine"/>
    <d v="2019-02-08T13:20:35"/>
    <s v="GP (National code: 3)"/>
    <s v="IMAT"/>
    <d v="2019-03-20T08:00:00"/>
    <n v="40"/>
    <s v="Transferred to Physio"/>
    <d v="2019-05-01T10:36:18"/>
    <n v="0"/>
    <n v="1"/>
  </r>
  <r>
    <n v="219610823"/>
    <n v="32140707"/>
    <s v="IMAT Hip &amp; Knee"/>
    <d v="2019-02-11T13:25:03"/>
    <s v="Southern Physiotherapists"/>
    <s v="IMAT F&amp;G"/>
    <d v="2019-06-10T15:15:00"/>
    <n v="119"/>
    <s v="Discharged - Other"/>
    <d v="2019-10-21T09:37:00"/>
    <n v="0"/>
    <n v="1"/>
  </r>
  <r>
    <n v="219635477"/>
    <n v="33499061"/>
    <s v="IMAT Hip &amp; Knee"/>
    <d v="2019-02-12T09:25:49"/>
    <s v="Southern Physiotherapists"/>
    <s v="IMAT F&amp;G"/>
    <d v="2019-06-03T15:15:00"/>
    <n v="111"/>
    <s v="Discharged - Treatment completed"/>
    <d v="2020-04-29T09:14:15"/>
    <n v="0"/>
    <n v="1"/>
  </r>
  <r>
    <n v="219688819"/>
    <n v="38670829"/>
    <s v="IMAT Shoulder"/>
    <d v="2019-02-07T08:24:00"/>
    <s v="Southern Physiotherapists"/>
    <s v="IMAT F&amp;G"/>
    <d v="2019-03-06T10:00:00"/>
    <n v="27"/>
    <s v="Discharged - Referred for Secondary Care"/>
    <d v="2019-05-23T14:28:19"/>
    <n v="1"/>
    <n v="1"/>
  </r>
  <r>
    <n v="219696482"/>
    <n v="14191759"/>
    <s v="IMAT Spine"/>
    <d v="2019-02-08T14:15:15"/>
    <s v="GP (National code: 3)"/>
    <s v="IMAT"/>
    <d v="2019-03-15T08:45:00"/>
    <n v="35"/>
    <s v="Discharged - Treatment completed"/>
    <d v="2019-04-23T11:57:12"/>
    <n v="0"/>
    <n v="1"/>
  </r>
  <r>
    <n v="219696492"/>
    <n v="8382090"/>
    <s v="IMAT Spine"/>
    <d v="2019-02-08T12:21:41"/>
    <s v="GP (National code: 3)"/>
    <s v="IMAT"/>
    <d v="2019-02-26T15:00:00"/>
    <n v="18"/>
    <s v="Discharged - No further treatment appropriate"/>
    <d v="2019-03-12T16:01:14"/>
    <n v="0"/>
    <n v="1"/>
  </r>
  <r>
    <n v="219700233"/>
    <n v="25873563"/>
    <s v="Physio Spinal"/>
    <d v="2019-02-08T15:16:19"/>
    <s v="Internal Referral from Physio"/>
    <s v="CPS Physiotherapy"/>
    <d v="2019-03-13T13:15:00"/>
    <n v="33"/>
    <s v="Discharged - Treatment completed"/>
    <d v="2020-06-09T11:35:41"/>
    <n v="0"/>
    <n v="1"/>
  </r>
  <r>
    <n v="219703612"/>
    <n v="25968263"/>
    <s v="Physio Spinal"/>
    <d v="2019-02-08T10:19:59"/>
    <s v="Internal Referral from Physio"/>
    <s v="CPS Physiotherapy"/>
    <d v="2019-03-13T08:30:00"/>
    <n v="33"/>
    <s v="Discharged - Treatment completed"/>
    <d v="2019-08-01T16:42:41"/>
    <n v="0"/>
    <n v="1"/>
  </r>
  <r>
    <n v="219730397"/>
    <n v="33471859"/>
    <s v="IMAT Hip &amp; Knee"/>
    <d v="2019-02-08T13:36:06"/>
    <s v="Southern Physiotherapists"/>
    <s v="IMAT F&amp;G"/>
    <d v="2019-02-08T17:30:00"/>
    <n v="0"/>
    <s v="Inappropriate Referral"/>
    <d v="2019-02-09T15:13:56"/>
    <n v="0"/>
    <n v="1"/>
  </r>
  <r>
    <n v="219730465"/>
    <n v="30860345"/>
    <s v="IMAT Foot &amp; Ankle"/>
    <d v="2019-02-08T11:01:57"/>
    <s v="Southern Physiotherapists"/>
    <s v="IMAT F&amp;G"/>
    <d v="2019-03-12T15:00:00"/>
    <n v="32"/>
    <s v="Discharged - Referred for Secondary Care"/>
    <d v="2019-03-12T17:12:43"/>
    <n v="1"/>
    <n v="1"/>
  </r>
  <r>
    <n v="219748530"/>
    <n v="13311420"/>
    <s v="IMAT Spine"/>
    <d v="2019-02-08T15:21:33"/>
    <s v="RAS/GP"/>
    <s v="IMAT"/>
    <d v="2019-02-28T10:15:00"/>
    <n v="20"/>
    <s v="Discharged - No further treatment appropriate"/>
    <d v="2019-03-25T10:09:16"/>
    <n v="0"/>
    <n v="1"/>
  </r>
  <r>
    <n v="219814289"/>
    <n v="32966804"/>
    <s v="IMAT Foot &amp; Ankle"/>
    <d v="2019-02-08T15:25:00"/>
    <s v="Podiatry Service"/>
    <s v="IMAT F&amp;G"/>
    <d v="2019-03-12T13:30:00"/>
    <n v="32"/>
    <s v="Discharged - Treatment completed"/>
    <d v="2019-09-12T14:08:11"/>
    <n v="0"/>
    <n v="1"/>
  </r>
  <r>
    <n v="219814298"/>
    <n v="45189092"/>
    <s v="IMAT Foot &amp; Ankle"/>
    <d v="2019-02-08T13:18:34"/>
    <s v="Southern Physiotherapists"/>
    <s v="SMSK"/>
    <d v="2019-04-01T11:00:00"/>
    <n v="52"/>
    <s v="NULL"/>
    <s v="NULL"/>
    <n v="0"/>
    <n v="1"/>
  </r>
  <r>
    <n v="219866744"/>
    <n v="25974965"/>
    <s v="Physio Lower Limb"/>
    <d v="2019-02-08T13:51:55"/>
    <s v="Internal Referral from Physio"/>
    <s v="CPS Physiotherapy"/>
    <d v="2019-04-05T13:45:00"/>
    <n v="56"/>
    <s v="Discharged - Treatment completed"/>
    <d v="2020-04-27T08:00:24"/>
    <n v="0"/>
    <n v="1"/>
  </r>
  <r>
    <n v="220057730"/>
    <n v="19849096"/>
    <s v="Physio Spinal"/>
    <d v="2019-02-13T10:44:04"/>
    <s v="Internal Referral from Physio"/>
    <s v="CPS Physiotherapy"/>
    <d v="2019-03-04T10:30:00"/>
    <n v="19"/>
    <s v="Discharged - Treatment completed"/>
    <d v="2020-03-05T16:36:06"/>
    <n v="0"/>
    <n v="1"/>
  </r>
  <r>
    <n v="220064675"/>
    <n v="25292718"/>
    <s v="IMAT Spine"/>
    <d v="2019-02-13T08:53:33"/>
    <s v="Southern Physiotherapists"/>
    <s v="IMAT F&amp;G"/>
    <d v="2019-02-26T09:30:00"/>
    <n v="13"/>
    <s v="Discharged - Referred for Secondary Care"/>
    <d v="2019-03-20T09:27:34"/>
    <n v="1"/>
    <n v="1"/>
  </r>
  <r>
    <n v="220064676"/>
    <n v="24367285"/>
    <s v="IMAT Spine"/>
    <d v="2019-02-13T08:36:43"/>
    <s v="Southern Physiotherapists"/>
    <s v="IMAT F&amp;G"/>
    <d v="2019-03-12T10:45:00"/>
    <n v="27"/>
    <s v="Discharged - No further treatment appropriate"/>
    <d v="2019-06-24T14:52:38"/>
    <n v="0"/>
    <n v="1"/>
  </r>
  <r>
    <n v="220079796"/>
    <n v="39896535"/>
    <s v="IMAT Spine"/>
    <d v="2019-02-11T13:52:31"/>
    <s v="Self - Referral"/>
    <s v="IMAT"/>
    <d v="2019-03-18T16:15:00"/>
    <n v="35"/>
    <s v="Transferred to Physio"/>
    <d v="2019-03-18T16:00:00"/>
    <n v="0"/>
    <n v="1"/>
  </r>
  <r>
    <n v="220206838"/>
    <n v="47051822"/>
    <s v="IMAT Spine"/>
    <d v="2019-01-30T09:00:27"/>
    <s v="RAS/GP"/>
    <s v="IMAT"/>
    <d v="2019-02-26T14:00:00"/>
    <n v="27"/>
    <s v="Discharged - Treatment completed"/>
    <d v="2019-02-26T15:35:28"/>
    <n v="0"/>
    <n v="1"/>
  </r>
  <r>
    <n v="220207331"/>
    <n v="18638999"/>
    <s v="Physio Spinal"/>
    <d v="2019-01-31T09:19:47"/>
    <s v="Internal Referral from Physio"/>
    <s v="CPS Physiotherapy"/>
    <d v="2019-03-06T13:30:00"/>
    <n v="34"/>
    <s v="Discharged - Treatment completed"/>
    <d v="2019-05-08T10:29:20"/>
    <n v="0"/>
    <n v="1"/>
  </r>
  <r>
    <n v="220211841"/>
    <n v="18780793"/>
    <s v="IMAT Hip &amp; Knee"/>
    <d v="2019-01-31T08:23:15"/>
    <s v="Southern Physiotherapists"/>
    <s v="IMAT F&amp;G"/>
    <d v="2019-02-25T13:00:00"/>
    <n v="25"/>
    <s v="Discharged - Referred to other specialty/Service"/>
    <d v="2019-02-22T15:00:00"/>
    <n v="0"/>
    <n v="1"/>
  </r>
  <r>
    <n v="220211844"/>
    <n v="40894048"/>
    <s v="IMAT Spine"/>
    <d v="2019-01-31T08:01:11"/>
    <s v="Southern Physiotherapists"/>
    <s v="IMAT F&amp;G"/>
    <d v="2019-02-21T13:00:00"/>
    <n v="21"/>
    <s v="Discharged - Referred to other specialty/Service"/>
    <d v="2019-04-08T09:34:02"/>
    <n v="0"/>
    <n v="1"/>
  </r>
  <r>
    <n v="220250427"/>
    <n v="32875544"/>
    <s v="IMAT Shoulder"/>
    <d v="2019-01-31T14:16:45"/>
    <s v="Southern Physiotherapists"/>
    <s v="IMAT F&amp;G"/>
    <d v="2019-03-08T09:15:00"/>
    <n v="36"/>
    <s v="Discharged - Treatment completed"/>
    <d v="2019-09-22T15:15:06"/>
    <n v="0"/>
    <n v="1"/>
  </r>
  <r>
    <n v="220266773"/>
    <n v="22226602"/>
    <s v="IMAT Hand &amp; Elbow"/>
    <d v="2019-01-31T14:29:28"/>
    <s v="Solent IMAT"/>
    <s v="IMAT"/>
    <s v="NULL"/>
    <s v="NULL"/>
    <s v="Service no longer required"/>
    <d v="2019-03-06T12:58:17"/>
    <n v="0"/>
    <n v="1"/>
  </r>
  <r>
    <n v="220312670"/>
    <n v="15026935"/>
    <s v="IMAT Hip &amp; Knee"/>
    <d v="2019-01-31T15:24:12"/>
    <s v="Self - Referral"/>
    <s v="IMAT"/>
    <d v="2019-02-18T13:45:00"/>
    <n v="18"/>
    <s v="Discharged - Treatment completed"/>
    <d v="2019-02-18T15:14:23"/>
    <n v="0"/>
    <n v="1"/>
  </r>
  <r>
    <n v="220334312"/>
    <n v="14524422"/>
    <s v="IMAT Foot &amp; Ankle"/>
    <d v="2019-01-31T10:53:20"/>
    <s v="Podiatry Service"/>
    <s v="IMAT"/>
    <d v="2019-02-13T09:00:00"/>
    <n v="13"/>
    <s v="Discharged - Treatment completed"/>
    <d v="2019-02-13T09:39:34"/>
    <n v="0"/>
    <n v="1"/>
  </r>
  <r>
    <n v="220364535"/>
    <n v="33067925"/>
    <s v="IMAT Spine"/>
    <d v="2019-01-31T13:16:05"/>
    <s v="RAS/GP"/>
    <s v="IMAT"/>
    <d v="2019-03-08T13:45:00"/>
    <n v="36"/>
    <s v="Transferred to UHS"/>
    <d v="2019-05-15T09:54:42"/>
    <n v="0"/>
    <n v="1"/>
  </r>
  <r>
    <n v="220364539"/>
    <n v="12718752"/>
    <s v="IMAT Hip &amp; Knee"/>
    <d v="2019-01-31T14:07:13"/>
    <s v="RAS/GP"/>
    <s v="IMAT"/>
    <d v="2019-02-04T09:45:00"/>
    <n v="4"/>
    <s v="Discharged - Referred to other specialty/Service"/>
    <d v="2019-02-04T10:49:13"/>
    <n v="0"/>
    <n v="1"/>
  </r>
  <r>
    <n v="220440582"/>
    <n v="31378944"/>
    <s v="IMAT Spine"/>
    <d v="2019-02-01T08:51:38"/>
    <s v="Southern Physiotherapists"/>
    <s v="IMAT F&amp;G"/>
    <d v="2019-02-08T13:15:00"/>
    <n v="7"/>
    <s v="Discharged - Referred for Secondary Care"/>
    <d v="2019-03-19T09:00:56"/>
    <n v="1"/>
    <n v="1"/>
  </r>
  <r>
    <n v="220440585"/>
    <n v="10694333"/>
    <s v="IMAT Hand &amp; Elbow"/>
    <d v="2019-02-01T09:41:13"/>
    <s v="Southern Physiotherapists"/>
    <s v="IMAT F&amp;G"/>
    <s v="NULL"/>
    <s v="NULL"/>
    <s v="Discharged - Referred for Secondary Care"/>
    <d v="2019-02-06T12:37:53"/>
    <n v="1"/>
    <n v="1"/>
  </r>
  <r>
    <n v="220440587"/>
    <n v="16234605"/>
    <s v="IMAT Spine"/>
    <d v="2019-02-01T09:36:55"/>
    <s v="Southern Physiotherapists"/>
    <s v="IMAT F&amp;G"/>
    <d v="2019-03-05T11:00:00"/>
    <n v="32"/>
    <s v="Discharged - No further treatment appropriate"/>
    <d v="2019-05-16T12:09:37"/>
    <n v="0"/>
    <n v="1"/>
  </r>
  <r>
    <n v="220440588"/>
    <n v="29355181"/>
    <s v="IMAT Spine"/>
    <d v="2019-02-01T09:16:13"/>
    <s v="Southern Physiotherapists"/>
    <s v="IMAT F&amp;G"/>
    <d v="2019-03-26T15:45:00"/>
    <n v="53"/>
    <s v="Discharged - No further treatment appropriate"/>
    <d v="2019-03-29T15:28:26"/>
    <n v="0"/>
    <n v="1"/>
  </r>
  <r>
    <n v="220449213"/>
    <n v="10875352"/>
    <s v="IMAT Spine"/>
    <d v="2019-02-01T14:23:28"/>
    <s v="Southern Physiotherapists"/>
    <s v="IMAT F&amp;G"/>
    <d v="2019-03-01T10:00:00"/>
    <n v="28"/>
    <s v="Discharged - No further treatment appropriate"/>
    <d v="2019-04-12T11:39:00"/>
    <n v="0"/>
    <n v="1"/>
  </r>
  <r>
    <n v="220449424"/>
    <n v="23422047"/>
    <s v="POD LLP"/>
    <d v="2019-02-01T11:56:06"/>
    <s v="Internal Referral from Physio"/>
    <s v="CPS Physiotherapy"/>
    <d v="2019-04-01T10:30:00"/>
    <n v="59"/>
    <s v="Discharged - Patient did not attend"/>
    <d v="2019-07-15T13:58:24"/>
    <n v="0"/>
    <n v="1"/>
  </r>
  <r>
    <n v="220551626"/>
    <n v="20236926"/>
    <s v="IMAT Hip &amp; Knee"/>
    <d v="2019-02-05T08:44:33"/>
    <s v="Southern Physiotherapists"/>
    <s v="IMAT F&amp;G"/>
    <d v="2019-02-12T10:45:00"/>
    <n v="7"/>
    <s v="Discharged - Treatment completed"/>
    <d v="2020-05-18T10:04:33"/>
    <n v="0"/>
    <n v="1"/>
  </r>
  <r>
    <n v="149808553"/>
    <n v="12658101"/>
    <s v="IMAT Spine"/>
    <d v="2019-08-05T11:21:18"/>
    <s v="RAS/GP"/>
    <s v="IMAT"/>
    <d v="2019-11-06T09:15:00"/>
    <n v="93"/>
    <s v="Discharged - Treatment completed"/>
    <d v="2019-11-06T14:05:11"/>
    <n v="0"/>
    <n v="1"/>
  </r>
  <r>
    <n v="149848635"/>
    <n v="28001783"/>
    <s v="Physio Lower Limb"/>
    <d v="2019-07-11T12:20:22"/>
    <s v="Internal Referral from Physio"/>
    <s v="CPS Physiotherapy"/>
    <d v="2019-08-06T13:45:00"/>
    <n v="26"/>
    <s v="Discharged - Treatment completed"/>
    <d v="2021-02-10T10:48:23"/>
    <n v="0"/>
    <n v="1"/>
  </r>
  <r>
    <n v="149851317"/>
    <n v="51118137"/>
    <s v="IMAT Hip &amp; Knee"/>
    <d v="2019-07-10T08:58:23"/>
    <s v="Southern Physiotherapists"/>
    <s v="IMAT F&amp;G"/>
    <d v="2019-07-31T09:15:00"/>
    <n v="21"/>
    <s v="Discharged - Treatment completed"/>
    <d v="2019-09-25T14:47:43"/>
    <n v="0"/>
    <n v="1"/>
  </r>
  <r>
    <n v="149939742"/>
    <n v="22542791"/>
    <s v="IMAT Spine"/>
    <d v="2019-08-06T15:39:01"/>
    <s v="Southern Physiotherapists"/>
    <s v="IMAT F&amp;G"/>
    <d v="2019-09-05T08:00:00"/>
    <n v="30"/>
    <s v="Discharged - Treatment completed"/>
    <d v="2020-04-09T11:58:25"/>
    <n v="0"/>
    <n v="1"/>
  </r>
  <r>
    <n v="217279123"/>
    <n v="46930880"/>
    <s v="IMAT Spine"/>
    <d v="2018-09-03T15:13:43"/>
    <s v="Southern Physiotherapists"/>
    <s v="IMAT F&amp;G"/>
    <d v="2018-09-28T08:30:00"/>
    <n v="25"/>
    <s v="Discharged - No further treatment appropriate"/>
    <d v="2018-10-10T15:35:00"/>
    <n v="0"/>
    <n v="1"/>
  </r>
  <r>
    <n v="217290354"/>
    <n v="14306516"/>
    <s v="IMAT Hand &amp; Elbow"/>
    <d v="2018-09-03T11:07:22"/>
    <s v="GP (National code: 3)"/>
    <s v="IMAT"/>
    <s v="NULL"/>
    <s v="NULL"/>
    <s v="No contact from patient"/>
    <d v="2018-11-30T15:56:44"/>
    <n v="0"/>
    <n v="1"/>
  </r>
  <r>
    <n v="217318960"/>
    <n v="30746997"/>
    <s v="IMAT Shoulder"/>
    <d v="2018-09-04T14:52:34"/>
    <s v="GP (National code: 3)"/>
    <s v="IMAT"/>
    <d v="2018-10-05T09:00:00"/>
    <n v="31"/>
    <s v="Discharged - Referred for Secondary Care"/>
    <d v="2018-11-22T12:00:16"/>
    <n v="1"/>
    <n v="1"/>
  </r>
  <r>
    <n v="217318977"/>
    <n v="43678064"/>
    <s v="IMAT Hip &amp; Knee"/>
    <d v="2018-09-04T14:42:59"/>
    <s v="GP (National code: 3)"/>
    <s v="IMAT"/>
    <d v="2018-09-26T14:00:00"/>
    <n v="22"/>
    <s v="Transferred to Physio"/>
    <d v="2018-09-26T14:30:00"/>
    <n v="0"/>
    <n v="1"/>
  </r>
  <r>
    <n v="217354715"/>
    <n v="41714540"/>
    <s v="Physio Spinal"/>
    <d v="2018-09-04T15:45:04"/>
    <s v="Internal Referral from Physio"/>
    <s v="CPS Physiotherapy"/>
    <d v="2018-09-18T12:45:00"/>
    <n v="14"/>
    <s v="Discharged - Referred for Secondary Care"/>
    <d v="2019-02-08T14:56:46"/>
    <n v="1"/>
    <n v="1"/>
  </r>
  <r>
    <n v="217414630"/>
    <n v="27401066"/>
    <s v="Physio Upper Limb"/>
    <d v="2018-09-05T14:50:25"/>
    <s v="Internal Referral from Physio"/>
    <s v="CPS Physiotherapy"/>
    <d v="2018-09-19T13:30:00"/>
    <n v="14"/>
    <s v="Individual non-compliance"/>
    <d v="2019-09-04T09:15:43"/>
    <n v="0"/>
    <n v="1"/>
  </r>
  <r>
    <n v="217420090"/>
    <n v="19876683"/>
    <s v="Physio Lower Limb"/>
    <d v="2018-09-05T14:58:08"/>
    <s v="Internal Referral from Physio"/>
    <s v="CPS Physiotherapy"/>
    <d v="2018-10-01T15:15:00"/>
    <n v="26"/>
    <s v="Discharged - Referred for Secondary Care"/>
    <d v="2018-11-01T14:24:00"/>
    <n v="1"/>
    <n v="1"/>
  </r>
  <r>
    <n v="217458417"/>
    <n v="15333404"/>
    <s v="IMAT Spine"/>
    <d v="2018-09-05T15:13:45"/>
    <s v="GP (National code: 3)"/>
    <s v="IMAT"/>
    <d v="2018-09-25T14:15:00"/>
    <n v="20"/>
    <s v="Transferred to PATT"/>
    <d v="2018-11-02T14:52:31"/>
    <n v="0"/>
    <n v="1"/>
  </r>
  <r>
    <n v="217464868"/>
    <n v="27745549"/>
    <s v="Physio Lower Limb"/>
    <d v="2018-09-05T10:37:10"/>
    <s v="Internal Referral from Physio"/>
    <s v="CPS Physiotherapy"/>
    <d v="2018-09-24T09:00:00"/>
    <n v="19"/>
    <s v="Discharged - Treatment completed"/>
    <d v="2019-09-12T12:04:47"/>
    <n v="0"/>
    <n v="1"/>
  </r>
  <r>
    <n v="217464873"/>
    <n v="30067819"/>
    <s v="Physio Lower Limb"/>
    <d v="2018-09-05T08:57:06"/>
    <s v="Internal Referral from Physio"/>
    <s v="CPS Physiotherapy"/>
    <d v="2018-09-28T09:00:00"/>
    <n v="23"/>
    <s v="Discharged - Referred for Secondary Care"/>
    <d v="2018-09-28T17:09:09"/>
    <n v="1"/>
    <n v="1"/>
  </r>
  <r>
    <n v="217472149"/>
    <n v="30778237"/>
    <s v="IMAT Spine"/>
    <d v="2018-09-05T14:26:05"/>
    <s v="Southern Physiotherapists"/>
    <s v="IMAT F&amp;G"/>
    <d v="2018-10-08T13:30:00"/>
    <n v="33"/>
    <s v="Discharged - Treatment completed"/>
    <d v="2019-07-14T15:37:23"/>
    <n v="0"/>
    <n v="1"/>
  </r>
  <r>
    <n v="217472154"/>
    <n v="45183729"/>
    <s v="IMAT Spine"/>
    <d v="2018-09-05T14:41:10"/>
    <s v="Southern Physiotherapists"/>
    <s v="IMAT F&amp;G"/>
    <d v="2018-09-20T13:00:00"/>
    <n v="15"/>
    <s v="Discharged - Treatment completed"/>
    <d v="2018-10-31T10:32:03"/>
    <n v="0"/>
    <n v="1"/>
  </r>
  <r>
    <n v="217576510"/>
    <n v="47472509"/>
    <s v="IMAT Hip &amp; Knee"/>
    <d v="2018-09-06T15:23:29"/>
    <s v="Southern Physiotherapists"/>
    <s v="IMAT F&amp;G"/>
    <d v="2018-10-02T14:00:00"/>
    <n v="26"/>
    <s v="Discharged - Treatment completed"/>
    <d v="2019-08-08T12:49:53"/>
    <n v="0"/>
    <n v="1"/>
  </r>
  <r>
    <n v="217576529"/>
    <n v="30756675"/>
    <s v="IMAT Hip &amp; Knee"/>
    <d v="2018-09-06T08:33:21"/>
    <s v="Southern Physiotherapists"/>
    <s v="IMAT F&amp;G"/>
    <d v="2018-09-27T11:45:00"/>
    <n v="21"/>
    <s v="Discharged - Referred for Secondary Care"/>
    <d v="2018-10-18T15:09:18"/>
    <n v="1"/>
    <n v="1"/>
  </r>
  <r>
    <n v="217576530"/>
    <n v="30756676"/>
    <s v="IMAT Spine"/>
    <d v="2018-09-06T08:25:05"/>
    <s v="Southern Physiotherapists"/>
    <s v="IMAT F&amp;G"/>
    <d v="2018-09-19T15:30:00"/>
    <n v="13"/>
    <s v="Discharged - Treatment completed"/>
    <d v="2019-05-17T14:46:38"/>
    <n v="0"/>
    <n v="1"/>
  </r>
  <r>
    <n v="217576532"/>
    <n v="30756681"/>
    <s v="IMAT Spine"/>
    <d v="2018-09-06T08:19:10"/>
    <s v="Southern Physiotherapists"/>
    <s v="IMAT F&amp;G"/>
    <d v="2018-09-12T14:15:00"/>
    <n v="6"/>
    <s v="Discharged - No further treatment appropriate"/>
    <d v="2018-11-12T15:47:08"/>
    <n v="0"/>
    <n v="1"/>
  </r>
  <r>
    <n v="217590191"/>
    <n v="28001728"/>
    <s v="Physio Lower Limb"/>
    <d v="2018-09-03T10:49:40"/>
    <s v="Internal Referral from Physio"/>
    <s v="CPS Physiotherapy"/>
    <d v="2018-09-07T09:00:00"/>
    <n v="4"/>
    <s v="Discharged - Treatment completed"/>
    <d v="2018-12-14T11:36:10"/>
    <n v="0"/>
    <n v="1"/>
  </r>
  <r>
    <n v="217651805"/>
    <n v="15027494"/>
    <s v="IMAT Spine"/>
    <d v="2018-09-04T08:39:32"/>
    <s v="GP (National code: 3)"/>
    <s v="IMAT"/>
    <d v="2018-09-26T11:00:00"/>
    <n v="22"/>
    <s v="Transferred to PATT"/>
    <d v="2018-11-07T11:03:35"/>
    <n v="0"/>
    <n v="1"/>
  </r>
  <r>
    <n v="217667931"/>
    <n v="25277053"/>
    <s v="Physio Lower Limb"/>
    <d v="2018-09-04T10:38:05"/>
    <s v="Internal Referral from Physio"/>
    <s v="CPS Physiotherapy"/>
    <d v="2018-09-21T09:00:00"/>
    <n v="17"/>
    <s v="Discharged - Treatment completed"/>
    <d v="2019-08-01T14:45:34"/>
    <n v="0"/>
    <n v="1"/>
  </r>
  <r>
    <n v="217693017"/>
    <n v="17861285"/>
    <s v="IMAT Spine"/>
    <d v="2018-09-03T11:23:07"/>
    <s v="Southern Physiotherapists"/>
    <s v="IMAT F&amp;G"/>
    <d v="2018-10-12T10:00:00"/>
    <n v="39"/>
    <s v="Discharged - No further treatment appropriate"/>
    <d v="2018-11-26T15:08:08"/>
    <n v="0"/>
    <n v="1"/>
  </r>
  <r>
    <n v="217707648"/>
    <n v="15800836"/>
    <s v="IMAT Hand &amp; Elbow"/>
    <d v="2018-09-03T11:31:06"/>
    <s v="Self - Referral"/>
    <s v="IMAT"/>
    <d v="2018-10-15T12:45:00"/>
    <n v="42"/>
    <s v="No contact from patient"/>
    <d v="2020-03-23T12:20:57"/>
    <n v="0"/>
    <n v="1"/>
  </r>
  <r>
    <n v="217707965"/>
    <n v="19867124"/>
    <s v="Physio Lower Limb"/>
    <d v="2018-09-04T10:43:36"/>
    <s v="Internal Referral from Physio"/>
    <s v="CPS Physiotherapy"/>
    <d v="2018-09-06T09:30:00"/>
    <n v="2"/>
    <s v="Discharged - Referred for Secondary Care"/>
    <d v="2018-10-01T14:31:44"/>
    <n v="1"/>
    <n v="1"/>
  </r>
  <r>
    <n v="217859004"/>
    <n v="18216015"/>
    <s v="IMAT Hip &amp; Knee"/>
    <d v="2018-09-06T13:26:04"/>
    <s v="Solent IMAT"/>
    <s v="IMAT F&amp;G"/>
    <d v="2018-09-11T15:45:00"/>
    <n v="5"/>
    <s v="Discharged - Treatment completed"/>
    <d v="2018-10-18T13:52:54"/>
    <n v="0"/>
    <n v="1"/>
  </r>
  <r>
    <n v="217869478"/>
    <n v="28305350"/>
    <s v="Physio Spinal"/>
    <d v="2018-09-05T10:33:07"/>
    <s v="Self - Referral"/>
    <s v="CPS Physiotherapy"/>
    <d v="2018-11-02T10:15:00"/>
    <n v="58"/>
    <s v="Discharged - Treatment completed"/>
    <d v="2019-09-13T14:31:45"/>
    <n v="0"/>
    <n v="1"/>
  </r>
  <r>
    <n v="217886175"/>
    <n v="22667406"/>
    <s v="Physio Spinal"/>
    <d v="2018-09-06T11:56:50"/>
    <s v="Internal Referral from Physio"/>
    <s v="CPS Physiotherapy"/>
    <d v="2018-09-14T14:00:00"/>
    <n v="8"/>
    <s v="Discharged - Treatment completed"/>
    <d v="2018-10-26T09:37:52"/>
    <n v="0"/>
    <n v="1"/>
  </r>
  <r>
    <n v="218018188"/>
    <n v="18638952"/>
    <s v="Physio Lower Limb"/>
    <d v="2018-09-06T15:57:34"/>
    <s v="Internal Referral from Physio"/>
    <s v="CPS Physiotherapy"/>
    <d v="2018-10-01T14:30:00"/>
    <n v="25"/>
    <s v="Discharged - Referred for Secondary Care"/>
    <d v="2018-10-23T17:44:18"/>
    <n v="1"/>
    <n v="1"/>
  </r>
  <r>
    <n v="218216078"/>
    <n v="27020104"/>
    <s v="IMAT Spine"/>
    <d v="2019-01-25T08:18:55"/>
    <s v="Solent Physiotherapy"/>
    <s v="IMAT"/>
    <d v="2019-02-26T13:30:00"/>
    <n v="32"/>
    <s v="Discharged - Treatment completed"/>
    <d v="2019-02-26T14:26:50"/>
    <n v="0"/>
    <n v="1"/>
  </r>
  <r>
    <n v="218216201"/>
    <n v="21841694"/>
    <s v="IMAT Foot &amp; Ankle"/>
    <d v="2019-01-23T09:53:11"/>
    <s v="GP (National code: 3)"/>
    <s v="IMAT"/>
    <s v="NULL"/>
    <s v="NULL"/>
    <s v="Inappropriate Referral"/>
    <d v="2019-01-30T12:24:37"/>
    <n v="0"/>
    <n v="1"/>
  </r>
  <r>
    <n v="218216469"/>
    <n v="13972031"/>
    <s v="IMAT Hand &amp; Elbow"/>
    <d v="2019-01-23T10:33:36"/>
    <s v="RAS/GP"/>
    <s v="IMAT"/>
    <s v="NULL"/>
    <s v="NULL"/>
    <s v="Inappropriate Referral"/>
    <d v="2019-01-29T14:36:50"/>
    <n v="0"/>
    <n v="1"/>
  </r>
  <r>
    <n v="218217105"/>
    <n v="32775162"/>
    <s v="IMAT Hip &amp; Knee"/>
    <d v="2019-01-24T08:53:06"/>
    <s v="Southern Physiotherapists"/>
    <s v="IMAT F&amp;G"/>
    <s v="NULL"/>
    <s v="NULL"/>
    <s v="Inappropriate Referral"/>
    <d v="2019-02-06T12:49:52"/>
    <n v="0"/>
    <n v="1"/>
  </r>
  <r>
    <n v="218308782"/>
    <n v="24273116"/>
    <s v="IMAT Shoulder"/>
    <d v="2019-01-24T10:28:14"/>
    <s v="GP (National code: 3)"/>
    <s v="IMAT"/>
    <d v="2019-02-26T13:45:00"/>
    <n v="33"/>
    <s v="Transferred to Physio"/>
    <d v="2019-06-19T10:50:58"/>
    <n v="0"/>
    <n v="1"/>
  </r>
  <r>
    <n v="218335195"/>
    <n v="33573604"/>
    <s v="IMAT Spine"/>
    <d v="2019-01-24T10:46:34"/>
    <s v="RAS/GP"/>
    <s v="IMAT"/>
    <d v="2019-02-05T09:45:00"/>
    <n v="12"/>
    <s v="Transferred to PATT"/>
    <d v="2019-03-19T15:24:52"/>
    <n v="0"/>
    <n v="1"/>
  </r>
  <r>
    <n v="218336990"/>
    <n v="13621523"/>
    <s v="IMAT Spine"/>
    <d v="2019-01-25T14:23:29"/>
    <s v="Self - Referral"/>
    <s v="IMAT"/>
    <s v="NULL"/>
    <s v="NULL"/>
    <s v="No contact from patient"/>
    <d v="2019-02-11T15:54:26"/>
    <n v="0"/>
    <n v="1"/>
  </r>
  <r>
    <n v="218340357"/>
    <n v="14575882"/>
    <s v="IMAT Hip &amp; Knee"/>
    <d v="2019-01-24T12:57:45"/>
    <s v="GP (National code: 3)"/>
    <s v="IMAT"/>
    <d v="2019-02-01T10:30:00"/>
    <n v="8"/>
    <s v="Discharged - Referred for Secondary Care"/>
    <d v="2019-07-02T10:59:50"/>
    <n v="1"/>
    <n v="1"/>
  </r>
  <r>
    <n v="218345542"/>
    <n v="22400116"/>
    <s v="IMAT Foot &amp; Ankle"/>
    <d v="2019-01-25T11:28:10"/>
    <s v="Southern Physiotherapists"/>
    <s v="IMAT F&amp;G"/>
    <d v="2019-02-18T11:30:00"/>
    <n v="24"/>
    <s v="Discharged - Treatment completed"/>
    <d v="2019-08-19T09:02:53"/>
    <n v="0"/>
    <n v="1"/>
  </r>
  <r>
    <n v="218345546"/>
    <n v="24049469"/>
    <s v="IMAT Hip &amp; Knee"/>
    <d v="2019-01-25T15:52:45"/>
    <s v="Southern Physiotherapists"/>
    <s v="IMAT F&amp;G"/>
    <s v="NULL"/>
    <s v="NULL"/>
    <s v="No contact from patient"/>
    <d v="2019-02-14T11:06:24"/>
    <n v="0"/>
    <n v="1"/>
  </r>
  <r>
    <n v="218359528"/>
    <n v="23249480"/>
    <s v="IMAT Shoulder"/>
    <d v="2019-01-25T12:58:19"/>
    <s v="Southern Physiotherapists"/>
    <s v="IMAT F&amp;G"/>
    <d v="2019-03-05T10:00:00"/>
    <n v="39"/>
    <s v="Discharged - Referred for Secondary Care"/>
    <d v="2019-03-06T16:06:53"/>
    <n v="1"/>
    <n v="1"/>
  </r>
  <r>
    <n v="218413743"/>
    <n v="27454201"/>
    <s v="IMAT Hip &amp; Knee"/>
    <d v="2019-01-28T15:06:41"/>
    <s v="Southern Physiotherapists"/>
    <s v="IMAT F&amp;G"/>
    <d v="2019-02-08T08:00:00"/>
    <n v="11"/>
    <s v="Discharged - Referred for Secondary Care"/>
    <d v="2019-04-10T09:37:13"/>
    <n v="1"/>
    <n v="1"/>
  </r>
  <r>
    <n v="218413761"/>
    <n v="45283929"/>
    <s v="IMAT Spine"/>
    <d v="2019-01-28T14:30:36"/>
    <s v="Southern Physiotherapists"/>
    <s v="IMAT F&amp;G"/>
    <d v="2019-03-15T09:15:00"/>
    <n v="46"/>
    <s v="Discharged - Other"/>
    <d v="2019-05-16T15:04:41"/>
    <n v="0"/>
    <n v="1"/>
  </r>
  <r>
    <n v="218414295"/>
    <n v="14330534"/>
    <s v="Physio Spinal"/>
    <d v="2019-01-28T14:55:29"/>
    <s v="Internal Referral from Physio"/>
    <s v="CPS Physiotherapy"/>
    <d v="2019-03-06T10:15:00"/>
    <n v="37"/>
    <s v="Discharged - Treatment completed"/>
    <d v="2020-05-26T12:49:59"/>
    <n v="0"/>
    <n v="1"/>
  </r>
  <r>
    <n v="218414296"/>
    <n v="50219292"/>
    <s v="Physio Lower Limb"/>
    <d v="2019-01-28T14:42:14"/>
    <s v="Internal Referral from Physio"/>
    <s v="CPS Physiotherapy"/>
    <d v="2019-02-19T14:15:00"/>
    <n v="22"/>
    <s v="Discharged - Treatment completed"/>
    <d v="2019-06-03T10:42:42"/>
    <n v="0"/>
    <n v="1"/>
  </r>
  <r>
    <n v="218431842"/>
    <n v="46154643"/>
    <s v="IMAT Foot &amp; Ankle"/>
    <d v="2019-01-29T12:05:21"/>
    <s v="Southern Physiotherapists"/>
    <s v="IMAT F&amp;G"/>
    <d v="2019-03-04T11:00:00"/>
    <n v="34"/>
    <s v="Discharged - Referred for Secondary Care"/>
    <d v="2019-04-08T15:06:41"/>
    <n v="1"/>
    <n v="1"/>
  </r>
  <r>
    <n v="218431843"/>
    <n v="19798782"/>
    <s v="IMAT Foot &amp; Ankle"/>
    <d v="2019-01-29T12:11:21"/>
    <s v="Southern Physiotherapists"/>
    <s v="IMAT F&amp;G"/>
    <s v="NULL"/>
    <s v="NULL"/>
    <s v="Declined Treatment"/>
    <d v="2019-03-04T15:25:37"/>
    <n v="0"/>
    <n v="1"/>
  </r>
  <r>
    <n v="143801555"/>
    <n v="12734859"/>
    <s v="IMAT Hip &amp; Knee"/>
    <d v="2018-10-05T11:52:08"/>
    <s v="GP (National code: 3)"/>
    <s v="IMAT"/>
    <d v="2018-11-07T09:45:00"/>
    <n v="33"/>
    <s v="Discharged - Treatment completed"/>
    <d v="2019-02-04T16:20:42"/>
    <n v="0"/>
    <n v="1"/>
  </r>
  <r>
    <n v="143832220"/>
    <n v="22858004"/>
    <s v="IMAT Spine"/>
    <d v="2018-09-11T15:48:18"/>
    <s v="GP (National code: 3)"/>
    <s v="IMAT"/>
    <d v="2018-09-24T08:45:00"/>
    <n v="13"/>
    <s v="Discharged - Treatment completed"/>
    <d v="2018-11-27T10:51:44"/>
    <n v="0"/>
    <n v="1"/>
  </r>
  <r>
    <n v="143877641"/>
    <n v="25993589"/>
    <s v="Physio Lower Limb"/>
    <d v="2018-09-12T11:21:54"/>
    <s v="Internal Referral from Physio"/>
    <s v="CPS Physiotherapy"/>
    <d v="2018-09-14T11:00:00"/>
    <n v="2"/>
    <s v="Discharged - Referred for Secondary Care"/>
    <d v="2018-09-26T12:59:50"/>
    <n v="1"/>
    <n v="1"/>
  </r>
  <r>
    <n v="143894752"/>
    <n v="40797166"/>
    <s v="IMAT Spine"/>
    <d v="2019-02-14T10:31:45"/>
    <s v="RAS/GP"/>
    <s v="IMAT"/>
    <d v="2019-04-03T11:00:00"/>
    <n v="48"/>
    <s v="Discharged on SOS"/>
    <d v="2020-04-14T07:43:46"/>
    <n v="0"/>
    <n v="1"/>
  </r>
  <r>
    <n v="143895196"/>
    <n v="15580675"/>
    <s v="IMAT Spine"/>
    <d v="2019-02-15T10:52:51"/>
    <s v="RAS/GP"/>
    <s v="IMAT"/>
    <d v="2019-03-19T14:00:00"/>
    <n v="32"/>
    <s v="Discharged - Patient did not attend"/>
    <d v="2019-06-13T15:55:09"/>
    <n v="0"/>
    <n v="1"/>
  </r>
  <r>
    <n v="143909275"/>
    <n v="25813963"/>
    <s v="Physio Lower Limb"/>
    <d v="2019-06-07T15:55:44"/>
    <s v="Internal Referral from Physio"/>
    <s v="CPS Physiotherapy"/>
    <d v="2019-06-11T16:15:00"/>
    <n v="4"/>
    <s v="NULL"/>
    <s v="NULL"/>
    <n v="0"/>
    <n v="1"/>
  </r>
  <r>
    <n v="143924123"/>
    <n v="13940809"/>
    <s v="Physio Lower Limb"/>
    <d v="2019-01-18T13:03:54"/>
    <s v="Internal Referral from Physio"/>
    <s v="CPS Physiotherapy"/>
    <d v="2019-02-08T09:45:00"/>
    <n v="21"/>
    <s v="Discharged - Referred for Secondary Care"/>
    <d v="2019-06-11T12:26:41"/>
    <n v="1"/>
    <n v="1"/>
  </r>
  <r>
    <n v="143996433"/>
    <n v="31129726"/>
    <s v="IMAT Hip &amp; Knee"/>
    <d v="2018-10-04T12:06:41"/>
    <s v="GP (National code: 3)"/>
    <s v="IMAT"/>
    <d v="2018-11-23T10:30:00"/>
    <n v="50"/>
    <s v="Discharged - Treatment completed"/>
    <d v="2019-02-08T12:43:07"/>
    <n v="0"/>
    <n v="1"/>
  </r>
  <r>
    <n v="143996447"/>
    <n v="38969141"/>
    <s v="IMAT Foot &amp; Ankle"/>
    <d v="2018-10-09T15:26:15"/>
    <s v="Solent Physiotherapy"/>
    <s v="IMAT"/>
    <d v="2018-10-17T13:00:00"/>
    <n v="8"/>
    <s v="Transferred to Podiatry"/>
    <d v="2018-11-28T13:59:09"/>
    <n v="0"/>
    <n v="1"/>
  </r>
  <r>
    <n v="143998654"/>
    <n v="28010742"/>
    <s v="Physio Spinal"/>
    <d v="2018-11-05T09:44:31"/>
    <s v="Internal Referral from Physio"/>
    <s v="CPS Physiotherapy"/>
    <d v="2018-11-22T09:30:00"/>
    <n v="17"/>
    <s v="No contact from patient"/>
    <d v="2020-01-24T12:20:01"/>
    <n v="0"/>
    <n v="1"/>
  </r>
  <r>
    <n v="144001071"/>
    <n v="31159604"/>
    <s v="IMAT Foot &amp; Ankle"/>
    <d v="2018-10-09T13:21:00"/>
    <s v="Southern Physiotherapists"/>
    <s v="IMAT F&amp;G"/>
    <d v="2018-11-02T14:00:00"/>
    <n v="24"/>
    <s v="Discharged - Patient did not attend"/>
    <d v="2019-03-14T16:27:03"/>
    <n v="0"/>
    <n v="1"/>
  </r>
  <r>
    <n v="144001072"/>
    <n v="31159609"/>
    <s v="IMAT Hand &amp; Elbow"/>
    <d v="2018-10-09T15:11:05"/>
    <s v="Southern Physiotherapists"/>
    <s v="IMAT F&amp;G"/>
    <s v="NULL"/>
    <s v="NULL"/>
    <s v="Discharged - Referred for Secondary Care"/>
    <d v="2018-10-22T10:16:19"/>
    <n v="1"/>
    <n v="1"/>
  </r>
  <r>
    <n v="144005895"/>
    <n v="49276152"/>
    <s v="IMAT Spine"/>
    <d v="2019-03-15T09:38:02"/>
    <s v="Southampton Primary Care Ltd"/>
    <s v="IMAT"/>
    <s v="NULL"/>
    <s v="NULL"/>
    <s v="No contact from patient"/>
    <d v="2019-04-10T15:13:34"/>
    <n v="0"/>
    <n v="1"/>
  </r>
  <r>
    <n v="144036110"/>
    <n v="30725410"/>
    <s v="IMAT Hip &amp; Knee"/>
    <d v="2018-11-05T15:08:23"/>
    <s v="Southern Physiotherapists"/>
    <s v="IMAT F&amp;G"/>
    <d v="2018-11-28T08:00:00"/>
    <n v="23"/>
    <s v="Discharged - Referred for Secondary Care"/>
    <d v="2019-06-04T11:59:22"/>
    <n v="1"/>
    <n v="1"/>
  </r>
  <r>
    <n v="144036111"/>
    <n v="17548671"/>
    <s v="IMAT Hand &amp; Elbow"/>
    <d v="2018-11-05T12:03:54"/>
    <s v="Southern Physiotherapists"/>
    <s v="IMAT F&amp;G"/>
    <s v="NULL"/>
    <s v="NULL"/>
    <s v="Discharged - Referred for Secondary Care"/>
    <d v="2018-11-05T14:38:39"/>
    <n v="1"/>
    <n v="1"/>
  </r>
  <r>
    <n v="144056035"/>
    <n v="14880940"/>
    <s v="IMAT Spine"/>
    <d v="2018-09-13T15:16:35"/>
    <s v="Solent Physiotherapy"/>
    <s v="IMAT"/>
    <d v="2018-10-02T13:00:00"/>
    <n v="19"/>
    <s v="Discharged - Treatment completed"/>
    <d v="2018-10-02T14:26:16"/>
    <n v="0"/>
    <n v="1"/>
  </r>
  <r>
    <n v="144061533"/>
    <n v="24214446"/>
    <s v="IMAT Hand &amp; Elbow"/>
    <d v="2018-10-08T10:11:53"/>
    <s v="Southern Physiotherapists"/>
    <s v="IMAT F&amp;G"/>
    <s v="NULL"/>
    <s v="NULL"/>
    <s v="Discharged - Referred for Secondary Care"/>
    <d v="2018-10-22T11:08:59"/>
    <n v="1"/>
    <n v="1"/>
  </r>
  <r>
    <n v="144061535"/>
    <n v="31172446"/>
    <s v="IMAT Spine"/>
    <d v="2018-10-08T10:30:47"/>
    <s v="Southern Physiotherapists"/>
    <s v="IMAT F&amp;G"/>
    <d v="2018-10-26T10:15:00"/>
    <n v="18"/>
    <s v="Discharged - Referred for Secondary Care"/>
    <d v="2018-11-07T13:35:01"/>
    <n v="1"/>
    <n v="1"/>
  </r>
  <r>
    <n v="144061797"/>
    <n v="38680019"/>
    <s v="IMAT Spine"/>
    <d v="2018-09-13T11:53:03"/>
    <s v="GP (National code: 3)"/>
    <s v="IMAT"/>
    <d v="2018-10-09T08:30:00"/>
    <n v="26"/>
    <s v="Discharged - No further treatment appropriate"/>
    <d v="2019-04-10T11:45:18"/>
    <n v="0"/>
    <n v="1"/>
  </r>
  <r>
    <n v="144062598"/>
    <n v="31171948"/>
    <s v="IMAT Shoulder"/>
    <d v="2018-10-08T11:04:55"/>
    <s v="Southern Physiotherapists"/>
    <s v="IMAT F&amp;G"/>
    <d v="2018-11-02T10:30:00"/>
    <n v="25"/>
    <s v="Discharged - Treatment completed"/>
    <d v="2019-08-06T12:41:15"/>
    <n v="0"/>
    <n v="1"/>
  </r>
  <r>
    <n v="144083070"/>
    <n v="25891405"/>
    <s v="Physio Spinal"/>
    <d v="2018-11-05T12:39:46"/>
    <s v="Internal Referral from Physio"/>
    <s v="CPS Physiotherapy"/>
    <d v="2018-11-27T09:15:00"/>
    <n v="22"/>
    <s v="Transferred to Physio"/>
    <d v="2019-01-22T11:27:20"/>
    <n v="0"/>
    <n v="1"/>
  </r>
  <r>
    <n v="144094881"/>
    <n v="14763333"/>
    <s v="IMAT Shoulder"/>
    <d v="2018-09-13T09:35:19"/>
    <s v="Solent Physiotherapy"/>
    <s v="IMAT"/>
    <d v="2018-09-25T11:30:00"/>
    <n v="12"/>
    <s v="Discharged - Treatment completed"/>
    <d v="2019-01-09T14:57:48"/>
    <n v="0"/>
    <n v="1"/>
  </r>
  <r>
    <n v="144118008"/>
    <n v="41126089"/>
    <s v="Physio Lower Limb"/>
    <d v="2018-11-05T11:44:31"/>
    <s v="Internal Referral from CPS"/>
    <s v="CPS Physiotherapy"/>
    <d v="2018-11-23T08:15:00"/>
    <n v="18"/>
    <s v="Discharged - Referred for Secondary Care"/>
    <d v="2018-12-07T16:03:11"/>
    <n v="1"/>
    <n v="1"/>
  </r>
  <r>
    <n v="144118054"/>
    <n v="30802706"/>
    <s v="IMAT Shoulder"/>
    <d v="2018-11-05T14:20:06"/>
    <s v="Southern Physiotherapists"/>
    <s v="IMAT F&amp;G"/>
    <d v="2018-11-19T16:00:00"/>
    <n v="14"/>
    <s v="Discharged - Referred for Secondary Care"/>
    <d v="2019-01-15T15:05:14"/>
    <n v="1"/>
    <n v="1"/>
  </r>
  <r>
    <n v="144118056"/>
    <n v="30802708"/>
    <s v="IMAT Hip &amp; Knee"/>
    <d v="2018-11-05T15:21:56"/>
    <s v="Southern Physiotherapists"/>
    <s v="IMAT F&amp;G"/>
    <d v="2018-12-04T09:45:00"/>
    <n v="29"/>
    <s v="Discharged - Treatment completed"/>
    <d v="2019-07-02T14:32:15"/>
    <n v="0"/>
    <n v="1"/>
  </r>
  <r>
    <n v="144141708"/>
    <n v="15198191"/>
    <s v="IMAT Hand &amp; Elbow"/>
    <d v="2018-11-05T13:51:11"/>
    <s v="Solent Physiotherapy"/>
    <s v="IMAT"/>
    <d v="2018-12-10T08:30:00"/>
    <n v="35"/>
    <s v="Discharged - Treatment completed"/>
    <d v="2019-03-18T11:03:38"/>
    <n v="0"/>
    <n v="1"/>
  </r>
  <r>
    <n v="144177076"/>
    <n v="42210158"/>
    <s v="IMAT Hip &amp; Knee"/>
    <d v="2018-11-05T14:38:23"/>
    <s v="Self - Referral"/>
    <s v="IMAT"/>
    <d v="2018-11-22T15:30:00"/>
    <n v="17"/>
    <s v="Discharged - Treatment completed"/>
    <d v="2019-04-02T08:36:11"/>
    <n v="0"/>
    <n v="1"/>
  </r>
  <r>
    <n v="144228344"/>
    <n v="15153111"/>
    <s v="IMAT Hip &amp; Knee"/>
    <d v="2018-11-30T15:06:48"/>
    <s v="Self - Referral"/>
    <s v="IMAT"/>
    <d v="2019-01-03T09:15:00"/>
    <n v="34"/>
    <s v="Discharged - Treatment completed"/>
    <d v="2019-07-04T08:23:04"/>
    <n v="0"/>
    <n v="1"/>
  </r>
  <r>
    <n v="144268334"/>
    <n v="38719115"/>
    <s v="Physio Spinal"/>
    <d v="2018-10-09T07:54:08"/>
    <s v="Internal Referral from Physio"/>
    <s v="CPS Physiotherapy"/>
    <d v="2018-10-29T11:30:00"/>
    <n v="20"/>
    <s v="Transferred to Physio"/>
    <d v="2018-12-14T10:37:15"/>
    <n v="0"/>
    <n v="1"/>
  </r>
  <r>
    <n v="144292443"/>
    <n v="16894955"/>
    <s v="IMAT Shoulder"/>
    <d v="2018-10-09T08:20:12"/>
    <s v="Solent Physiotherapy"/>
    <s v="IMAT"/>
    <d v="2018-11-02T09:00:00"/>
    <n v="24"/>
    <s v="Discharged - Referred for Secondary Care"/>
    <d v="2018-11-06T09:20:27"/>
    <n v="1"/>
    <n v="1"/>
  </r>
  <r>
    <n v="144292708"/>
    <n v="31727054"/>
    <s v="IMAT Hip &amp; Knee"/>
    <d v="2018-10-09T11:32:28"/>
    <s v="Solent IMAT"/>
    <s v="IMAT"/>
    <d v="2018-10-10T09:45:00"/>
    <n v="1"/>
    <s v="Discharged - Referred for Secondary Care"/>
    <d v="2018-10-10T10:16:13"/>
    <n v="1"/>
    <n v="1"/>
  </r>
  <r>
    <n v="144375225"/>
    <n v="25424897"/>
    <s v="IMAT Hip &amp; Knee"/>
    <d v="2019-01-18T11:08:51"/>
    <s v="Southern Physiotherapists"/>
    <s v="IMAT F&amp;G"/>
    <s v="NULL"/>
    <s v="NULL"/>
    <s v="Discharged - Patient did not attend"/>
    <d v="2019-05-16T10:58:30"/>
    <n v="0"/>
    <n v="1"/>
  </r>
  <r>
    <n v="144404610"/>
    <n v="40892254"/>
    <s v="IMAT Spine"/>
    <d v="2018-09-13T12:18:22"/>
    <s v="Southern Physiotherapists"/>
    <s v="IMAT F&amp;G"/>
    <d v="2018-09-24T14:15:00"/>
    <n v="11"/>
    <s v="Discharged - Treatment completed"/>
    <d v="2019-05-15T14:08:57"/>
    <n v="0"/>
    <n v="1"/>
  </r>
  <r>
    <n v="144411281"/>
    <n v="13006312"/>
    <s v="IMAT Shoulder"/>
    <d v="2018-10-05T10:28:50"/>
    <s v="GP (National code: 3)"/>
    <s v="IMAT"/>
    <d v="2018-10-31T11:00:00"/>
    <n v="26"/>
    <s v="Discharged - Patient did not attend"/>
    <d v="2018-11-23T09:55:01"/>
    <n v="0"/>
    <n v="1"/>
  </r>
  <r>
    <n v="144424031"/>
    <n v="12653174"/>
    <s v="IMAT Foot &amp; Ankle"/>
    <d v="2018-09-13T09:32:15"/>
    <s v="GP (National code: 3)"/>
    <s v="IMAT"/>
    <d v="2018-10-17T10:30:00"/>
    <n v="34"/>
    <s v="Transferred to Podiatry"/>
    <d v="2018-10-17T12:34:27"/>
    <n v="0"/>
    <n v="1"/>
  </r>
  <r>
    <n v="144432681"/>
    <n v="37017558"/>
    <s v="IMAT Shoulder"/>
    <d v="2018-09-13T10:58:37"/>
    <s v="Solent Physiotherapy"/>
    <s v="IMAT"/>
    <s v="NULL"/>
    <s v="NULL"/>
    <s v="Discharged - Other"/>
    <d v="2018-09-13T11:06:40"/>
    <n v="0"/>
    <n v="1"/>
  </r>
  <r>
    <n v="144464303"/>
    <n v="25786824"/>
    <s v="Physio Spinal"/>
    <d v="2018-10-09T16:49:47"/>
    <s v="Internal Referral from Physio"/>
    <s v="CPS Physiotherapy"/>
    <d v="2018-10-12T14:00:00"/>
    <n v="3"/>
    <s v="Transferred to Physio"/>
    <d v="2018-10-12T13:48:33"/>
    <n v="0"/>
    <n v="1"/>
  </r>
  <r>
    <n v="144517838"/>
    <n v="41126089"/>
    <s v="Physio Spinal"/>
    <d v="2018-10-10T09:46:02"/>
    <s v="Internal Referral from Physio"/>
    <s v="CPS Physiotherapy"/>
    <d v="2018-10-29T09:30:00"/>
    <n v="19"/>
    <s v="Discharged on SOS"/>
    <d v="2021-09-23T16:00:21"/>
    <n v="0"/>
    <n v="1"/>
  </r>
  <r>
    <n v="144564980"/>
    <n v="18410824"/>
    <s v="IMAT Hand &amp; Elbow"/>
    <d v="2018-10-04T10:31:36"/>
    <s v="GP (National code: 3)"/>
    <s v="IMAT"/>
    <d v="2018-10-11T13:15:00"/>
    <n v="7"/>
    <s v="Discharged - Referred for Secondary Care"/>
    <d v="2018-10-11T13:43:04"/>
    <n v="1"/>
    <n v="1"/>
  </r>
  <r>
    <n v="144564985"/>
    <n v="48278655"/>
    <s v="IMAT Spine"/>
    <d v="2018-10-05T10:46:23"/>
    <s v="GP (National code: 3)"/>
    <s v="IMAT"/>
    <d v="2018-11-09T09:45:00"/>
    <n v="35"/>
    <s v="NULL"/>
    <s v="NULL"/>
    <n v="0"/>
    <n v="1"/>
  </r>
  <r>
    <n v="144598083"/>
    <n v="18085226"/>
    <s v="IMAT Spine"/>
    <d v="2018-10-04T08:29:40"/>
    <s v="GP (National code: 3)"/>
    <s v="IMAT"/>
    <s v="NULL"/>
    <s v="NULL"/>
    <s v="Discharged - Patient did not attend"/>
    <d v="2018-11-23T09:08:14"/>
    <n v="0"/>
    <n v="1"/>
  </r>
  <r>
    <n v="144598086"/>
    <n v="15026228"/>
    <s v="IMAT Spine"/>
    <d v="2018-10-10T10:18:14"/>
    <s v="Solent Physiotherapy"/>
    <s v="IMAT"/>
    <d v="2019-01-10T09:15:00"/>
    <n v="92"/>
    <s v="Discharged - Treatment completed"/>
    <d v="2019-05-01T13:09:28"/>
    <n v="0"/>
    <n v="1"/>
  </r>
  <r>
    <n v="144644525"/>
    <n v="30733102"/>
    <s v="IMAT Spine"/>
    <d v="2018-10-09T10:55:49"/>
    <s v="Southern Physiotherapists"/>
    <s v="IMAT F&amp;G"/>
    <d v="2018-11-20T14:00:00"/>
    <n v="42"/>
    <s v="Discharged - Treatment completed"/>
    <d v="2019-06-12T11:34:39"/>
    <n v="0"/>
    <n v="1"/>
  </r>
  <r>
    <n v="144648037"/>
    <n v="24727685"/>
    <s v="Physio Spinal"/>
    <d v="2018-09-18T10:45:51"/>
    <s v="Self - Referral"/>
    <s v="CPS Physiotherapy"/>
    <d v="2018-10-30T10:15:00"/>
    <n v="42"/>
    <s v="No contact from patient"/>
    <d v="2019-06-13T11:59:07"/>
    <n v="0"/>
    <n v="1"/>
  </r>
  <r>
    <n v="144729963"/>
    <n v="45477461"/>
    <s v="IMAT Hip &amp; Knee"/>
    <d v="2018-09-10T15:54:17"/>
    <s v="Southern Physiotherapists"/>
    <s v="IMAT F&amp;G"/>
    <d v="2018-10-15T14:30:00"/>
    <n v="35"/>
    <s v="Discharged - Referred for Secondary Care"/>
    <d v="2019-01-16T11:58:21"/>
    <n v="1"/>
    <n v="1"/>
  </r>
  <r>
    <n v="144841381"/>
    <n v="30541270"/>
    <s v="IMAT Spine"/>
    <d v="2018-11-02T14:18:00"/>
    <s v="Southern Physiotherapists"/>
    <s v="IMAT F&amp;G"/>
    <d v="2018-12-04T08:30:00"/>
    <n v="32"/>
    <s v="Transferred to Physio"/>
    <d v="2019-03-14T14:42:20"/>
    <n v="0"/>
    <n v="1"/>
  </r>
  <r>
    <n v="144940309"/>
    <n v="32589516"/>
    <s v="IMAT Foot &amp; Ankle"/>
    <d v="2019-02-15T10:05:29"/>
    <s v="Southern Physiotherapists"/>
    <s v="IMAT F&amp;G"/>
    <d v="2019-03-15T15:30:00"/>
    <n v="28"/>
    <s v="Discharged - Treatment completed"/>
    <d v="2019-09-16T11:50:32"/>
    <n v="0"/>
    <n v="1"/>
  </r>
  <r>
    <n v="144961645"/>
    <n v="15346217"/>
    <s v="IMAT Shoulder"/>
    <d v="2019-02-15T09:01:57"/>
    <s v="Solent Physiotherapy"/>
    <s v="IMAT"/>
    <d v="2019-03-20T14:45:00"/>
    <n v="33"/>
    <s v="No contact from patient"/>
    <d v="2019-08-30T08:26:49"/>
    <n v="0"/>
    <n v="1"/>
  </r>
  <r>
    <n v="140706099"/>
    <n v="15194676"/>
    <s v="IMAT Foot &amp; Ankle"/>
    <d v="2019-08-01T08:57:17"/>
    <s v="RAS/GP"/>
    <s v="IMAT"/>
    <s v="NULL"/>
    <s v="NULL"/>
    <s v="Discharged - Other"/>
    <d v="2019-08-27T09:34:45"/>
    <n v="0"/>
    <n v="1"/>
  </r>
  <r>
    <n v="140724042"/>
    <n v="12585657"/>
    <s v="IMAT Foot &amp; Ankle"/>
    <d v="2019-01-24T08:52:55"/>
    <s v="GP (National code: 3)"/>
    <s v="IMAT"/>
    <d v="2019-02-06T14:30:00"/>
    <n v="13"/>
    <s v="Discharged - Treatment completed"/>
    <d v="2020-01-30T14:28:17"/>
    <n v="0"/>
    <n v="1"/>
  </r>
  <r>
    <n v="140724046"/>
    <n v="19747891"/>
    <s v="IMAT Spine"/>
    <d v="2019-01-22T11:20:57"/>
    <s v="GP (National code: 3)"/>
    <s v="IMAT"/>
    <d v="2019-03-19T13:00:00"/>
    <n v="56"/>
    <s v="Discharged - No further treatment appropriate"/>
    <d v="2019-03-28T08:38:40"/>
    <n v="0"/>
    <n v="1"/>
  </r>
  <r>
    <n v="140760747"/>
    <n v="38694451"/>
    <s v="IMAT Foot &amp; Ankle"/>
    <d v="2019-02-15T10:22:07"/>
    <s v="RAS/GP"/>
    <s v="IMAT"/>
    <d v="2019-03-06T08:30:00"/>
    <n v="19"/>
    <s v="Discharged - Treatment completed"/>
    <d v="2019-07-15T11:38:03"/>
    <n v="0"/>
    <n v="1"/>
  </r>
  <r>
    <n v="140760778"/>
    <n v="42525947"/>
    <s v="IMAT Spine"/>
    <d v="2019-02-15T11:03:09"/>
    <s v="RAS/GP"/>
    <s v="IMAT"/>
    <d v="2019-04-17T13:00:00"/>
    <n v="61"/>
    <s v="Transferred to Physio"/>
    <d v="2019-06-11T13:13:22"/>
    <n v="0"/>
    <n v="1"/>
  </r>
  <r>
    <n v="140832159"/>
    <n v="32805775"/>
    <s v="IMAT Hip &amp; Knee"/>
    <d v="2019-02-20T08:23:57"/>
    <s v="Southern Physiotherapists"/>
    <s v="IMAT F&amp;G"/>
    <d v="2019-04-23T09:45:00"/>
    <n v="62"/>
    <s v="Discharged - Other"/>
    <d v="2019-04-24T15:57:48"/>
    <n v="0"/>
    <n v="1"/>
  </r>
  <r>
    <n v="140855591"/>
    <n v="25268108"/>
    <s v="Physio Lower Limb"/>
    <d v="2019-02-20T12:13:57"/>
    <s v="Internal Referral from Physio"/>
    <s v="CPS Physiotherapy"/>
    <d v="2019-03-22T09:00:00"/>
    <n v="30"/>
    <s v="NULL"/>
    <s v="NULL"/>
    <n v="0"/>
    <n v="1"/>
  </r>
  <r>
    <n v="140885224"/>
    <n v="27774232"/>
    <s v="IMAT Hip &amp; Knee"/>
    <d v="2019-02-19T10:55:33"/>
    <s v="GP (National code: 3)"/>
    <s v="IMAT"/>
    <s v="NULL"/>
    <s v="NULL"/>
    <s v="Inappropriate Referral"/>
    <d v="2019-02-25T13:52:07"/>
    <n v="0"/>
    <n v="1"/>
  </r>
  <r>
    <n v="140893729"/>
    <n v="25969107"/>
    <s v="Physio Lower Limb"/>
    <d v="2019-02-20T11:54:43"/>
    <s v="Internal Referral from Physio"/>
    <s v="CPS Physiotherapy"/>
    <d v="2019-05-07T09:15:00"/>
    <n v="76"/>
    <s v="Discharged - Treatment completed"/>
    <d v="2020-02-14T13:43:38"/>
    <n v="0"/>
    <n v="1"/>
  </r>
  <r>
    <n v="140906697"/>
    <n v="25372715"/>
    <s v="Physio Lower Limb"/>
    <d v="2019-02-20T08:58:39"/>
    <s v="Internal Referral from Physio"/>
    <s v="CPS Physiotherapy"/>
    <d v="2019-03-19T13:30:00"/>
    <n v="27"/>
    <s v="Discharged - Treatment completed"/>
    <d v="2019-07-10T07:42:28"/>
    <n v="0"/>
    <n v="1"/>
  </r>
  <r>
    <n v="140917746"/>
    <n v="32800709"/>
    <s v="IMAT Foot &amp; Ankle"/>
    <d v="2019-02-20T09:15:54"/>
    <s v="Southern Physiotherapists"/>
    <s v="IMAT F&amp;G"/>
    <d v="2019-04-12T15:00:00"/>
    <n v="51"/>
    <s v="Discharged - Treatment completed"/>
    <d v="2019-10-14T12:25:49"/>
    <n v="0"/>
    <n v="1"/>
  </r>
  <r>
    <n v="140938798"/>
    <n v="25977923"/>
    <s v="Physio Lower Limb"/>
    <d v="2019-02-20T08:39:55"/>
    <s v="Internal Referral from Physio"/>
    <s v="CPS Physiotherapy"/>
    <d v="2019-03-19T10:00:00"/>
    <n v="27"/>
    <s v="Discharged - Treatment completed"/>
    <d v="2019-05-03T17:04:20"/>
    <n v="0"/>
    <n v="1"/>
  </r>
  <r>
    <n v="140938817"/>
    <n v="26109098"/>
    <s v="Physio Lower Limb"/>
    <d v="2019-02-20T10:16:10"/>
    <s v="Internal Referral from Physio"/>
    <s v="CPS Physiotherapy"/>
    <d v="2019-03-26T08:30:00"/>
    <n v="34"/>
    <s v="Discharged - Treatment completed"/>
    <d v="2019-07-02T11:20:42"/>
    <n v="0"/>
    <n v="1"/>
  </r>
  <r>
    <n v="140938824"/>
    <n v="20893033"/>
    <s v="Physio Upper Limb"/>
    <d v="2019-02-20T11:03:05"/>
    <s v="Internal Referral from Physio"/>
    <s v="CPS Physiotherapy"/>
    <d v="2019-03-28T10:45:00"/>
    <n v="36"/>
    <s v="Discharged - Referred for Secondary Care"/>
    <d v="2019-05-02T09:17:16"/>
    <n v="1"/>
    <n v="1"/>
  </r>
  <r>
    <n v="140991520"/>
    <n v="31591370"/>
    <s v="IMAT Hip &amp; Knee"/>
    <d v="2019-02-20T14:18:56"/>
    <s v="Southern Physiotherapists"/>
    <s v="IMAT F&amp;G"/>
    <d v="2019-03-05T09:45:00"/>
    <n v="13"/>
    <s v="Transferred to Physio"/>
    <d v="2019-03-06T15:15:57"/>
    <n v="0"/>
    <n v="1"/>
  </r>
  <r>
    <n v="140993402"/>
    <n v="32816060"/>
    <s v="IMAT Shoulder"/>
    <d v="2019-03-18T15:49:48"/>
    <s v="Southern Physiotherapists"/>
    <s v="IMAT F&amp;G"/>
    <d v="2019-04-23T11:00:00"/>
    <n v="36"/>
    <s v="Discharged - Treatment completed"/>
    <d v="2020-06-11T15:55:40"/>
    <n v="0"/>
    <n v="1"/>
  </r>
  <r>
    <n v="141006199"/>
    <n v="21734120"/>
    <s v="Physio Spinal"/>
    <d v="2019-02-20T14:48:03"/>
    <s v="Internal Referral from Physio"/>
    <s v="CPS Physiotherapy"/>
    <d v="2019-03-20T13:30:00"/>
    <n v="28"/>
    <s v="Discharged - Treatment completed"/>
    <d v="2020-05-12T12:28:54"/>
    <n v="0"/>
    <n v="1"/>
  </r>
  <r>
    <n v="141020758"/>
    <n v="2441727"/>
    <s v="IMAT Spine"/>
    <d v="2019-06-07T11:16:35"/>
    <s v="Southern Physiotherapists"/>
    <s v="IMAT F&amp;G"/>
    <d v="2019-08-01T13:45:00"/>
    <n v="55"/>
    <s v="Discharged - Patient did not attend"/>
    <d v="2019-10-25T14:58:07"/>
    <n v="0"/>
    <n v="1"/>
  </r>
  <r>
    <n v="141028109"/>
    <n v="41316159"/>
    <s v="Physio Spinal"/>
    <d v="2019-03-18T15:37:39"/>
    <s v="Internal Referral from Physio"/>
    <s v="CPS Physiotherapy"/>
    <d v="2019-05-09T09:30:00"/>
    <n v="52"/>
    <s v="Discharged - Patient did not attend"/>
    <d v="2019-11-21T17:52:43"/>
    <n v="0"/>
    <n v="1"/>
  </r>
  <r>
    <n v="141095436"/>
    <n v="15720192"/>
    <s v="IMAT Shoulder"/>
    <d v="2019-01-24T11:23:51"/>
    <s v="Southern Physiotherapists"/>
    <s v="IMAT F&amp;G"/>
    <d v="2019-02-07T08:00:00"/>
    <n v="14"/>
    <s v="Discharged - Referred for Secondary Care"/>
    <d v="2019-02-12T15:16:08"/>
    <n v="1"/>
    <n v="1"/>
  </r>
  <r>
    <n v="141100184"/>
    <n v="23270867"/>
    <s v="IMAT Hip &amp; Knee"/>
    <d v="2019-06-06T12:54:14"/>
    <s v="RAS/GP"/>
    <s v="IMAT"/>
    <d v="2019-07-01T14:30:00"/>
    <n v="25"/>
    <s v="Discharged - Treatment completed"/>
    <d v="2019-09-12T10:37:29"/>
    <n v="0"/>
    <n v="1"/>
  </r>
  <r>
    <n v="141102026"/>
    <n v="39488339"/>
    <s v="IMAT Hip &amp; Knee"/>
    <d v="2019-06-06T10:51:26"/>
    <s v="RAS/GP"/>
    <s v="IMAT"/>
    <d v="2019-07-01T13:45:00"/>
    <n v="25"/>
    <s v="Transferred to Physio"/>
    <d v="2019-07-01T15:48:36"/>
    <n v="0"/>
    <n v="1"/>
  </r>
  <r>
    <n v="141112211"/>
    <n v="39925648"/>
    <s v="IMAT Hip &amp; Knee"/>
    <d v="2019-01-24T12:40:21"/>
    <s v="Southern Physiotherapists"/>
    <s v="IMAT F&amp;G"/>
    <d v="2019-02-14T09:15:00"/>
    <n v="21"/>
    <s v="Discharged - Treatment completed"/>
    <d v="2019-12-06T12:51:57"/>
    <n v="0"/>
    <n v="1"/>
  </r>
  <r>
    <n v="141123521"/>
    <n v="43227143"/>
    <s v="Physio Spinal"/>
    <d v="2019-02-19T14:32:57"/>
    <s v="Internal Referral from Physio"/>
    <s v="CPS Physiotherapy"/>
    <d v="2019-03-22T10:15:00"/>
    <n v="31"/>
    <s v="Discharged - Treatment completed"/>
    <d v="2019-10-01T14:33:06"/>
    <n v="0"/>
    <n v="1"/>
  </r>
  <r>
    <n v="141186533"/>
    <n v="32752288"/>
    <s v="IMAT Hand &amp; Elbow"/>
    <d v="2019-01-24T11:48:11"/>
    <s v="Southern Physiotherapists"/>
    <s v="IMAT F&amp;G"/>
    <s v="NULL"/>
    <s v="NULL"/>
    <s v="Discharged - Referred for Secondary Care"/>
    <d v="2019-01-29T14:01:01"/>
    <n v="1"/>
    <n v="1"/>
  </r>
  <r>
    <n v="141187685"/>
    <n v="31134799"/>
    <s v="Physio Lower Limb"/>
    <d v="2019-01-24T13:47:03"/>
    <s v="Internal Referral from Physio"/>
    <s v="CPS Physiotherapy"/>
    <d v="2019-02-07T09:00:00"/>
    <n v="14"/>
    <s v="Discharged - Treatment completed"/>
    <d v="2020-05-12T12:20:44"/>
    <n v="0"/>
    <n v="1"/>
  </r>
  <r>
    <n v="141189285"/>
    <n v="36160170"/>
    <s v="IMAT Spine"/>
    <d v="2019-02-18T11:16:48"/>
    <s v="GP (National code: 3)"/>
    <s v="IMAT"/>
    <d v="2019-02-21T12:30:00"/>
    <n v="3"/>
    <s v="Discharged - No further treatment appropriate"/>
    <d v="2019-03-28T11:32:05"/>
    <n v="0"/>
    <n v="1"/>
  </r>
  <r>
    <n v="141193137"/>
    <n v="32752800"/>
    <s v="IMAT Spine"/>
    <d v="2019-02-15T11:12:19"/>
    <s v="RAS/GP"/>
    <s v="IMAT"/>
    <d v="2019-04-09T09:45:00"/>
    <n v="53"/>
    <s v="Discharged - Referred for Secondary Care"/>
    <d v="2019-08-06T09:44:52"/>
    <n v="1"/>
    <n v="1"/>
  </r>
  <r>
    <n v="141224361"/>
    <n v="15028269"/>
    <s v="IMAT Spine"/>
    <d v="2019-03-18T08:12:41"/>
    <s v="GP (National code: 3)"/>
    <s v="IMAT"/>
    <d v="2019-05-10T11:00:00"/>
    <n v="53"/>
    <s v="Transferred to UHS"/>
    <d v="2019-05-31T12:07:02"/>
    <n v="0"/>
    <n v="1"/>
  </r>
  <r>
    <n v="141227732"/>
    <n v="32733591"/>
    <s v="IMAT Spine"/>
    <d v="2019-01-24T13:09:55"/>
    <s v="Southern Physiotherapists"/>
    <s v="IMAT F&amp;G"/>
    <d v="2019-02-14T14:45:00"/>
    <n v="21"/>
    <s v="Discharged - Referred to other specialty/Service"/>
    <d v="2020-07-07T15:48:20"/>
    <n v="0"/>
    <n v="1"/>
  </r>
  <r>
    <n v="141239543"/>
    <n v="12643285"/>
    <s v="IMAT Hand &amp; Elbow"/>
    <d v="2019-02-18T13:44:12"/>
    <s v="RAS/GP"/>
    <s v="IMAT"/>
    <d v="2019-02-27T13:15:00"/>
    <n v="9"/>
    <s v="Discharged - Referred for Secondary Care"/>
    <d v="2019-02-27T15:07:46"/>
    <n v="1"/>
    <n v="1"/>
  </r>
  <r>
    <n v="141239575"/>
    <n v="34295289"/>
    <s v="IMAT Shoulder"/>
    <d v="2019-02-19T15:11:37"/>
    <s v="RAS/GP"/>
    <s v="IMAT"/>
    <d v="2019-02-28T13:00:00"/>
    <n v="9"/>
    <s v="Discharged - Treatment completed"/>
    <d v="2019-08-28T13:50:25"/>
    <n v="0"/>
    <n v="1"/>
  </r>
  <r>
    <n v="141248099"/>
    <n v="25964434"/>
    <s v="Physio Lower Limb"/>
    <d v="2019-03-18T10:08:04"/>
    <s v="Internal Referral from Physio"/>
    <s v="CPS Physiotherapy"/>
    <d v="2019-04-26T09:45:00"/>
    <n v="39"/>
    <s v="Discharged - Treatment completed"/>
    <d v="2019-04-30T08:33:29"/>
    <n v="0"/>
    <n v="1"/>
  </r>
  <r>
    <n v="141324141"/>
    <n v="27771050"/>
    <s v="Physio Spinal"/>
    <d v="2019-03-18T16:07:58"/>
    <s v="Internal Referral from Physio"/>
    <s v="CPS Physiotherapy"/>
    <d v="2019-04-24T10:30:00"/>
    <n v="37"/>
    <s v="Discharged - Treatment completed"/>
    <d v="2019-10-03T16:37:28"/>
    <n v="0"/>
    <n v="1"/>
  </r>
  <r>
    <n v="141329382"/>
    <n v="14766134"/>
    <s v="IMAT Spine"/>
    <d v="2019-08-01T10:03:14"/>
    <s v="RAS/GP"/>
    <s v="IMAT"/>
    <d v="2019-08-07T15:30:00"/>
    <n v="6"/>
    <s v="Discharged - Referred to other specialty/Service"/>
    <d v="2019-10-30T10:56:09"/>
    <n v="0"/>
    <n v="1"/>
  </r>
  <r>
    <n v="141388700"/>
    <n v="32884634"/>
    <s v="IMAT Spine"/>
    <d v="2019-04-15T15:32:29"/>
    <s v="Southern Physiotherapists"/>
    <s v="IMAT F&amp;G"/>
    <s v="NULL"/>
    <s v="NULL"/>
    <s v="No contact from patient"/>
    <d v="2019-05-08T09:32:20"/>
    <n v="0"/>
    <n v="1"/>
  </r>
  <r>
    <n v="141432291"/>
    <n v="25775987"/>
    <s v="Physio Lower Limb"/>
    <d v="2019-08-02T09:27:10"/>
    <s v="Internal Referral from Physio"/>
    <s v="CPS Physiotherapy"/>
    <d v="2019-09-06T09:45:00"/>
    <n v="35"/>
    <s v="Discharged - Treatment completed"/>
    <d v="2020-03-06T11:45:44"/>
    <n v="0"/>
    <n v="1"/>
  </r>
  <r>
    <n v="141436209"/>
    <n v="32795985"/>
    <s v="IMAT Foot &amp; Ankle"/>
    <d v="2019-05-10T15:31:02"/>
    <s v="Southern Physiotherapists"/>
    <s v="IMAT F&amp;G"/>
    <d v="2019-05-13T14:30:00"/>
    <n v="3"/>
    <s v="Discharged - Treatment completed"/>
    <d v="2019-12-31T08:12:01"/>
    <n v="0"/>
    <n v="1"/>
  </r>
  <r>
    <n v="141436229"/>
    <n v="32795962"/>
    <s v="IMAT Spine"/>
    <d v="2019-05-10T14:55:19"/>
    <s v="Southern Physiotherapists"/>
    <s v="IMAT F&amp;G"/>
    <d v="2019-06-18T14:45:00"/>
    <n v="39"/>
    <s v="Discharged - Treatment completed"/>
    <d v="2019-07-01T13:45:20"/>
    <n v="0"/>
    <n v="1"/>
  </r>
  <r>
    <n v="141443774"/>
    <n v="19299829"/>
    <s v="IMAT Spine"/>
    <d v="2019-02-21T10:40:25"/>
    <s v="Southern Physiotherapists"/>
    <s v="IMAT F&amp;G"/>
    <d v="2019-03-11T09:30:00"/>
    <n v="18"/>
    <s v="Discharged - Referred for Secondary Care"/>
    <d v="2019-04-15T09:40:40"/>
    <n v="1"/>
    <n v="1"/>
  </r>
  <r>
    <n v="141443793"/>
    <n v="32933079"/>
    <s v="IMAT Foot &amp; Ankle"/>
    <d v="2019-02-21T11:01:57"/>
    <s v="Southern Physiotherapists"/>
    <s v="SMSK"/>
    <d v="2019-03-18T13:30:00"/>
    <n v="25"/>
    <s v="NULL"/>
    <s v="NULL"/>
    <n v="0"/>
    <n v="1"/>
  </r>
  <r>
    <n v="141445426"/>
    <n v="588605"/>
    <s v="Physio Lower Limb"/>
    <d v="2019-02-21T12:29:16"/>
    <s v="Internal Referral from Physio"/>
    <s v="CPS Physiotherapy"/>
    <d v="2019-03-22T10:30:00"/>
    <n v="29"/>
    <s v="Discharged - Referred for Secondary Care"/>
    <d v="2019-04-25T16:30:53"/>
    <n v="1"/>
    <n v="1"/>
  </r>
  <r>
    <n v="141458069"/>
    <n v="32936766"/>
    <s v="IMAT Spine"/>
    <d v="2019-03-19T09:36:35"/>
    <s v="Southern Physiotherapists"/>
    <s v="IMAT F&amp;G"/>
    <d v="2019-04-09T14:00:00"/>
    <n v="21"/>
    <s v="Discharged - Treatment completed"/>
    <d v="2019-07-30T15:17:08"/>
    <n v="0"/>
    <n v="1"/>
  </r>
  <r>
    <n v="141458074"/>
    <n v="32936758"/>
    <s v="IMAT Shoulder"/>
    <d v="2019-03-19T09:08:55"/>
    <s v="Southern Physiotherapists"/>
    <s v="IMAT F&amp;G"/>
    <s v="NULL"/>
    <s v="NULL"/>
    <s v="No contact from patient"/>
    <d v="2019-04-09T08:35:55"/>
    <n v="0"/>
    <n v="1"/>
  </r>
  <r>
    <n v="141458147"/>
    <n v="27172932"/>
    <s v="IMAT Spine"/>
    <d v="2019-03-19T12:25:47"/>
    <s v="Southern Physiotherapists"/>
    <s v="IMAT F&amp;G"/>
    <d v="2019-04-29T09:00:00"/>
    <n v="41"/>
    <s v="Discharged - Treatment completed"/>
    <d v="2020-01-13T12:22:55"/>
    <n v="0"/>
    <n v="1"/>
  </r>
  <r>
    <n v="141475180"/>
    <n v="35901580"/>
    <s v="IMAT Spine"/>
    <d v="2019-02-20T10:36:48"/>
    <s v="RAS/GP"/>
    <s v="IMAT"/>
    <d v="2019-02-27T14:00:00"/>
    <n v="7"/>
    <s v="Discharged - Treatment completed"/>
    <d v="2019-04-17T15:08:28"/>
    <n v="0"/>
    <n v="1"/>
  </r>
  <r>
    <n v="141502175"/>
    <n v="1435355"/>
    <s v="IMAT Foot &amp; Ankle"/>
    <d v="2019-02-20T14:42:36"/>
    <s v="RAS/GP"/>
    <s v="IMAT"/>
    <d v="2019-03-20T14:00:00"/>
    <n v="28"/>
    <s v="Discharged - Treatment completed"/>
    <d v="2019-08-27T08:37:07"/>
    <n v="0"/>
    <n v="1"/>
  </r>
  <r>
    <n v="220585345"/>
    <n v="29419008"/>
    <s v="IMAT Spine"/>
    <d v="2019-02-05T12:13:25"/>
    <s v="Southern Physiotherapists"/>
    <s v="IMAT F&amp;G"/>
    <d v="2019-03-15T10:15:00"/>
    <n v="38"/>
    <s v="Discharged - Treatment completed"/>
    <d v="2019-10-14T11:09:45"/>
    <n v="0"/>
    <n v="1"/>
  </r>
  <r>
    <n v="220640771"/>
    <n v="32903368"/>
    <s v="IMAT Foot &amp; Ankle"/>
    <d v="2019-02-04T14:44:38"/>
    <s v="Podiatry Service"/>
    <s v="IMAT F&amp;G"/>
    <d v="2019-03-11T11:00:00"/>
    <n v="35"/>
    <s v="Discharged - Treatment completed"/>
    <d v="2020-06-30T13:21:42"/>
    <n v="0"/>
    <n v="1"/>
  </r>
  <r>
    <n v="220673957"/>
    <n v="13584245"/>
    <s v="Physio Lower Limb"/>
    <d v="2019-02-05T14:45:00"/>
    <s v="Internal Referral from Physio"/>
    <s v="CPS Physiotherapy"/>
    <d v="2019-03-25T09:45:00"/>
    <n v="48"/>
    <s v="Discharged - Treatment completed"/>
    <d v="2020-01-24T09:19:13"/>
    <n v="0"/>
    <n v="1"/>
  </r>
  <r>
    <n v="220735105"/>
    <n v="22333290"/>
    <s v="IMAT Spine"/>
    <d v="2019-02-01T11:48:16"/>
    <s v="Solent Physiotherapy"/>
    <s v="IMAT"/>
    <d v="2019-03-28T08:15:00"/>
    <n v="55"/>
    <s v="Discharged - Referred for Secondary Care"/>
    <d v="2019-08-12T13:07:47"/>
    <n v="1"/>
    <n v="1"/>
  </r>
  <r>
    <n v="220735106"/>
    <n v="13006008"/>
    <s v="IMAT Spine"/>
    <d v="2019-01-31T11:31:36"/>
    <s v="RAS/GP"/>
    <s v="IMAT"/>
    <s v="NULL"/>
    <s v="NULL"/>
    <s v="Discharged - Patient did not attend"/>
    <d v="2019-03-15T12:27:40"/>
    <n v="0"/>
    <n v="1"/>
  </r>
  <r>
    <n v="220740632"/>
    <n v="32892629"/>
    <s v="IMAT Hip &amp; Knee"/>
    <d v="2019-02-01T11:12:58"/>
    <s v="Self - Referral"/>
    <s v="IMAT"/>
    <d v="2019-02-11T13:45:00"/>
    <n v="10"/>
    <s v="Discharged - Referred for Secondary Care"/>
    <d v="2019-05-22T10:59:27"/>
    <n v="1"/>
    <n v="1"/>
  </r>
  <r>
    <n v="220959433"/>
    <n v="39829001"/>
    <s v="Physio Spinal"/>
    <d v="2019-02-04T11:37:43"/>
    <s v="Internal Referral from Physio"/>
    <s v="CPS Physiotherapy"/>
    <d v="2019-02-27T08:00:00"/>
    <n v="23"/>
    <s v="Discharged - Treatment completed"/>
    <d v="2019-04-29T16:56:27"/>
    <n v="0"/>
    <n v="1"/>
  </r>
  <r>
    <n v="220960297"/>
    <n v="33016829"/>
    <s v="IMAT Spine"/>
    <d v="2019-02-04T13:35:47"/>
    <s v="Southern Physiotherapists"/>
    <s v="IMAT F&amp;G"/>
    <d v="2019-03-01T09:30:00"/>
    <n v="25"/>
    <s v="Discharged - Treatment completed"/>
    <d v="2019-09-06T09:27:17"/>
    <n v="0"/>
    <n v="1"/>
  </r>
  <r>
    <n v="221034293"/>
    <n v="16471340"/>
    <s v="IMAT Hip &amp; Knee"/>
    <d v="2019-02-05T15:18:14"/>
    <s v="RAS/GP"/>
    <s v="IMAT"/>
    <d v="2019-02-25T14:30:00"/>
    <n v="20"/>
    <s v="Discharged - No further treatment appropriate"/>
    <d v="2019-03-22T12:53:09"/>
    <n v="0"/>
    <n v="1"/>
  </r>
  <r>
    <n v="221061559"/>
    <n v="45235126"/>
    <s v="IMAT Spine"/>
    <d v="2019-02-06T10:44:55"/>
    <s v="Southern Physiotherapists"/>
    <s v="IMAT F&amp;G"/>
    <d v="2019-03-08T15:15:00"/>
    <n v="30"/>
    <s v="Discharged - Treatment completed"/>
    <d v="2019-09-09T13:09:31"/>
    <n v="0"/>
    <n v="1"/>
  </r>
  <r>
    <n v="221099455"/>
    <n v="12877590"/>
    <s v="IMAT Foot &amp; Ankle"/>
    <d v="2019-02-06T14:30:47"/>
    <s v="RAS/GP"/>
    <s v="IMAT"/>
    <d v="2019-02-14T10:30:00"/>
    <n v="8"/>
    <s v="Discharged - Referred for Secondary Care"/>
    <d v="2019-02-14T10:52:37"/>
    <n v="1"/>
    <n v="1"/>
  </r>
  <r>
    <n v="221181076"/>
    <n v="19271915"/>
    <s v="Physio Upper Limb"/>
    <d v="2019-02-06T08:55:12"/>
    <s v="Internal Referral from Physio"/>
    <s v="CPS Physiotherapy"/>
    <d v="2019-03-07T10:45:00"/>
    <n v="29"/>
    <s v="Discharged - Treatment completed"/>
    <d v="2019-11-20T14:47:09"/>
    <n v="0"/>
    <n v="1"/>
  </r>
  <r>
    <n v="221188138"/>
    <n v="38217571"/>
    <s v="IMAT Hand &amp; Elbow"/>
    <d v="2019-02-06T11:46:45"/>
    <s v="GP (National code: 3)"/>
    <s v="IMAT"/>
    <d v="2019-02-14T14:45:00"/>
    <n v="8"/>
    <s v="Discharged - Referred for Secondary Care"/>
    <d v="2019-02-21T15:30:07"/>
    <n v="1"/>
    <n v="1"/>
  </r>
  <r>
    <n v="221209129"/>
    <n v="20784079"/>
    <s v="Physio Lower Limb"/>
    <d v="2019-02-06T14:03:12"/>
    <s v="Internal Referral from Physio"/>
    <s v="CPS Physiotherapy"/>
    <d v="2019-03-01T10:15:00"/>
    <n v="23"/>
    <s v="Discharged - Referred for Secondary Care"/>
    <d v="2019-03-01T11:52:05"/>
    <n v="1"/>
    <n v="1"/>
  </r>
  <r>
    <n v="221215085"/>
    <n v="33343091"/>
    <s v="IMAT Foot &amp; Ankle"/>
    <d v="2019-02-06T14:45:33"/>
    <s v="Southern Physiotherapists"/>
    <s v="SMSK"/>
    <d v="2019-03-05T15:00:00"/>
    <n v="27"/>
    <s v="Discharged - Treatment completed"/>
    <d v="2021-05-20T09:06:45"/>
    <n v="0"/>
    <n v="1"/>
  </r>
  <r>
    <n v="221215086"/>
    <n v="33343089"/>
    <s v="IMAT Shoulder"/>
    <d v="2019-02-06T14:21:23"/>
    <s v="Southern Physiotherapists"/>
    <s v="IMAT F&amp;G"/>
    <d v="2019-03-12T10:00:00"/>
    <n v="34"/>
    <s v="Discharged - Treatment completed"/>
    <d v="2019-10-03T15:07:42"/>
    <n v="0"/>
    <n v="1"/>
  </r>
  <r>
    <n v="221291096"/>
    <n v="32457560"/>
    <s v="IMAT Spine"/>
    <d v="2019-02-11T14:34:37"/>
    <s v="Self - Referral"/>
    <s v="IMAT"/>
    <s v="NULL"/>
    <s v="NULL"/>
    <s v="No contact from patient"/>
    <d v="2019-03-11T12:14:18"/>
    <n v="0"/>
    <n v="1"/>
  </r>
  <r>
    <n v="221300589"/>
    <n v="35560773"/>
    <s v="Physio Lower Limb"/>
    <d v="2019-02-13T15:02:28"/>
    <s v="Internal Referral from Physio"/>
    <s v="CPS Physiotherapy"/>
    <d v="2019-02-15T09:30:00"/>
    <n v="2"/>
    <s v="Discharged - Treatment completed"/>
    <d v="2020-06-10T12:07:01"/>
    <n v="0"/>
    <n v="1"/>
  </r>
  <r>
    <n v="221311915"/>
    <n v="25777845"/>
    <s v="Physio Spinal"/>
    <d v="2019-02-13T14:45:37"/>
    <s v="Internal Referral from Physio"/>
    <s v="CPS Physiotherapy"/>
    <d v="2019-03-19T10:15:00"/>
    <n v="34"/>
    <s v="Discharged - Treatment completed"/>
    <d v="2020-05-17T12:12:25"/>
    <n v="0"/>
    <n v="1"/>
  </r>
  <r>
    <n v="221316216"/>
    <n v="46812029"/>
    <s v="Physio Upper Limb"/>
    <d v="2019-02-14T12:23:44"/>
    <s v="Internal Referral from Physio"/>
    <s v="CPS Physiotherapy"/>
    <d v="2019-03-28T10:00:00"/>
    <n v="42"/>
    <s v="Discharged - Treatment completed"/>
    <d v="2019-12-06T13:26:24"/>
    <n v="0"/>
    <n v="1"/>
  </r>
  <r>
    <n v="221325707"/>
    <n v="932674"/>
    <s v="Physio Lower Limb"/>
    <d v="2019-02-14T10:23:05"/>
    <s v="Internal Referral from Physio"/>
    <s v="CPS Physiotherapy"/>
    <d v="2019-04-24T14:15:00"/>
    <n v="69"/>
    <s v="Discharged - Referred for Secondary Care"/>
    <d v="2019-08-16T15:37:34"/>
    <n v="1"/>
    <n v="1"/>
  </r>
  <r>
    <n v="221388320"/>
    <n v="2599430"/>
    <s v="Physio Spinal"/>
    <d v="2019-02-13T17:18:49"/>
    <s v="Other Referral Sources"/>
    <s v="CPS Physiotherapy"/>
    <d v="2019-03-13T17:00:00"/>
    <n v="28"/>
    <s v="Discharged - Referred for Secondary Care"/>
    <d v="2019-04-01T11:05:05"/>
    <n v="1"/>
    <n v="1"/>
  </r>
  <r>
    <n v="221443465"/>
    <n v="26823451"/>
    <s v="IMAT Spine"/>
    <d v="2019-02-14T12:24:35"/>
    <s v="Southern Physiotherapists"/>
    <s v="IMAT F&amp;G"/>
    <s v="NULL"/>
    <s v="NULL"/>
    <s v="No contact from patient"/>
    <d v="2019-03-07T11:34:37"/>
    <n v="0"/>
    <n v="1"/>
  </r>
  <r>
    <n v="222325634"/>
    <n v="18295283"/>
    <s v="IMAT Spine"/>
    <d v="2019-03-27T12:05:19"/>
    <s v="Southern Physiotherapists"/>
    <s v="IMAT F&amp;G"/>
    <s v="NULL"/>
    <s v="NULL"/>
    <s v="Discharged - Patient did not attend"/>
    <d v="2019-05-20T14:08:34"/>
    <n v="0"/>
    <n v="1"/>
  </r>
  <r>
    <n v="222325644"/>
    <n v="43642767"/>
    <s v="IMAT Shoulder"/>
    <d v="2019-03-27T10:34:15"/>
    <s v="Southern Physiotherapists"/>
    <s v="IMAT F&amp;G"/>
    <d v="2019-04-23T10:00:00"/>
    <n v="27"/>
    <s v="Discharged - Treatment completed"/>
    <d v="2020-03-06T14:30:01"/>
    <n v="0"/>
    <n v="1"/>
  </r>
  <r>
    <n v="222349406"/>
    <n v="25266094"/>
    <s v="Physio Lower Limb"/>
    <d v="2019-03-27T10:21:20"/>
    <s v="Internal Referral from Physio"/>
    <s v="CPS Physiotherapy"/>
    <d v="2019-05-10T10:15:00"/>
    <n v="44"/>
    <s v="Discharged - Treatment completed"/>
    <d v="2020-12-17T09:52:17"/>
    <n v="0"/>
    <n v="1"/>
  </r>
  <r>
    <n v="222352608"/>
    <n v="15375549"/>
    <s v="IMAT Spine"/>
    <d v="2019-03-25T10:33:30"/>
    <s v="GP (National code: 3)"/>
    <s v="IMAT"/>
    <s v="NULL"/>
    <s v="NULL"/>
    <s v="Rejected - Incomplete referral request"/>
    <d v="2019-04-04T14:20:23"/>
    <n v="0"/>
    <n v="1"/>
  </r>
  <r>
    <n v="222377942"/>
    <n v="48518415"/>
    <s v="IMAT Spine"/>
    <d v="2019-03-26T15:10:58"/>
    <s v="RAS/GP"/>
    <s v="IMAT"/>
    <s v="NULL"/>
    <s v="NULL"/>
    <s v="Rejected - Incomplete referral request"/>
    <d v="2019-03-29T10:12:43"/>
    <n v="0"/>
    <n v="1"/>
  </r>
  <r>
    <n v="222468966"/>
    <n v="18726484"/>
    <s v="IMAT Hip &amp; Knee"/>
    <d v="2019-03-27T15:34:13"/>
    <s v="Southern Physiotherapists"/>
    <s v="IMAT F&amp;G"/>
    <d v="2019-04-12T15:30:00"/>
    <n v="16"/>
    <s v="Transferred to Physio"/>
    <d v="2019-04-15T15:01:20"/>
    <n v="0"/>
    <n v="1"/>
  </r>
  <r>
    <n v="222468993"/>
    <n v="50374661"/>
    <s v="IMAT Hip &amp; Knee"/>
    <d v="2019-03-27T12:23:47"/>
    <s v="Southern Physiotherapists"/>
    <s v="IMAT F&amp;G"/>
    <d v="2019-05-09T08:45:00"/>
    <n v="43"/>
    <s v="Discharged - Treatment completed"/>
    <d v="2019-11-08T13:56:45"/>
    <n v="0"/>
    <n v="1"/>
  </r>
  <r>
    <n v="222468994"/>
    <n v="29664149"/>
    <s v="IMAT Hip &amp; Knee"/>
    <d v="2019-03-27T12:13:54"/>
    <s v="Southern Physiotherapists"/>
    <s v="IMAT F&amp;G"/>
    <s v="NULL"/>
    <s v="NULL"/>
    <s v="Discharged - Referred for Secondary Care"/>
    <d v="2019-04-04T14:44:17"/>
    <n v="1"/>
    <n v="1"/>
  </r>
  <r>
    <n v="222517875"/>
    <n v="16198945"/>
    <s v="IMAT Hip &amp; Knee"/>
    <d v="2019-03-27T10:12:42"/>
    <s v="Practice Nurse"/>
    <s v="IMAT"/>
    <d v="2019-04-11T13:30:00"/>
    <n v="15"/>
    <s v="Discharged - Treatment completed"/>
    <d v="2019-04-30T08:16:12"/>
    <n v="0"/>
    <n v="1"/>
  </r>
  <r>
    <n v="222523759"/>
    <n v="5332216"/>
    <s v="Physio Spinal"/>
    <d v="2019-03-28T15:04:13"/>
    <s v="Internal Referral from Physio"/>
    <s v="CPS Physiotherapy"/>
    <d v="2019-05-22T08:45:00"/>
    <n v="55"/>
    <s v="Discharged - Treatment completed"/>
    <d v="2019-09-04T15:31:02"/>
    <n v="0"/>
    <n v="1"/>
  </r>
  <r>
    <n v="222670243"/>
    <n v="18725127"/>
    <s v="Physio Lower Limb"/>
    <d v="2019-04-01T09:49:41"/>
    <s v="Internal Referral from Physio"/>
    <s v="CPS Physiotherapy"/>
    <d v="2019-05-09T11:00:00"/>
    <n v="38"/>
    <s v="Discharged - Referred for Secondary Care"/>
    <d v="2019-07-15T13:09:55"/>
    <n v="1"/>
    <n v="1"/>
  </r>
  <r>
    <n v="222688187"/>
    <n v="25808458"/>
    <s v="Physio Lower Limb"/>
    <d v="2019-03-20T11:26:42"/>
    <s v="Self - Referral"/>
    <s v="CPS Physiotherapy"/>
    <d v="2019-05-17T09:00:00"/>
    <n v="58"/>
    <s v="Discharged - Treatment completed"/>
    <d v="2020-02-07T10:56:12"/>
    <n v="0"/>
    <n v="1"/>
  </r>
  <r>
    <n v="222780386"/>
    <n v="50525349"/>
    <s v="IMAT Hip &amp; Knee"/>
    <d v="2019-04-01T13:40:27"/>
    <s v="Southern Physiotherapists"/>
    <s v="IMAT F&amp;G"/>
    <d v="2019-04-09T09:45:00"/>
    <n v="8"/>
    <s v="Discharged - Referred for Secondary Care"/>
    <d v="2019-04-09T11:00:01"/>
    <n v="1"/>
    <n v="1"/>
  </r>
  <r>
    <n v="222783830"/>
    <n v="50494025"/>
    <s v="IMAT Spine"/>
    <d v="2019-04-01T13:27:03"/>
    <s v="Southern Physiotherapists"/>
    <s v="IMAT F&amp;G"/>
    <d v="2019-04-12T11:30:00"/>
    <n v="11"/>
    <s v="Discharged - Other"/>
    <d v="2019-04-15T11:43:43"/>
    <n v="0"/>
    <n v="1"/>
  </r>
  <r>
    <n v="222797406"/>
    <n v="16233998"/>
    <s v="IMAT Hand &amp; Elbow"/>
    <d v="2019-04-01T14:01:13"/>
    <s v="Southern Physiotherapists"/>
    <s v="IMAT F&amp;G"/>
    <d v="2019-05-13T13:45:00"/>
    <n v="42"/>
    <s v="Discharged - Referred for Secondary Care"/>
    <d v="2019-07-10T12:58:34"/>
    <n v="1"/>
    <n v="1"/>
  </r>
  <r>
    <n v="222829663"/>
    <n v="15596734"/>
    <s v="IMAT Shoulder"/>
    <d v="2019-03-28T14:13:42"/>
    <s v="Southern Physiotherapists"/>
    <s v="IMAT F&amp;G"/>
    <s v="NULL"/>
    <s v="NULL"/>
    <s v="Discharged - Referred for Secondary Care"/>
    <d v="2019-04-04T15:21:54"/>
    <n v="1"/>
    <n v="1"/>
  </r>
  <r>
    <n v="222868512"/>
    <n v="33509198"/>
    <s v="IMAT Spine"/>
    <d v="2019-03-20T15:01:07"/>
    <s v="Solent Physiotherapy"/>
    <s v="IMAT"/>
    <d v="2019-06-05T14:30:00"/>
    <n v="77"/>
    <s v="Transferred to PATT"/>
    <d v="2019-06-18T14:18:51"/>
    <n v="0"/>
    <n v="1"/>
  </r>
  <r>
    <n v="222914650"/>
    <n v="48275754"/>
    <s v="IMAT Foot &amp; Ankle"/>
    <d v="2019-03-29T10:30:33"/>
    <s v="Southern Physiotherapists"/>
    <s v="IMAT F&amp;G"/>
    <d v="2019-04-05T15:00:00"/>
    <n v="7"/>
    <s v="Discharged - Treatment completed"/>
    <d v="2019-04-11T08:12:04"/>
    <n v="0"/>
    <n v="1"/>
  </r>
  <r>
    <n v="223038606"/>
    <n v="32658112"/>
    <s v="IMAT Spine"/>
    <d v="2019-03-29T14:11:32"/>
    <s v="Southern Physiotherapists"/>
    <s v="IMAT F&amp;G"/>
    <d v="2019-04-30T15:45:00"/>
    <n v="32"/>
    <s v="Discharged - Referred for Secondary Care"/>
    <d v="2019-07-01T13:33:58"/>
    <n v="1"/>
    <n v="1"/>
  </r>
  <r>
    <n v="223119885"/>
    <n v="20380952"/>
    <s v="POD LLP"/>
    <d v="2019-04-01T15:39:10"/>
    <s v="Internal Referral from Physio"/>
    <s v="CPS Physiotherapy"/>
    <d v="2019-04-03T14:45:00"/>
    <n v="2"/>
    <s v="Discharged - Treatment completed"/>
    <d v="2020-03-11T16:38:11"/>
    <n v="0"/>
    <n v="1"/>
  </r>
  <r>
    <n v="223218803"/>
    <n v="27746276"/>
    <s v="Physio Lower Limb"/>
    <d v="2019-04-02T09:48:45"/>
    <s v="Internal Referral from Physio"/>
    <s v="CPS Physiotherapy"/>
    <d v="2019-05-17T13:00:00"/>
    <n v="45"/>
    <s v="Discharged - Referred for Secondary Care"/>
    <d v="2019-06-04T18:12:06"/>
    <n v="1"/>
    <n v="1"/>
  </r>
  <r>
    <n v="223218910"/>
    <n v="38113265"/>
    <s v="Physio Lower Limb"/>
    <d v="2019-04-02T14:07:21"/>
    <s v="Internal Referral from Physio"/>
    <s v="CPS Physiotherapy"/>
    <d v="2019-04-16T15:45:00"/>
    <n v="14"/>
    <s v="Discharged - Treatment completed"/>
    <d v="2019-08-15T14:22:24"/>
    <n v="0"/>
    <n v="1"/>
  </r>
  <r>
    <n v="223248450"/>
    <n v="50438860"/>
    <s v="IMAT Spine"/>
    <d v="2019-04-02T10:17:38"/>
    <s v="Southern Physiotherapists"/>
    <s v="IMAT F&amp;G"/>
    <d v="2019-05-01T09:45:00"/>
    <n v="29"/>
    <s v="Discharged - Treatment completed"/>
    <d v="2019-11-04T11:06:31"/>
    <n v="0"/>
    <n v="1"/>
  </r>
  <r>
    <n v="218556882"/>
    <n v="28563862"/>
    <s v="IMAT Hip &amp; Knee"/>
    <d v="2019-01-29T12:19:50"/>
    <s v="Southern Physiotherapists"/>
    <s v="IMAT F&amp;G"/>
    <d v="2019-03-26T14:00:00"/>
    <n v="56"/>
    <s v="Discharged - Treatment completed"/>
    <d v="2019-11-27T12:18:12"/>
    <n v="0"/>
    <n v="1"/>
  </r>
  <r>
    <n v="218556883"/>
    <n v="38599576"/>
    <s v="IMAT Hip &amp; Knee"/>
    <d v="2019-01-29T12:44:46"/>
    <s v="Southern Physiotherapists"/>
    <s v="IMAT F&amp;G"/>
    <s v="NULL"/>
    <s v="NULL"/>
    <s v="Inappropriate Referral"/>
    <d v="2019-01-30T11:03:00"/>
    <n v="0"/>
    <n v="1"/>
  </r>
  <r>
    <n v="218612600"/>
    <n v="16665003"/>
    <s v="IMAT Spine"/>
    <d v="2019-01-29T14:56:55"/>
    <s v="Southern Physiotherapists"/>
    <s v="IMAT F&amp;G"/>
    <d v="2019-03-15T10:00:00"/>
    <n v="45"/>
    <s v="Discharged - No further treatment appropriate"/>
    <d v="2019-05-16T12:32:18"/>
    <n v="0"/>
    <n v="1"/>
  </r>
  <r>
    <n v="218622289"/>
    <n v="23373080"/>
    <s v="Physio Lower Limb"/>
    <d v="2019-01-29T15:30:13"/>
    <s v="Internal Referral from Physio"/>
    <s v="CPS Physiotherapy"/>
    <d v="2019-02-22T09:45:00"/>
    <n v="24"/>
    <s v="Discharged - Referred for Secondary Care"/>
    <d v="2019-02-25T11:13:34"/>
    <n v="1"/>
    <n v="1"/>
  </r>
  <r>
    <n v="218674789"/>
    <n v="39418998"/>
    <s v="IMAT Foot &amp; Ankle"/>
    <d v="2019-01-25T15:20:35"/>
    <s v="GP (National code: 3)"/>
    <s v="IMAT"/>
    <s v="NULL"/>
    <s v="NULL"/>
    <s v="Duplicate referral"/>
    <d v="2019-01-30T09:39:48"/>
    <n v="0"/>
    <n v="1"/>
  </r>
  <r>
    <n v="218712193"/>
    <n v="37016101"/>
    <s v="IMAT Hand &amp; Elbow"/>
    <d v="2019-01-28T15:21:42"/>
    <s v="Solent Physiotherapy"/>
    <s v="IMAT"/>
    <s v="NULL"/>
    <s v="NULL"/>
    <s v="Transferred to Physio"/>
    <d v="2019-06-17T08:49:36"/>
    <n v="0"/>
    <n v="1"/>
  </r>
  <r>
    <n v="218714024"/>
    <n v="47974497"/>
    <s v="Physio Upper Limb"/>
    <d v="2019-01-28T11:44:13"/>
    <s v="Internal Referral from Physio"/>
    <s v="CPS Physiotherapy"/>
    <d v="2019-02-06T10:45:00"/>
    <n v="9"/>
    <s v="Discharged - Treatment completed"/>
    <d v="2019-04-17T14:48:25"/>
    <n v="0"/>
    <n v="1"/>
  </r>
  <r>
    <n v="218714049"/>
    <n v="25817182"/>
    <s v="Physio Upper Limb"/>
    <d v="2019-01-28T08:21:41"/>
    <s v="Internal Referral from Physio"/>
    <s v="CPS Physiotherapy"/>
    <d v="2019-02-08T11:30:00"/>
    <n v="11"/>
    <s v="Discharged - Treatment completed"/>
    <d v="2019-10-17T10:58:19"/>
    <n v="0"/>
    <n v="1"/>
  </r>
  <r>
    <n v="218744695"/>
    <n v="588639"/>
    <s v="Physio Spinal"/>
    <d v="2019-01-25T09:09:53"/>
    <s v="Self - Referral"/>
    <s v="CPS Physiotherapy"/>
    <d v="2019-02-27T13:30:00"/>
    <n v="33"/>
    <s v="Discharged - Treatment completed"/>
    <d v="2020-01-21T15:56:47"/>
    <n v="0"/>
    <n v="1"/>
  </r>
  <r>
    <n v="218754426"/>
    <n v="39424979"/>
    <s v="IMAT Shoulder"/>
    <d v="2019-01-28T10:02:52"/>
    <s v="Solent Physiotherapy"/>
    <s v="IMAT"/>
    <d v="2019-02-25T13:45:00"/>
    <n v="28"/>
    <s v="Discharged - Referred for Secondary Care"/>
    <d v="2019-04-24T14:21:00"/>
    <n v="1"/>
    <n v="1"/>
  </r>
  <r>
    <n v="218933615"/>
    <n v="41852832"/>
    <s v="Physio Lower Limb"/>
    <d v="2019-01-29T15:34:23"/>
    <s v="Internal Referral from Physio"/>
    <s v="CPS Physiotherapy"/>
    <d v="2019-03-29T12:00:00"/>
    <n v="59"/>
    <s v="Discharged - Referred to other specialty/Service"/>
    <d v="2019-05-13T14:27:40"/>
    <n v="0"/>
    <n v="1"/>
  </r>
  <r>
    <n v="218971287"/>
    <n v="39232745"/>
    <s v="IMAT Spine"/>
    <d v="2019-01-29T11:41:30"/>
    <s v="RAS/GP"/>
    <s v="IMAT"/>
    <d v="2019-02-27T11:00:00"/>
    <n v="29"/>
    <s v="Discharged - Treatment completed"/>
    <d v="2019-02-27T13:03:50"/>
    <n v="0"/>
    <n v="1"/>
  </r>
  <r>
    <n v="218971289"/>
    <n v="48639733"/>
    <s v="IMAT Hip &amp; Knee"/>
    <d v="2019-01-30T13:43:37"/>
    <s v="Self - Referral"/>
    <s v="IMAT"/>
    <d v="2019-02-11T09:45:00"/>
    <n v="12"/>
    <s v="Discharged - Treatment completed"/>
    <d v="2019-11-22T09:59:21"/>
    <n v="0"/>
    <n v="1"/>
  </r>
  <r>
    <n v="218971805"/>
    <n v="21631060"/>
    <s v="Physio Lower Limb"/>
    <d v="2019-01-30T14:30:32"/>
    <s v="Internal Referral from Physio"/>
    <s v="CPS Physiotherapy"/>
    <s v="NULL"/>
    <s v="NULL"/>
    <s v="Discharged - Referred for Secondary Care"/>
    <d v="2019-02-04T11:55:37"/>
    <n v="1"/>
    <n v="1"/>
  </r>
  <r>
    <n v="219031681"/>
    <n v="30343929"/>
    <s v="IMAT Hip &amp; Knee"/>
    <d v="2019-01-30T09:09:38"/>
    <s v="Southern Physiotherapists"/>
    <s v="IMAT F&amp;G"/>
    <d v="2019-02-19T14:15:00"/>
    <n v="20"/>
    <s v="Discharged - No further treatment appropriate"/>
    <d v="2019-04-09T11:27:19"/>
    <n v="0"/>
    <n v="1"/>
  </r>
  <r>
    <n v="219037645"/>
    <n v="12764800"/>
    <s v="IMAT Foot &amp; Ankle"/>
    <d v="2019-01-30T13:31:04"/>
    <s v="Solent IMAT"/>
    <s v="IMAT"/>
    <d v="2019-02-13T09:30:00"/>
    <n v="14"/>
    <s v="Discharged - Referred for Secondary Care"/>
    <d v="2019-02-13T10:31:19"/>
    <n v="1"/>
    <n v="1"/>
  </r>
  <r>
    <n v="219082022"/>
    <n v="32958531"/>
    <s v="IMAT Spine"/>
    <d v="2019-01-30T10:46:52"/>
    <s v="Southern Physiotherapists"/>
    <s v="IMAT F&amp;G"/>
    <d v="2019-03-07T09:30:00"/>
    <n v="36"/>
    <s v="Discharged - Referred for Secondary Care"/>
    <d v="2020-02-19T12:15:03"/>
    <n v="1"/>
    <n v="1"/>
  </r>
  <r>
    <n v="219207956"/>
    <n v="2593666"/>
    <s v="Physio Upper Limb"/>
    <d v="2019-02-07T10:03:06"/>
    <s v="Internal Referral from Physio"/>
    <s v="CPS Physiotherapy"/>
    <d v="2019-02-27T11:30:00"/>
    <n v="20"/>
    <s v="Discharged - Referred for Secondary Care"/>
    <d v="2019-03-20T13:06:13"/>
    <n v="1"/>
    <n v="1"/>
  </r>
  <r>
    <n v="219216033"/>
    <n v="33351413"/>
    <s v="IMAT Spine"/>
    <d v="2019-02-06T08:15:27"/>
    <s v="Southern Physiotherapists"/>
    <s v="IMAT F&amp;G"/>
    <d v="2019-03-11T10:45:00"/>
    <n v="33"/>
    <s v="Discharged - Treatment completed"/>
    <d v="2019-09-12T13:54:28"/>
    <n v="0"/>
    <n v="1"/>
  </r>
  <r>
    <n v="219216159"/>
    <n v="32601341"/>
    <s v="IMAT Spine"/>
    <d v="2019-02-06T08:35:42"/>
    <s v="Southern Physiotherapists"/>
    <s v="IMAT F&amp;G"/>
    <s v="NULL"/>
    <s v="NULL"/>
    <s v="No contact from patient"/>
    <d v="2019-03-01T14:48:22"/>
    <n v="0"/>
    <n v="1"/>
  </r>
  <r>
    <n v="219267398"/>
    <n v="18623395"/>
    <s v="IMAT Shoulder"/>
    <d v="2019-02-07T13:39:31"/>
    <s v="Southern Physiotherapists"/>
    <s v="IMAT F&amp;G"/>
    <d v="2019-02-28T08:00:00"/>
    <n v="21"/>
    <s v="Discharged - Treatment completed"/>
    <d v="2019-12-27T12:36:20"/>
    <n v="0"/>
    <n v="1"/>
  </r>
  <r>
    <n v="219267399"/>
    <n v="33432865"/>
    <s v="IMAT Hand &amp; Elbow"/>
    <d v="2019-02-07T13:44:05"/>
    <s v="Southern Physiotherapists"/>
    <s v="IMAT F&amp;G"/>
    <s v="NULL"/>
    <s v="NULL"/>
    <s v="Discharged - Referred for Secondary Care"/>
    <d v="2019-02-13T12:06:45"/>
    <n v="1"/>
    <n v="1"/>
  </r>
  <r>
    <n v="219276123"/>
    <n v="37017418"/>
    <s v="IMAT Hand &amp; Elbow"/>
    <d v="2019-02-07T14:19:57"/>
    <s v="RAS/GP"/>
    <s v="IMAT"/>
    <d v="2019-04-01T10:15:00"/>
    <n v="53"/>
    <s v="Discharged - Treatment completed"/>
    <d v="2019-05-13T10:47:25"/>
    <n v="0"/>
    <n v="1"/>
  </r>
  <r>
    <n v="219301549"/>
    <n v="39149974"/>
    <s v="IMAT Hip &amp; Knee"/>
    <d v="2019-02-07T15:11:04"/>
    <s v="GP (National code: 3)"/>
    <s v="IMAT"/>
    <d v="2019-03-07T14:15:00"/>
    <n v="28"/>
    <s v="Discharged - Referred for Secondary Care"/>
    <d v="2019-03-13T12:10:48"/>
    <n v="1"/>
    <n v="1"/>
  </r>
  <r>
    <n v="219301552"/>
    <n v="32602388"/>
    <s v="IMAT Spine"/>
    <d v="2019-02-07T10:04:14"/>
    <s v="GP (National code: 3)"/>
    <s v="IMAT"/>
    <d v="2019-03-07T08:00:00"/>
    <n v="28"/>
    <s v="Discharged - Treatment completed"/>
    <d v="2019-11-14T09:52:47"/>
    <n v="0"/>
    <n v="1"/>
  </r>
  <r>
    <n v="219344242"/>
    <n v="33980672"/>
    <s v="IMAT Spine"/>
    <d v="2019-02-06T10:54:09"/>
    <s v="Solent Physiotherapy"/>
    <s v="IMAT"/>
    <d v="2019-03-06T09:45:00"/>
    <n v="28"/>
    <s v="Discharged - Referred to other specialty/Service"/>
    <d v="2019-09-24T08:02:05"/>
    <n v="0"/>
    <n v="1"/>
  </r>
  <r>
    <n v="219344243"/>
    <n v="43734528"/>
    <s v="IMAT Spine"/>
    <d v="2019-02-06T11:10:56"/>
    <s v="Solent Physiotherapy"/>
    <s v="IMAT"/>
    <d v="2019-03-04T08:00:00"/>
    <n v="26"/>
    <s v="Transferred to Physio"/>
    <d v="2019-03-04T08:41:46"/>
    <n v="0"/>
    <n v="1"/>
  </r>
  <r>
    <n v="219459606"/>
    <n v="33390418"/>
    <s v="IMAT Spine"/>
    <d v="2019-02-11T10:31:24"/>
    <s v="Southern Physiotherapists"/>
    <s v="IMAT F&amp;G"/>
    <d v="2019-03-05T09:15:00"/>
    <n v="22"/>
    <s v="Discharged - Referred for Secondary Care"/>
    <d v="2019-05-13T10:08:08"/>
    <n v="1"/>
    <n v="1"/>
  </r>
  <r>
    <n v="219459615"/>
    <n v="509470"/>
    <s v="IMAT Shoulder"/>
    <d v="2019-02-11T10:14:24"/>
    <s v="Solent IMAT"/>
    <s v="IMAT F&amp;G"/>
    <d v="2019-03-15T13:15:00"/>
    <n v="32"/>
    <s v="Discharged - Referred for Secondary Care"/>
    <d v="2020-03-30T09:45:25"/>
    <n v="1"/>
    <n v="1"/>
  </r>
  <r>
    <n v="219480410"/>
    <n v="18293573"/>
    <s v="IMAT Foot &amp; Ankle"/>
    <d v="2019-02-11T15:36:39"/>
    <s v="Podiatry Service"/>
    <s v="IMAT F&amp;G"/>
    <d v="2019-03-19T12:00:00"/>
    <n v="36"/>
    <s v="Discharged - Treatment completed"/>
    <d v="2019-10-21T12:48:02"/>
    <n v="0"/>
    <n v="1"/>
  </r>
  <r>
    <n v="219488160"/>
    <n v="2597081"/>
    <s v="Physio Upper Limb"/>
    <d v="2019-02-11T14:02:44"/>
    <s v="Internal Referral from Physio"/>
    <s v="CPS Physiotherapy"/>
    <d v="2019-03-08T11:30:00"/>
    <n v="25"/>
    <s v="Discharged - Referred for Secondary Care"/>
    <d v="2019-03-15T09:32:43"/>
    <n v="1"/>
    <n v="1"/>
  </r>
  <r>
    <n v="219538063"/>
    <n v="588094"/>
    <s v="Physio Lower Limb"/>
    <d v="2019-02-11T16:16:22"/>
    <s v="Internal Referral from Physio"/>
    <s v="CPS Physiotherapy"/>
    <d v="2019-03-07T09:30:00"/>
    <n v="24"/>
    <s v="Discharged - Treatment completed"/>
    <d v="2020-03-13T11:56:17"/>
    <n v="0"/>
    <n v="1"/>
  </r>
  <r>
    <n v="219635474"/>
    <n v="22814061"/>
    <s v="IMAT Shoulder"/>
    <d v="2019-02-12T12:21:01"/>
    <s v="Southern Physiotherapists"/>
    <s v="IMAT F&amp;G"/>
    <d v="2019-04-02T11:00:00"/>
    <n v="49"/>
    <s v="Discharged - Treatment completed"/>
    <d v="2019-10-03T09:49:07"/>
    <n v="0"/>
    <n v="1"/>
  </r>
  <r>
    <n v="219635482"/>
    <n v="13004740"/>
    <s v="IMAT Hip &amp; Knee"/>
    <d v="2019-02-12T11:02:43"/>
    <s v="Southern Physiotherapists"/>
    <s v="IMAT F&amp;G"/>
    <s v="NULL"/>
    <s v="NULL"/>
    <s v="Discharged - Referred to other specialty/Service"/>
    <d v="2019-02-21T09:13:40"/>
    <n v="0"/>
    <n v="1"/>
  </r>
  <r>
    <n v="219635484"/>
    <n v="28794028"/>
    <s v="IMAT Foot &amp; Ankle"/>
    <d v="2019-02-12T10:58:01"/>
    <s v="Southern Physiotherapists"/>
    <s v="IMAT F&amp;G"/>
    <d v="2019-04-02T13:30:00"/>
    <n v="49"/>
    <s v="Discharged - Referred for Secondary Care"/>
    <d v="2019-04-24T09:39:58"/>
    <n v="1"/>
    <n v="1"/>
  </r>
  <r>
    <n v="219638081"/>
    <n v="27892062"/>
    <s v="Physio Spinal"/>
    <d v="2019-02-12T12:39:06"/>
    <s v="Internal Referral from Physio"/>
    <s v="CPS Physiotherapy"/>
    <d v="2019-03-14T08:30:00"/>
    <n v="30"/>
    <s v="Discharged - Referred to other specialty/Service"/>
    <d v="2019-04-08T15:29:57"/>
    <n v="0"/>
    <n v="1"/>
  </r>
  <r>
    <n v="219638089"/>
    <n v="18635523"/>
    <s v="Physio Spinal"/>
    <d v="2019-02-12T08:40:15"/>
    <s v="Internal Referral from Physio"/>
    <s v="CPS Physiotherapy"/>
    <d v="2019-03-13T13:30:00"/>
    <n v="29"/>
    <s v="NULL"/>
    <s v="NULL"/>
    <n v="0"/>
    <n v="1"/>
  </r>
  <r>
    <n v="219656526"/>
    <n v="27305028"/>
    <s v="IMAT Spine"/>
    <d v="2019-02-12T08:42:21"/>
    <s v="Self - Referral"/>
    <s v="IMAT"/>
    <d v="2019-03-12T09:15:00"/>
    <n v="28"/>
    <s v="Transferred to PATT"/>
    <d v="2019-03-12T10:13:42"/>
    <n v="0"/>
    <n v="1"/>
  </r>
  <r>
    <n v="219700011"/>
    <n v="18630052"/>
    <s v="Physio Lower Limb"/>
    <d v="2019-02-08T11:58:40"/>
    <s v="Internal Referral from Physio"/>
    <s v="CPS Physiotherapy"/>
    <d v="2019-03-22T13:00:00"/>
    <n v="42"/>
    <s v="Discharged - Referred for Secondary Care"/>
    <d v="2019-04-01T10:42:24"/>
    <n v="1"/>
    <n v="1"/>
  </r>
  <r>
    <n v="219703875"/>
    <n v="47639781"/>
    <s v="Physio Spinal"/>
    <d v="2019-02-04T09:51:25"/>
    <s v="Self - Referral"/>
    <s v="CPS Physiotherapy"/>
    <d v="2019-03-11T08:30:00"/>
    <n v="35"/>
    <s v="Discharged - Treatment completed"/>
    <d v="2019-03-11T16:02:23"/>
    <n v="0"/>
    <n v="1"/>
  </r>
  <r>
    <n v="219730467"/>
    <n v="33471886"/>
    <s v="IMAT Spine"/>
    <d v="2019-02-08T10:57:26"/>
    <s v="Southern Physiotherapists"/>
    <s v="IMAT F&amp;G"/>
    <s v="NULL"/>
    <s v="NULL"/>
    <s v="No contact from patient"/>
    <d v="2019-03-01T14:50:31"/>
    <n v="0"/>
    <n v="1"/>
  </r>
  <r>
    <n v="219814292"/>
    <n v="44137939"/>
    <s v="IMAT Spine"/>
    <d v="2019-02-08T14:51:45"/>
    <s v="Southern Physiotherapists"/>
    <s v="IMAT F&amp;G"/>
    <d v="2019-03-20T13:00:00"/>
    <n v="40"/>
    <s v="Discharged - Treatment completed"/>
    <d v="2019-09-20T10:59:35"/>
    <n v="0"/>
    <n v="1"/>
  </r>
  <r>
    <n v="219940693"/>
    <n v="25895755"/>
    <s v="Physio Spinal"/>
    <d v="2019-02-12T14:55:46"/>
    <s v="Internal Referral from Physio"/>
    <s v="CPS Physiotherapy"/>
    <d v="2019-03-19T09:15:00"/>
    <n v="35"/>
    <s v="Discharged - Treatment completed"/>
    <d v="2019-08-02T13:50:37"/>
    <n v="0"/>
    <n v="1"/>
  </r>
  <r>
    <n v="219940695"/>
    <n v="22657833"/>
    <s v="Physio Generic"/>
    <d v="2019-02-12T10:07:25"/>
    <s v="Internal Referral from Physio"/>
    <s v="CPS Physiotherapy"/>
    <d v="2019-02-14T09:45:00"/>
    <n v="2"/>
    <s v="Discharged - Treatment completed"/>
    <d v="2019-10-17T11:18:25"/>
    <n v="0"/>
    <n v="1"/>
  </r>
  <r>
    <n v="219944793"/>
    <n v="15053950"/>
    <s v="IMAT Hip &amp; Knee"/>
    <d v="2019-02-11T10:53:17"/>
    <s v="RAS/GP"/>
    <s v="IMAT"/>
    <d v="2019-03-07T13:30:00"/>
    <n v="24"/>
    <s v="Discharged - Referred for Secondary Care"/>
    <d v="2019-03-27T13:36:25"/>
    <n v="1"/>
    <n v="1"/>
  </r>
  <r>
    <n v="220003985"/>
    <n v="33524884"/>
    <s v="IMAT Foot &amp; Ankle"/>
    <d v="2019-02-12T14:52:08"/>
    <s v="Southern Physiotherapists"/>
    <s v="IMAT F&amp;G"/>
    <d v="2019-03-11T14:00:00"/>
    <n v="27"/>
    <s v="Discharged - Treatment completed"/>
    <d v="2019-10-09T14:16:24"/>
    <n v="0"/>
    <n v="1"/>
  </r>
  <r>
    <n v="144961793"/>
    <n v="16473936"/>
    <s v="IMAT Shoulder"/>
    <d v="2019-02-15T09:19:30"/>
    <s v="Solent Physiotherapy"/>
    <s v="IMAT"/>
    <d v="2019-03-18T08:00:00"/>
    <n v="31"/>
    <s v="Discharged - Treatment completed"/>
    <d v="2019-05-01T15:44:22"/>
    <n v="0"/>
    <n v="1"/>
  </r>
  <r>
    <n v="145005915"/>
    <n v="27415115"/>
    <s v="Physio Lower Limb"/>
    <d v="2019-02-15T12:36:34"/>
    <s v="Internal Referral from Physio"/>
    <s v="CPS Physiotherapy"/>
    <d v="2019-03-08T09:45:00"/>
    <n v="21"/>
    <s v="Discharged - Referred for Secondary Care"/>
    <d v="2019-04-12T15:10:44"/>
    <n v="1"/>
    <n v="1"/>
  </r>
  <r>
    <n v="145119709"/>
    <n v="14320807"/>
    <s v="IMAT Spine"/>
    <d v="2018-09-11T15:09:01"/>
    <s v="GP (National code: 3)"/>
    <s v="IMAT"/>
    <d v="2018-09-24T10:00:00"/>
    <n v="13"/>
    <s v="Discharged - Referred to other specialty/Service"/>
    <d v="2018-10-04T13:03:29"/>
    <n v="0"/>
    <n v="1"/>
  </r>
  <r>
    <n v="145249193"/>
    <n v="30608231"/>
    <s v="IMAT Spine"/>
    <d v="2018-11-30T12:24:17"/>
    <s v="Southern Physiotherapists"/>
    <s v="IMAT F&amp;G"/>
    <d v="2019-01-11T12:30:00"/>
    <n v="42"/>
    <s v="Discharged - Treatment completed"/>
    <d v="2020-01-31T15:19:44"/>
    <n v="0"/>
    <n v="1"/>
  </r>
  <r>
    <n v="145249310"/>
    <n v="18630080"/>
    <s v="IMAT Spine"/>
    <d v="2018-11-30T11:33:22"/>
    <s v="Southern Physiotherapists"/>
    <s v="IMAT F&amp;G"/>
    <s v="NULL"/>
    <s v="NULL"/>
    <s v="No contact from patient"/>
    <d v="2018-12-18T08:39:43"/>
    <n v="0"/>
    <n v="1"/>
  </r>
  <r>
    <n v="145345082"/>
    <n v="21095326"/>
    <s v="IMAT Hip &amp; Knee"/>
    <d v="2018-10-08T10:05:24"/>
    <s v="Southern Physiotherapists"/>
    <s v="IMAT F&amp;G"/>
    <d v="2018-10-16T12:30:00"/>
    <n v="8"/>
    <s v="Discharged - No further treatment appropriate"/>
    <d v="2018-10-31T16:55:42"/>
    <n v="0"/>
    <n v="1"/>
  </r>
  <r>
    <n v="145374358"/>
    <n v="45210845"/>
    <s v="IMAT Hip &amp; Knee"/>
    <d v="2018-09-11T08:39:40"/>
    <s v="Solent IMAT"/>
    <s v="IMAT F&amp;G"/>
    <d v="2018-09-19T08:30:00"/>
    <n v="8"/>
    <s v="Discharged - Referred for Secondary Care"/>
    <d v="2019-01-11T12:37:34"/>
    <n v="1"/>
    <n v="1"/>
  </r>
  <r>
    <n v="145395298"/>
    <n v="30512528"/>
    <s v="IMAT Spine"/>
    <d v="2018-09-10T08:35:11"/>
    <s v="Southern Physiotherapists"/>
    <s v="IMAT F&amp;G"/>
    <d v="2018-10-08T08:15:00"/>
    <n v="28"/>
    <s v="Discharged - Treatment completed"/>
    <d v="2019-12-27T12:23:14"/>
    <n v="0"/>
    <n v="1"/>
  </r>
  <r>
    <n v="145395340"/>
    <n v="30512500"/>
    <s v="IMAT Hip &amp; Knee"/>
    <d v="2018-09-11T12:38:27"/>
    <s v="Southern Physiotherapists"/>
    <s v="IMAT F&amp;G"/>
    <d v="2018-10-03T08:00:00"/>
    <n v="22"/>
    <s v="Discharged - Referred for Secondary Care"/>
    <d v="2018-10-04T09:31:17"/>
    <n v="1"/>
    <n v="1"/>
  </r>
  <r>
    <n v="145396371"/>
    <n v="44083293"/>
    <s v="IMAT Hip &amp; Knee"/>
    <d v="2018-09-11T09:21:05"/>
    <s v="GP (National code: 3)"/>
    <s v="IMAT"/>
    <s v="NULL"/>
    <s v="NULL"/>
    <s v="Discharged - Patient did not attend"/>
    <d v="2018-10-28T14:03:56"/>
    <n v="0"/>
    <n v="1"/>
  </r>
  <r>
    <n v="145426034"/>
    <n v="28285382"/>
    <s v="Physio Spinal"/>
    <d v="2018-10-08T09:41:52"/>
    <s v="Internal Referral from Physio"/>
    <s v="CPS Physiotherapy"/>
    <d v="2018-10-18T09:30:00"/>
    <n v="10"/>
    <s v="Discharged - Referred to other specialty/Service"/>
    <d v="2019-03-13T17:18:25"/>
    <n v="0"/>
    <n v="1"/>
  </r>
  <r>
    <n v="145472847"/>
    <n v="15204764"/>
    <s v="IMAT Shoulder"/>
    <d v="2018-09-11T11:28:08"/>
    <s v="GP (National code: 3)"/>
    <s v="IMAT"/>
    <d v="2018-09-28T09:45:00"/>
    <n v="17"/>
    <s v="Transferred to Physio"/>
    <d v="2018-09-28T11:37:12"/>
    <n v="0"/>
    <n v="1"/>
  </r>
  <r>
    <n v="145783147"/>
    <n v="25807539"/>
    <s v="Physio Lower Limb"/>
    <d v="2019-04-12T09:40:35"/>
    <s v="Internal Referral from Physio"/>
    <s v="CPS Physiotherapy"/>
    <d v="2019-04-23T15:15:00"/>
    <n v="11"/>
    <s v="Discharged - Referred for Secondary Care"/>
    <d v="2019-05-25T12:12:00"/>
    <n v="1"/>
    <n v="1"/>
  </r>
  <r>
    <n v="145808569"/>
    <n v="25819819"/>
    <s v="Physio Spinal"/>
    <d v="2018-10-10T15:09:54"/>
    <s v="Internal Referral from Physio"/>
    <s v="CPS Physiotherapy"/>
    <d v="2018-10-31T13:30:00"/>
    <n v="21"/>
    <s v="Discharged - Referred for Secondary Care"/>
    <d v="2018-12-19T15:04:05"/>
    <n v="1"/>
    <n v="1"/>
  </r>
  <r>
    <n v="145840878"/>
    <n v="26118583"/>
    <s v="Physio Spinal"/>
    <d v="2018-10-11T08:06:00"/>
    <s v="Internal Referral from Physio"/>
    <s v="CPS Physiotherapy"/>
    <d v="2018-11-05T08:30:00"/>
    <n v="25"/>
    <s v="Discharged - Treatment completed"/>
    <d v="2019-02-14T09:00:16"/>
    <n v="0"/>
    <n v="1"/>
  </r>
  <r>
    <n v="145860819"/>
    <n v="19678116"/>
    <s v="IMAT Shoulder"/>
    <d v="2018-11-30T09:40:04"/>
    <s v="Southern Physiotherapists"/>
    <s v="IMAT F&amp;G"/>
    <d v="2018-12-21T14:45:00"/>
    <n v="21"/>
    <s v="Discharged - Referred for Secondary Care"/>
    <d v="2019-01-30T15:41:21"/>
    <n v="1"/>
    <n v="1"/>
  </r>
  <r>
    <n v="145864635"/>
    <n v="30861923"/>
    <s v="IMAT Hip &amp; Knee"/>
    <d v="2018-10-11T15:31:15"/>
    <s v="Southern Physiotherapists"/>
    <s v="IMAT F&amp;G"/>
    <d v="2018-11-07T13:00:00"/>
    <n v="27"/>
    <s v="Discharged - Treatment completed"/>
    <d v="2019-05-08T09:24:12"/>
    <n v="0"/>
    <n v="1"/>
  </r>
  <r>
    <n v="145864653"/>
    <n v="30861921"/>
    <s v="IMAT Foot &amp; Ankle"/>
    <d v="2018-10-11T09:13:00"/>
    <s v="Solent Physiotherapy"/>
    <s v="IMAT F&amp;G"/>
    <d v="2018-10-23T09:00:00"/>
    <n v="12"/>
    <s v="Discharged - No further treatment appropriate"/>
    <d v="2019-01-03T10:29:09"/>
    <n v="0"/>
    <n v="1"/>
  </r>
  <r>
    <n v="145867730"/>
    <n v="24734705"/>
    <s v="IMAT Foot &amp; Ankle"/>
    <d v="2018-10-11T09:18:37"/>
    <s v="RAS/GP"/>
    <s v="IMAT"/>
    <d v="2018-10-15T07:30:00"/>
    <n v="4"/>
    <s v="Discharged - Treatment completed"/>
    <d v="2018-11-26T10:58:49"/>
    <n v="0"/>
    <n v="1"/>
  </r>
  <r>
    <n v="145916824"/>
    <n v="13405088"/>
    <s v="IMAT Hip &amp; Knee"/>
    <d v="2018-11-06T09:36:29"/>
    <s v="Solent Physiotherapy"/>
    <s v="IMAT"/>
    <s v="NULL"/>
    <s v="NULL"/>
    <s v="Service no longer required"/>
    <d v="2018-11-14T15:39:27"/>
    <n v="0"/>
    <n v="1"/>
  </r>
  <r>
    <n v="145944240"/>
    <n v="30825365"/>
    <s v="IMAT Shoulder"/>
    <d v="2018-11-06T09:27:21"/>
    <s v="Southern Physiotherapists"/>
    <s v="IMAT F&amp;G"/>
    <d v="2018-12-03T10:00:00"/>
    <n v="27"/>
    <s v="Discharged - Treatment completed"/>
    <d v="2019-10-09T14:09:34"/>
    <n v="0"/>
    <n v="1"/>
  </r>
  <r>
    <n v="145956064"/>
    <n v="30919583"/>
    <s v="IMAT Spine"/>
    <d v="2018-11-06T10:25:08"/>
    <s v="Self - Referral"/>
    <s v="IMAT"/>
    <s v="NULL"/>
    <s v="NULL"/>
    <s v="No contact from patient"/>
    <d v="2018-11-23T09:03:56"/>
    <n v="0"/>
    <n v="1"/>
  </r>
  <r>
    <n v="145963945"/>
    <n v="12661174"/>
    <s v="IMAT Shoulder"/>
    <d v="2018-12-03T13:58:41"/>
    <s v="Self - Referral"/>
    <s v="IMAT"/>
    <s v="NULL"/>
    <s v="NULL"/>
    <s v="No contact from patient"/>
    <d v="2018-12-24T13:58:05"/>
    <n v="0"/>
    <n v="1"/>
  </r>
  <r>
    <n v="145964023"/>
    <n v="18462124"/>
    <s v="IMAT Spine"/>
    <d v="2018-12-03T10:44:38"/>
    <s v="Solent Physiotherapy"/>
    <s v="IMAT"/>
    <d v="2019-01-08T09:45:00"/>
    <n v="36"/>
    <s v="Discharged - Treatment completed"/>
    <d v="2019-02-20T12:45:30"/>
    <n v="0"/>
    <n v="1"/>
  </r>
  <r>
    <n v="146049731"/>
    <n v="28588250"/>
    <s v="IMAT Hip &amp; Knee"/>
    <d v="2018-12-03T12:51:17"/>
    <s v="Solent IMAT"/>
    <s v="IMAT F&amp;G"/>
    <d v="2018-12-28T15:30:00"/>
    <n v="25"/>
    <s v="Discharged - Treatment completed"/>
    <d v="2019-07-26T11:31:14"/>
    <n v="0"/>
    <n v="1"/>
  </r>
  <r>
    <n v="146063542"/>
    <n v="12955976"/>
    <s v="IMAT Shoulder"/>
    <d v="2018-12-03T13:25:31"/>
    <s v="GP (National code: 3)"/>
    <s v="IMAT"/>
    <s v="NULL"/>
    <s v="NULL"/>
    <s v="No contact from patient"/>
    <d v="2018-12-24T13:56:08"/>
    <n v="0"/>
    <n v="1"/>
  </r>
  <r>
    <n v="146072660"/>
    <n v="45236918"/>
    <s v="Physio Upper Limb"/>
    <d v="2018-11-07T09:33:31"/>
    <s v="Internal Referral from Physio"/>
    <s v="CPS Physiotherapy"/>
    <d v="2018-11-15T11:30:00"/>
    <n v="8"/>
    <s v="Discharged - Treatment completed"/>
    <d v="2019-12-27T14:04:48"/>
    <n v="0"/>
    <n v="1"/>
  </r>
  <r>
    <n v="146109830"/>
    <n v="30764444"/>
    <s v="IMAT Spine"/>
    <d v="2019-03-15T15:08:29"/>
    <s v="Southern Physiotherapists"/>
    <s v="IMAT F&amp;G"/>
    <d v="2019-04-30T14:00:00"/>
    <n v="46"/>
    <s v="Discharged - No further treatment appropriate"/>
    <d v="2019-06-20T10:41:42"/>
    <n v="0"/>
    <n v="1"/>
  </r>
  <r>
    <n v="146109838"/>
    <n v="30764516"/>
    <s v="IMAT Hand &amp; Elbow"/>
    <d v="2019-03-15T15:34:05"/>
    <s v="Southern Physiotherapists"/>
    <s v="IMAT F&amp;G"/>
    <s v="NULL"/>
    <s v="NULL"/>
    <s v="Discharged - Referred for Secondary Care"/>
    <d v="2019-03-18T11:09:12"/>
    <n v="1"/>
    <n v="1"/>
  </r>
  <r>
    <n v="146117267"/>
    <n v="18638988"/>
    <s v="Physio Spinal"/>
    <d v="2019-03-15T11:09:45"/>
    <s v="Internal Referral from Physio"/>
    <s v="CPS Physiotherapy"/>
    <d v="2019-05-20T08:45:00"/>
    <n v="66"/>
    <s v="Discharged - Treatment completed"/>
    <d v="2019-08-07T16:21:52"/>
    <n v="0"/>
    <n v="1"/>
  </r>
  <r>
    <n v="146158417"/>
    <n v="13626952"/>
    <s v="IMAT Spine"/>
    <d v="2018-11-06T10:33:51"/>
    <s v="RAS/GP"/>
    <s v="IMAT"/>
    <d v="2018-12-04T10:30:00"/>
    <n v="28"/>
    <s v="Transferred to UHS"/>
    <d v="2019-08-19T12:16:19"/>
    <n v="0"/>
    <n v="1"/>
  </r>
  <r>
    <n v="146192249"/>
    <n v="25143231"/>
    <s v="Physio Lower Limb"/>
    <d v="2018-12-03T14:28:22"/>
    <s v="Internal Referral from Physio"/>
    <s v="CPS Physiotherapy"/>
    <d v="2019-01-08T08:30:00"/>
    <n v="36"/>
    <s v="Discharged - Treatment completed"/>
    <d v="2019-08-06T07:37:25"/>
    <n v="0"/>
    <n v="1"/>
  </r>
  <r>
    <n v="146233910"/>
    <n v="39232745"/>
    <s v="IMAT Spine"/>
    <d v="2018-12-03T09:45:23"/>
    <s v="RAS/GP"/>
    <s v="IMAT"/>
    <s v="NULL"/>
    <s v="NULL"/>
    <s v="Discharged - Patient did not attend"/>
    <d v="2019-01-25T08:25:35"/>
    <n v="0"/>
    <n v="1"/>
  </r>
  <r>
    <n v="146290249"/>
    <n v="27890554"/>
    <s v="Physio Spinal"/>
    <d v="2019-05-10T15:05:37"/>
    <s v="Internal Referral from Physio"/>
    <s v="CPS Physiotherapy"/>
    <d v="2019-06-22T13:00:00"/>
    <n v="43"/>
    <s v="Discharged - Treatment completed"/>
    <d v="2019-08-13T07:57:40"/>
    <n v="0"/>
    <n v="1"/>
  </r>
  <r>
    <n v="146302375"/>
    <n v="39688573"/>
    <s v="IMAT Hip &amp; Knee"/>
    <d v="2018-11-05T14:34:38"/>
    <s v="RAS/GP"/>
    <s v="IMAT"/>
    <d v="2018-12-03T09:45:00"/>
    <n v="28"/>
    <s v="Discharged - Treatment completed"/>
    <d v="2018-12-19T12:48:41"/>
    <n v="0"/>
    <n v="1"/>
  </r>
  <r>
    <n v="146302377"/>
    <n v="13008381"/>
    <s v="IMAT Hip &amp; Knee"/>
    <d v="2018-11-05T13:03:27"/>
    <s v="RAS/GP"/>
    <s v="IMAT"/>
    <d v="2018-11-26T09:45:00"/>
    <n v="21"/>
    <s v="Transferred to Physio"/>
    <d v="2018-11-26T11:52:14"/>
    <n v="0"/>
    <n v="1"/>
  </r>
  <r>
    <n v="146333217"/>
    <n v="18089413"/>
    <s v="Physio Lower Limb"/>
    <d v="2018-10-04T11:46:38"/>
    <s v="GP (National code: 3)"/>
    <s v="CPS Physiotherapy"/>
    <d v="2018-10-23T13:45:00"/>
    <n v="19"/>
    <s v="Discharged - Referred to other specialty/Service"/>
    <d v="2019-01-15T15:35:38"/>
    <n v="0"/>
    <n v="1"/>
  </r>
  <r>
    <n v="146347952"/>
    <n v="23680990"/>
    <s v="IMAT Hip &amp; Knee"/>
    <d v="2018-12-03T11:15:25"/>
    <s v="RAS/GP"/>
    <s v="IMAT"/>
    <d v="2018-12-13T09:30:00"/>
    <n v="10"/>
    <s v="Discharged - No further treatment appropriate"/>
    <d v="2019-03-05T16:09:57"/>
    <n v="0"/>
    <n v="1"/>
  </r>
  <r>
    <n v="146353697"/>
    <n v="48866517"/>
    <s v="Physio Spinal"/>
    <d v="2019-05-10T11:01:59"/>
    <s v="Internal Referral from Physio"/>
    <s v="CPS Physiotherapy"/>
    <d v="2019-06-08T13:00:00"/>
    <n v="29"/>
    <s v="Discharged - Treatment completed"/>
    <d v="2019-06-08T14:39:15"/>
    <n v="0"/>
    <n v="1"/>
  </r>
  <r>
    <n v="146373972"/>
    <n v="25183204"/>
    <s v="IMAT Hip &amp; Knee"/>
    <d v="2019-04-12T09:38:04"/>
    <s v="Southern Physiotherapists"/>
    <s v="IMAT F&amp;G"/>
    <d v="2019-06-03T13:30:00"/>
    <n v="52"/>
    <s v="Discharged - Referred for Secondary Care"/>
    <d v="2019-06-04T12:42:50"/>
    <n v="1"/>
    <n v="1"/>
  </r>
  <r>
    <n v="146373977"/>
    <n v="30700924"/>
    <s v="IMAT Spine"/>
    <d v="2019-04-12T09:41:13"/>
    <s v="Southern Physiotherapists"/>
    <s v="IMAT F&amp;G"/>
    <d v="2019-05-24T10:00:00"/>
    <n v="42"/>
    <s v="Discharged - Treatment completed"/>
    <d v="2019-11-27T12:51:42"/>
    <n v="0"/>
    <n v="1"/>
  </r>
  <r>
    <n v="146377077"/>
    <n v="8077054"/>
    <s v="IMAT Hip &amp; Knee"/>
    <d v="2018-11-30T13:16:39"/>
    <s v="Southern Physiotherapists"/>
    <s v="IMAT F&amp;G"/>
    <s v="NULL"/>
    <s v="NULL"/>
    <s v="Discharged - Referred to other specialty/Service"/>
    <d v="2018-12-04T14:07:26"/>
    <n v="0"/>
    <n v="1"/>
  </r>
  <r>
    <n v="146379774"/>
    <n v="14963846"/>
    <s v="Physiotherapy Knee"/>
    <d v="2019-04-12T15:36:29"/>
    <s v="Self - Referral"/>
    <s v="IMAT"/>
    <d v="2019-05-15T14:00:00"/>
    <n v="33"/>
    <s v="Discharged - Treatment completed"/>
    <d v="2019-08-16T10:08:10"/>
    <n v="0"/>
    <n v="1"/>
  </r>
  <r>
    <n v="146403351"/>
    <n v="24256468"/>
    <s v="IMAT Spine"/>
    <d v="2018-11-06T15:45:02"/>
    <s v="RAS/GP"/>
    <s v="IMAT"/>
    <d v="2018-11-13T08:00:00"/>
    <n v="7"/>
    <s v="Transferred to Physio"/>
    <d v="2018-12-18T17:00:00"/>
    <n v="0"/>
    <n v="1"/>
  </r>
  <r>
    <n v="146411890"/>
    <n v="18293677"/>
    <s v="IMAT Spine"/>
    <d v="2019-04-12T09:19:18"/>
    <s v="Southern Physiotherapists"/>
    <s v="IMAT F&amp;G"/>
    <d v="2019-05-15T09:45:00"/>
    <n v="33"/>
    <s v="Discharged - Treatment completed"/>
    <d v="2019-11-19T10:42:20"/>
    <n v="0"/>
    <n v="1"/>
  </r>
  <r>
    <n v="146411898"/>
    <n v="19688538"/>
    <s v="IMAT Foot &amp; Ankle"/>
    <d v="2019-04-12T09:39:30"/>
    <s v="Southern Physiotherapists"/>
    <s v="IMAT F&amp;G"/>
    <d v="2019-05-10T09:45:00"/>
    <n v="28"/>
    <s v="Discharged - No further treatment appropriate"/>
    <d v="2020-03-20T12:40:41"/>
    <n v="0"/>
    <n v="1"/>
  </r>
  <r>
    <n v="146412012"/>
    <n v="48295898"/>
    <s v="IMAT Hip &amp; Knee"/>
    <d v="2019-04-12T10:01:06"/>
    <s v="Southern Physiotherapists"/>
    <s v="IMAT F&amp;G"/>
    <d v="2019-05-07T09:45:00"/>
    <n v="25"/>
    <s v="Discharged - Treatment completed"/>
    <d v="2019-06-21T11:49:23"/>
    <n v="0"/>
    <n v="1"/>
  </r>
  <r>
    <n v="141502967"/>
    <n v="23783215"/>
    <s v="IMAT Spine"/>
    <d v="2019-02-21T15:15:20"/>
    <s v="Southern Physiotherapists"/>
    <s v="IMAT F&amp;G"/>
    <d v="2019-03-19T14:00:00"/>
    <n v="26"/>
    <s v="Discharged - No further treatment appropriate"/>
    <d v="2019-04-25T10:40:18"/>
    <n v="0"/>
    <n v="1"/>
  </r>
  <r>
    <n v="141507389"/>
    <n v="27891529"/>
    <s v="IMAT Spine"/>
    <d v="2019-02-21T13:22:01"/>
    <s v="Solent IMAT"/>
    <s v="IMAT"/>
    <d v="2019-03-13T13:15:00"/>
    <n v="20"/>
    <s v="Discharged - Referred for Secondary Care"/>
    <d v="2019-03-13T13:30:48"/>
    <n v="1"/>
    <n v="1"/>
  </r>
  <r>
    <n v="141507474"/>
    <n v="2600783"/>
    <s v="Physio Spinal"/>
    <d v="2019-02-21T11:17:49"/>
    <s v="Internal Referral from Physio"/>
    <s v="CPS Physiotherapy"/>
    <d v="2019-03-06T15:30:00"/>
    <n v="13"/>
    <s v="Discharged - Referred for Secondary Care"/>
    <d v="2019-04-10T11:51:23"/>
    <n v="1"/>
    <n v="1"/>
  </r>
  <r>
    <n v="141569069"/>
    <n v="15631722"/>
    <s v="IMAT Spine"/>
    <d v="2019-04-16T14:10:57"/>
    <s v="GP (National code: 3)"/>
    <s v="IMAT"/>
    <d v="2019-05-02T10:30:00"/>
    <n v="16"/>
    <s v="Discharged - Treatment completed"/>
    <d v="2019-11-05T13:41:31"/>
    <n v="0"/>
    <n v="1"/>
  </r>
  <r>
    <n v="141598510"/>
    <n v="44059298"/>
    <s v="IMAT Foot &amp; Ankle"/>
    <d v="2019-04-16T15:01:24"/>
    <s v="Podiatry Service"/>
    <s v="IMAT"/>
    <d v="2019-05-22T15:30:00"/>
    <n v="36"/>
    <s v="Transferred to UHS"/>
    <d v="2019-05-24T09:47:09"/>
    <n v="0"/>
    <n v="1"/>
  </r>
  <r>
    <n v="141629878"/>
    <n v="18210323"/>
    <s v="Physio Lower Limb"/>
    <d v="2019-04-18T08:19:58"/>
    <s v="Internal Referral from Physio"/>
    <s v="CPS Physiotherapy"/>
    <s v="NULL"/>
    <s v="NULL"/>
    <s v="Inappropriate Referral"/>
    <d v="2019-04-18T08:26:49"/>
    <n v="0"/>
    <n v="1"/>
  </r>
  <r>
    <n v="141635170"/>
    <n v="20529850"/>
    <s v="Assessment"/>
    <d v="2019-04-12T08:25:07"/>
    <s v="Consultant"/>
    <s v="CPS Physiotherapy"/>
    <d v="2019-04-17T15:00:00"/>
    <n v="5"/>
    <s v="Discharged - Treatment completed"/>
    <d v="2019-09-04T12:41:51"/>
    <n v="0"/>
    <n v="1"/>
  </r>
  <r>
    <n v="141662079"/>
    <n v="48518800"/>
    <s v="IMAT Hip &amp; Knee"/>
    <d v="2019-05-14T14:00:18"/>
    <s v="Solent IMAT"/>
    <s v="IMAT"/>
    <d v="2019-07-01T11:30:00"/>
    <n v="48"/>
    <s v="Discharged - Referred for Secondary Care"/>
    <d v="2019-08-13T09:22:01"/>
    <n v="1"/>
    <n v="1"/>
  </r>
  <r>
    <n v="141662139"/>
    <n v="15168993"/>
    <s v="IMAT Foot &amp; Ankle"/>
    <d v="2019-04-18T11:53:49"/>
    <s v="RAS/GP"/>
    <s v="IMAT"/>
    <d v="2019-05-08T15:30:00"/>
    <n v="20"/>
    <s v="Transferred to Podiatry"/>
    <d v="2019-05-08T16:57:19"/>
    <n v="0"/>
    <n v="1"/>
  </r>
  <r>
    <n v="141681765"/>
    <n v="26462193"/>
    <s v="IMAT Spine"/>
    <d v="2019-04-18T09:55:45"/>
    <s v="Southern Physiotherapists"/>
    <s v="IMAT F&amp;G"/>
    <d v="2019-05-31T09:15:00"/>
    <n v="43"/>
    <s v="Discharged - Treatment completed"/>
    <d v="2019-12-02T15:38:15"/>
    <n v="0"/>
    <n v="1"/>
  </r>
  <r>
    <n v="141681796"/>
    <n v="26770540"/>
    <s v="IMAT Hand &amp; Elbow"/>
    <d v="2019-04-18T10:01:36"/>
    <s v="Southern Physiotherapists"/>
    <s v="IMAT F&amp;G"/>
    <d v="2019-05-24T13:45:00"/>
    <n v="36"/>
    <s v="Discharged - Referred for Secondary Care"/>
    <d v="2019-06-12T13:08:19"/>
    <n v="1"/>
    <n v="1"/>
  </r>
  <r>
    <n v="141681801"/>
    <n v="37301234"/>
    <s v="IMAT Shoulder"/>
    <d v="2019-04-18T10:07:46"/>
    <s v="Southern Physiotherapists"/>
    <s v="IMAT F&amp;G"/>
    <d v="2019-05-02T08:00:00"/>
    <n v="14"/>
    <s v="Discharged - Treatment completed"/>
    <d v="2020-01-09T12:32:15"/>
    <n v="0"/>
    <n v="1"/>
  </r>
  <r>
    <n v="141759873"/>
    <n v="49921460"/>
    <s v="IMAT Hip &amp; Knee"/>
    <d v="2019-05-14T10:28:49"/>
    <s v="Southern Physiotherapists"/>
    <s v="IMAT F&amp;G"/>
    <d v="2019-05-21T08:30:00"/>
    <n v="7"/>
    <s v="Discharged - Other"/>
    <d v="2019-06-07T15:39:27"/>
    <n v="0"/>
    <n v="1"/>
  </r>
  <r>
    <n v="141759875"/>
    <n v="26914142"/>
    <s v="IMAT Spine"/>
    <d v="2019-05-14T10:55:37"/>
    <s v="Southern Physiotherapists"/>
    <s v="IMAT F&amp;G"/>
    <d v="2019-06-06T13:45:00"/>
    <n v="23"/>
    <s v="Discharged - Treatment completed"/>
    <d v="2019-12-06T13:13:40"/>
    <n v="0"/>
    <n v="1"/>
  </r>
  <r>
    <n v="141759885"/>
    <n v="50359429"/>
    <s v="IMAT Hip &amp; Knee"/>
    <d v="2019-05-14T14:10:31"/>
    <s v="Southern Physiotherapists"/>
    <s v="IMAT F&amp;G"/>
    <d v="2019-07-02T09:45:00"/>
    <n v="49"/>
    <s v="Discharged - Referred for Secondary Care"/>
    <d v="2019-07-05T12:11:05"/>
    <n v="1"/>
    <n v="1"/>
  </r>
  <r>
    <n v="141776531"/>
    <n v="50341255"/>
    <s v="IMAT Spine"/>
    <d v="2019-06-10T09:00:17"/>
    <s v="Southern Physiotherapists"/>
    <s v="IMAT F&amp;G"/>
    <s v="NULL"/>
    <s v="NULL"/>
    <s v="Inappropriate Referral"/>
    <d v="2019-06-11T12:48:27"/>
    <n v="0"/>
    <n v="1"/>
  </r>
  <r>
    <n v="141776540"/>
    <n v="50341234"/>
    <s v="IMAT Spine"/>
    <d v="2019-06-10T09:11:28"/>
    <s v="Southern Physiotherapists"/>
    <s v="IMAT F&amp;G"/>
    <d v="2019-07-30T12:45:00"/>
    <n v="50"/>
    <s v="Transferred to Physio"/>
    <d v="2019-07-30T16:55:40"/>
    <n v="0"/>
    <n v="1"/>
  </r>
  <r>
    <n v="141878540"/>
    <n v="50517245"/>
    <s v="IMAT Spine"/>
    <d v="2019-07-06T15:15:53"/>
    <s v="Southern Physiotherapists"/>
    <s v="IMAT F&amp;G"/>
    <d v="2019-07-16T14:45:00"/>
    <n v="10"/>
    <s v="Discharged - Patient did not attend"/>
    <d v="2020-01-10T17:11:41"/>
    <n v="0"/>
    <n v="1"/>
  </r>
  <r>
    <n v="141878543"/>
    <n v="50517189"/>
    <s v="IMAT Hip &amp; Knee"/>
    <d v="2019-07-06T15:45:35"/>
    <s v="Southern Physiotherapists"/>
    <s v="IMAT F&amp;G"/>
    <s v="NULL"/>
    <s v="NULL"/>
    <s v="Discharged - Referred to other specialty/Service"/>
    <d v="2019-09-03T08:06:36"/>
    <n v="0"/>
    <n v="1"/>
  </r>
  <r>
    <n v="141883695"/>
    <n v="23950121"/>
    <s v="IMAT Spine"/>
    <d v="2019-05-14T09:37:09"/>
    <s v="Southern Physiotherapists"/>
    <s v="IMAT F&amp;G"/>
    <d v="2019-07-10T09:15:00"/>
    <n v="57"/>
    <s v="Discharged - No further treatment appropriate"/>
    <d v="2019-10-04T16:56:54"/>
    <n v="0"/>
    <n v="1"/>
  </r>
  <r>
    <n v="141883696"/>
    <n v="50515674"/>
    <s v="IMAT Hip &amp; Knee"/>
    <d v="2019-05-15T09:45:26"/>
    <s v="Southern Physiotherapists"/>
    <s v="IMAT F&amp;G"/>
    <d v="2019-06-05T08:00:00"/>
    <n v="21"/>
    <s v="Discharged - Patient did not attend"/>
    <d v="2019-07-25T16:01:24"/>
    <n v="0"/>
    <n v="1"/>
  </r>
  <r>
    <n v="141883713"/>
    <n v="46585774"/>
    <s v="IMAT Hip &amp; Knee"/>
    <d v="2019-05-15T09:51:13"/>
    <s v="Southern Physiotherapists"/>
    <s v="IMAT F&amp;G"/>
    <d v="2019-05-30T08:30:00"/>
    <n v="15"/>
    <s v="Discharged - Treatment completed"/>
    <d v="2020-03-06T15:03:28"/>
    <n v="0"/>
    <n v="1"/>
  </r>
  <r>
    <n v="141883715"/>
    <n v="50515670"/>
    <s v="IMAT Spine"/>
    <d v="2019-05-15T09:55:51"/>
    <s v="Southern Physiotherapists"/>
    <s v="IMAT F&amp;G"/>
    <d v="2019-07-02T14:00:00"/>
    <n v="48"/>
    <s v="Discharged - Treatment completed"/>
    <d v="2020-03-12T12:38:51"/>
    <n v="0"/>
    <n v="1"/>
  </r>
  <r>
    <n v="141887921"/>
    <n v="35954982"/>
    <s v="IMAT Foot &amp; Ankle"/>
    <d v="2019-08-30T11:28:22"/>
    <s v="Southern Physiotherapists"/>
    <s v="IMAT F&amp;G"/>
    <s v="NULL"/>
    <s v="NULL"/>
    <s v="No contact from patient"/>
    <d v="2019-09-20T10:30:20"/>
    <n v="0"/>
    <n v="1"/>
  </r>
  <r>
    <n v="141887922"/>
    <n v="50494553"/>
    <s v="IMAT Hip &amp; Knee"/>
    <d v="2019-08-30T11:46:56"/>
    <s v="Southern Physiotherapists"/>
    <s v="IMAT F&amp;G"/>
    <d v="2019-09-10T09:00:00"/>
    <n v="11"/>
    <s v="Discharged - Referred for Secondary Care"/>
    <d v="2019-10-22T16:32:33"/>
    <n v="1"/>
    <n v="1"/>
  </r>
  <r>
    <n v="141887986"/>
    <n v="52627916"/>
    <s v="IMAT Foot &amp; Ankle"/>
    <d v="2019-08-30T10:54:12"/>
    <s v="Podiatry Service"/>
    <s v="IMAT F&amp;G"/>
    <s v="NULL"/>
    <s v="NULL"/>
    <s v="No contact from patient"/>
    <d v="2019-09-20T10:27:15"/>
    <n v="0"/>
    <n v="1"/>
  </r>
  <r>
    <n v="141888032"/>
    <n v="50494509"/>
    <s v="IMAT Spine"/>
    <d v="2019-08-30T11:14:55"/>
    <s v="Southern Physiotherapists"/>
    <s v="IMAT F&amp;G"/>
    <d v="2019-10-01T10:30:00"/>
    <n v="32"/>
    <s v="Transferred to Physio"/>
    <d v="2019-12-06T14:07:56"/>
    <n v="0"/>
    <n v="1"/>
  </r>
  <r>
    <n v="141967702"/>
    <n v="21362758"/>
    <s v="IMAT Spine"/>
    <d v="2019-05-15T10:38:48"/>
    <s v="Consultant"/>
    <s v="IMAT F&amp;G"/>
    <d v="2019-06-21T10:45:00"/>
    <n v="37"/>
    <s v="Discharged - Referred for Secondary Care"/>
    <d v="2019-09-17T11:01:24"/>
    <n v="1"/>
    <n v="1"/>
  </r>
  <r>
    <n v="141969056"/>
    <n v="48491784"/>
    <s v="Physio Lower Limb"/>
    <d v="2019-05-15T09:49:08"/>
    <s v="Internal Referral from Physio"/>
    <s v="CPS Physiotherapy"/>
    <d v="2019-06-18T10:45:00"/>
    <n v="34"/>
    <s v="Discharged - Referred for Secondary Care"/>
    <d v="2019-07-18T13:43:21"/>
    <n v="1"/>
    <n v="1"/>
  </r>
  <r>
    <n v="142009668"/>
    <n v="50490192"/>
    <s v="IMAT Shoulder"/>
    <d v="2019-05-14T10:01:11"/>
    <s v="Southern Physiotherapists"/>
    <s v="IMAT F&amp;G"/>
    <d v="2019-07-05T09:45:00"/>
    <n v="52"/>
    <s v="Discharged - Treatment completed"/>
    <d v="2020-04-28T12:00:30"/>
    <n v="0"/>
    <n v="1"/>
  </r>
  <r>
    <n v="142009679"/>
    <n v="50490167"/>
    <s v="IMAT Hip &amp; Knee"/>
    <d v="2019-05-15T10:57:04"/>
    <s v="Southern Physiotherapists"/>
    <s v="IMAT F&amp;G"/>
    <d v="2019-06-24T09:30:00"/>
    <n v="40"/>
    <s v="Discharged - Treatment completed"/>
    <d v="2020-01-02T10:27:04"/>
    <n v="0"/>
    <n v="1"/>
  </r>
  <r>
    <n v="142009772"/>
    <n v="39226878"/>
    <s v="IMAT Hand &amp; Elbow"/>
    <d v="2019-06-07T14:48:12"/>
    <s v="RAS/GP"/>
    <s v="IMAT"/>
    <s v="NULL"/>
    <s v="NULL"/>
    <s v="No contact from patient"/>
    <d v="2019-07-10T13:23:42"/>
    <n v="0"/>
    <n v="1"/>
  </r>
  <r>
    <n v="142013615"/>
    <n v="39397623"/>
    <s v="IMAT Foot &amp; Ankle"/>
    <d v="2019-05-15T10:57:10"/>
    <s v="RAS/GP"/>
    <s v="IMAT"/>
    <s v="NULL"/>
    <s v="NULL"/>
    <s v="Inappropriate Referral"/>
    <d v="2019-05-22T09:09:35"/>
    <n v="0"/>
    <n v="1"/>
  </r>
  <r>
    <n v="142075234"/>
    <n v="26000376"/>
    <s v="Physio Lower Limb"/>
    <d v="2019-05-13T13:36:40"/>
    <s v="GP (National code: 3)"/>
    <s v="CPS Physiotherapy"/>
    <s v="NULL"/>
    <s v="NULL"/>
    <s v="Inappropriate Referral"/>
    <d v="2019-05-22T15:45:17"/>
    <n v="0"/>
    <n v="1"/>
  </r>
  <r>
    <n v="142118089"/>
    <n v="19685879"/>
    <s v="IMAT Spine"/>
    <d v="2019-05-14T10:08:06"/>
    <s v="Southern Physiotherapists"/>
    <s v="IMAT F&amp;G"/>
    <d v="2019-06-13T13:45:00"/>
    <n v="30"/>
    <s v="Discharged - Referred for Secondary Care"/>
    <d v="2019-10-11T10:56:43"/>
    <n v="1"/>
    <n v="1"/>
  </r>
  <r>
    <n v="142148773"/>
    <n v="20924314"/>
    <s v="IMAT Spine"/>
    <d v="2019-05-14T14:15:57"/>
    <s v="RAS/GP"/>
    <s v="IMAT"/>
    <d v="2019-07-08T14:45:00"/>
    <n v="55"/>
    <s v="Discharged - Other"/>
    <d v="2019-08-12T13:33:14"/>
    <n v="0"/>
    <n v="1"/>
  </r>
  <r>
    <n v="142173303"/>
    <n v="36946324"/>
    <s v="IMAT Shoulder"/>
    <d v="2019-06-07T10:58:58"/>
    <s v="RAS/GP"/>
    <s v="IMAT"/>
    <d v="2019-07-17T09:15:00"/>
    <n v="40"/>
    <s v="Transferred to Physio"/>
    <d v="2019-07-17T09:58:57"/>
    <n v="0"/>
    <n v="1"/>
  </r>
  <r>
    <n v="142175285"/>
    <n v="18901819"/>
    <s v="Physio Lower Limb"/>
    <d v="2019-05-14T13:43:09"/>
    <s v="Internal Referral from Physio"/>
    <s v="CPS Physiotherapy"/>
    <d v="2019-06-14T09:45:00"/>
    <n v="31"/>
    <s v="Discharged - Referred for Secondary Care"/>
    <d v="2019-09-20T16:42:10"/>
    <n v="1"/>
    <n v="1"/>
  </r>
  <r>
    <n v="142184687"/>
    <n v="39682195"/>
    <s v="Physio Spinal"/>
    <d v="2019-05-14T13:29:10"/>
    <s v="Internal Referral from Physio"/>
    <s v="CPS Physiotherapy"/>
    <d v="2019-05-15T10:30:00"/>
    <n v="1"/>
    <s v="Discharged - Treatment completed"/>
    <d v="2020-09-25T14:59:32"/>
    <n v="0"/>
    <n v="1"/>
  </r>
  <r>
    <n v="142215839"/>
    <n v="25991424"/>
    <s v="Physio Spinal"/>
    <d v="2019-08-30T10:47:12"/>
    <s v="Internal Referral from Physio"/>
    <s v="CPS Physiotherapy"/>
    <d v="2019-09-23T10:45:00"/>
    <n v="24"/>
    <s v="Discharged on SOS"/>
    <d v="2020-11-06T08:29:29"/>
    <n v="0"/>
    <n v="1"/>
  </r>
  <r>
    <n v="142237071"/>
    <n v="38931816"/>
    <s v="IMAT Spine"/>
    <d v="2019-08-02T12:36:57"/>
    <s v="Southern Physiotherapists"/>
    <s v="IMAT F&amp;G"/>
    <d v="2019-09-27T15:15:00"/>
    <n v="56"/>
    <s v="Discharged - Other"/>
    <d v="2019-11-29T17:23:13"/>
    <n v="0"/>
    <n v="1"/>
  </r>
  <r>
    <n v="142273008"/>
    <n v="43431905"/>
    <s v="IMAT Shoulder"/>
    <d v="2019-05-14T15:08:27"/>
    <s v="Solent Physiotherapy"/>
    <s v="IMAT"/>
    <d v="2019-07-15T09:45:00"/>
    <n v="62"/>
    <s v="Discharged on SOS"/>
    <d v="2020-09-14T11:51:05"/>
    <n v="0"/>
    <n v="1"/>
  </r>
  <r>
    <n v="142285642"/>
    <n v="50359430"/>
    <s v="IMAT Spine"/>
    <d v="2019-05-14T14:19:38"/>
    <s v="Southern Physiotherapists"/>
    <s v="IMAT F&amp;G"/>
    <d v="2019-07-03T13:30:00"/>
    <n v="50"/>
    <s v="Transferred to Physio"/>
    <d v="2019-09-17T10:25:43"/>
    <n v="0"/>
    <n v="1"/>
  </r>
  <r>
    <n v="142316475"/>
    <n v="33446798"/>
    <s v="IMAT Spine"/>
    <d v="2019-08-02T14:47:58"/>
    <s v="Southern Physiotherapists"/>
    <s v="IMAT F&amp;G"/>
    <d v="2019-09-24T09:30:00"/>
    <n v="53"/>
    <s v="Discharged - Referred for Secondary Care"/>
    <d v="2020-03-09T15:51:27"/>
    <n v="1"/>
    <n v="1"/>
  </r>
  <r>
    <n v="142316512"/>
    <n v="16372164"/>
    <s v="IMAT Spine"/>
    <d v="2019-08-02T15:40:32"/>
    <s v="Southern Physiotherapists"/>
    <s v="IMAT F&amp;G"/>
    <s v="NULL"/>
    <s v="NULL"/>
    <s v="Discharged - Patient did not attend"/>
    <d v="2019-09-30T14:53:25"/>
    <n v="0"/>
    <n v="1"/>
  </r>
  <r>
    <n v="142327938"/>
    <n v="13940809"/>
    <s v="Physio Upper Limb"/>
    <d v="2019-08-02T14:30:24"/>
    <s v="Internal Referral from Physio"/>
    <s v="CPS Physiotherapy"/>
    <d v="2019-09-12T10:45:00"/>
    <n v="41"/>
    <s v="NULL"/>
    <s v="NULL"/>
    <n v="0"/>
    <n v="1"/>
  </r>
  <r>
    <n v="142374422"/>
    <n v="15161744"/>
    <s v="Physio Lower Limb"/>
    <d v="2019-06-11T11:14:43"/>
    <s v="Self - Referral"/>
    <s v="CPS Physiotherapy"/>
    <d v="2019-06-25T10:00:00"/>
    <n v="14"/>
    <s v="Discharged - Treatment completed"/>
    <d v="2020-11-26T09:58:47"/>
    <n v="0"/>
    <n v="1"/>
  </r>
  <r>
    <n v="142394037"/>
    <n v="16832748"/>
    <s v="IMAT Hip &amp; Knee"/>
    <d v="2019-05-15T15:51:47"/>
    <s v="Southern Physiotherapists"/>
    <s v="IMAT F&amp;G"/>
    <d v="2019-07-01T14:45:00"/>
    <n v="47"/>
    <s v="Discharged - Referred for Secondary Care"/>
    <d v="2019-08-13T09:53:52"/>
    <n v="1"/>
    <n v="1"/>
  </r>
  <r>
    <n v="223333518"/>
    <n v="25970994"/>
    <s v="Physio Lower Limb"/>
    <d v="2019-04-02T16:33:23"/>
    <s v="Internal Referral from Physio"/>
    <s v="CPS Physiotherapy"/>
    <d v="2019-05-24T13:00:00"/>
    <n v="52"/>
    <s v="Discharged - Referred for Secondary Care"/>
    <d v="2019-07-26T15:58:45"/>
    <n v="1"/>
    <n v="1"/>
  </r>
  <r>
    <n v="223475718"/>
    <n v="30832063"/>
    <s v="IMAT Hip &amp; Knee"/>
    <d v="2019-04-10T15:48:57"/>
    <s v="Southern Physiotherapists"/>
    <s v="IMAT F&amp;G"/>
    <s v="NULL"/>
    <s v="NULL"/>
    <s v="Discharged - Referred for Secondary Care"/>
    <d v="2019-04-16T09:33:29"/>
    <n v="1"/>
    <n v="1"/>
  </r>
  <r>
    <n v="223475719"/>
    <n v="19747190"/>
    <s v="IMAT Spine"/>
    <d v="2019-04-10T15:52:48"/>
    <s v="Southern Physiotherapists"/>
    <s v="IMAT F&amp;G"/>
    <d v="2019-05-07T09:15:00"/>
    <n v="27"/>
    <s v="Discharged - Treatment completed"/>
    <d v="2019-12-13T09:09:36"/>
    <n v="0"/>
    <n v="1"/>
  </r>
  <r>
    <n v="223502032"/>
    <n v="47817340"/>
    <s v="IMAT Foot &amp; Ankle"/>
    <d v="2019-04-10T13:53:17"/>
    <s v="RAS/GP"/>
    <s v="IMAT"/>
    <d v="2019-05-08T13:30:00"/>
    <n v="28"/>
    <s v="Discharged - Referred for Secondary Care"/>
    <d v="2019-05-13T13:10:37"/>
    <n v="1"/>
    <n v="1"/>
  </r>
  <r>
    <n v="223510769"/>
    <n v="31183333"/>
    <s v="IMAT Foot &amp; Ankle"/>
    <d v="2019-04-10T13:09:05"/>
    <s v="Southern Physiotherapists"/>
    <s v="IMAT F&amp;G"/>
    <d v="2019-04-16T16:30:00"/>
    <n v="6"/>
    <s v="Discharged - Referred for Secondary Care"/>
    <d v="2019-04-18T10:31:43"/>
    <n v="1"/>
    <n v="1"/>
  </r>
  <r>
    <n v="223814195"/>
    <n v="22320356"/>
    <s v="IMAT Spine"/>
    <d v="2019-04-23T11:50:57"/>
    <s v="Southern Physiotherapists"/>
    <s v="IMAT F&amp;G"/>
    <s v="NULL"/>
    <s v="NULL"/>
    <s v="No contact from patient"/>
    <d v="2019-05-15T14:19:46"/>
    <n v="0"/>
    <n v="1"/>
  </r>
  <r>
    <n v="223814201"/>
    <n v="50501451"/>
    <s v="IMAT Hip &amp; Knee"/>
    <d v="2019-04-23T08:47:55"/>
    <s v="Southern Physiotherapists"/>
    <s v="IMAT F&amp;G"/>
    <d v="2019-06-05T10:00:00"/>
    <n v="43"/>
    <s v="Discharged - Referred for Secondary Care"/>
    <d v="2019-06-06T11:23:59"/>
    <n v="1"/>
    <n v="1"/>
  </r>
  <r>
    <n v="223814202"/>
    <n v="50501424"/>
    <s v="IMAT Spine"/>
    <d v="2019-04-23T08:35:27"/>
    <s v="Southern Physiotherapists"/>
    <s v="IMAT F&amp;G"/>
    <d v="2019-05-28T14:00:00"/>
    <n v="35"/>
    <s v="Discharged - Referred for Secondary Care"/>
    <d v="2019-07-04T11:18:36"/>
    <n v="1"/>
    <n v="1"/>
  </r>
  <r>
    <n v="223816573"/>
    <n v="26125907"/>
    <s v="Physio Lower Limb"/>
    <d v="2019-04-23T10:07:26"/>
    <s v="Internal Referral from Physio"/>
    <s v="CPS Physiotherapy"/>
    <d v="2019-06-04T09:15:00"/>
    <n v="42"/>
    <s v="Discharged - Treatment completed"/>
    <d v="2019-10-24T09:31:01"/>
    <n v="0"/>
    <n v="1"/>
  </r>
  <r>
    <n v="223838921"/>
    <n v="50500131"/>
    <s v="IMAT Shoulder"/>
    <d v="2019-04-23T09:08:03"/>
    <s v="Occ Health"/>
    <s v="IMAT"/>
    <d v="2019-05-07T09:45:00"/>
    <n v="14"/>
    <s v="Discharged - Referred for Secondary Care"/>
    <d v="2019-06-26T11:55:40"/>
    <n v="1"/>
    <n v="1"/>
  </r>
  <r>
    <n v="223867813"/>
    <n v="22428613"/>
    <s v="IMAT Foot &amp; Ankle"/>
    <d v="2019-04-23T11:19:15"/>
    <s v="RAS/GP"/>
    <s v="IMAT"/>
    <d v="2019-05-08T09:30:00"/>
    <n v="15"/>
    <s v="Discharged - Treatment completed"/>
    <d v="2019-06-25T12:44:13"/>
    <n v="0"/>
    <n v="1"/>
  </r>
  <r>
    <n v="223910088"/>
    <n v="50909764"/>
    <s v="IMAT Spine"/>
    <d v="2019-04-11T14:12:05"/>
    <s v="Southern Physiotherapists"/>
    <s v="IMAT F&amp;G"/>
    <d v="2019-05-13T11:45:00"/>
    <n v="32"/>
    <s v="Discharged - Treatment completed"/>
    <d v="2019-12-18T15:38:01"/>
    <n v="0"/>
    <n v="1"/>
  </r>
  <r>
    <n v="223910092"/>
    <n v="50909763"/>
    <s v="IMAT Shoulder"/>
    <d v="2019-04-11T14:45:37"/>
    <s v="Southern Physiotherapists"/>
    <s v="IMAT F&amp;G"/>
    <d v="2019-05-21T11:00:00"/>
    <n v="40"/>
    <s v="Discharged - Treatment completed"/>
    <d v="2019-11-27T12:16:37"/>
    <n v="0"/>
    <n v="1"/>
  </r>
  <r>
    <n v="223910093"/>
    <n v="29481191"/>
    <s v="IMAT Foot &amp; Ankle"/>
    <d v="2019-04-11T13:46:33"/>
    <s v="Southern Physiotherapists"/>
    <s v="IMAT F&amp;G"/>
    <s v="NULL"/>
    <s v="NULL"/>
    <s v="Discharged - Referred for Secondary Care"/>
    <d v="2019-04-23T10:44:53"/>
    <n v="1"/>
    <n v="1"/>
  </r>
  <r>
    <n v="223910095"/>
    <n v="21870055"/>
    <s v="IMAT Hip &amp; Knee"/>
    <d v="2019-04-11T10:24:10"/>
    <s v="Solent IMAT"/>
    <s v="IMAT F&amp;G"/>
    <d v="2019-05-13T16:00:00"/>
    <n v="32"/>
    <s v="Discharged - Referred for Secondary Care"/>
    <d v="2019-05-14T08:34:27"/>
    <n v="1"/>
    <n v="1"/>
  </r>
  <r>
    <n v="223921015"/>
    <n v="50908174"/>
    <s v="IMAT Shoulder"/>
    <d v="2019-04-11T11:00:18"/>
    <s v="Southern Physiotherapists"/>
    <s v="IMAT F&amp;G"/>
    <d v="2019-05-20T10:30:00"/>
    <n v="39"/>
    <s v="Discharged - Referred for Secondary Care"/>
    <d v="2019-07-05T17:10:14"/>
    <n v="1"/>
    <n v="1"/>
  </r>
  <r>
    <n v="223921021"/>
    <n v="50908176"/>
    <s v="IMAT Spine"/>
    <d v="2019-04-11T10:25:43"/>
    <s v="Southern Physiotherapists"/>
    <s v="IMAT F&amp;G"/>
    <d v="2019-05-16T15:30:00"/>
    <n v="35"/>
    <s v="Discharged - Treatment completed"/>
    <d v="2019-12-20T11:01:46"/>
    <n v="0"/>
    <n v="1"/>
  </r>
  <r>
    <n v="223950065"/>
    <n v="50914970"/>
    <s v="IMAT Hip &amp; Knee"/>
    <d v="2019-04-11T15:13:50"/>
    <s v="Southern Physiotherapists"/>
    <s v="SMSK"/>
    <d v="2019-05-08T09:15:00"/>
    <n v="27"/>
    <s v="NULL"/>
    <s v="NULL"/>
    <n v="0"/>
    <n v="1"/>
  </r>
  <r>
    <n v="224010487"/>
    <n v="38218021"/>
    <s v="Physio Lower Limb"/>
    <d v="2019-04-11T10:38:52"/>
    <s v="MSK Triage Physio"/>
    <s v="CPS Physiotherapy"/>
    <d v="2019-04-29T11:45:00"/>
    <n v="18"/>
    <s v="Discharged - Treatment completed"/>
    <d v="2019-10-25T08:29:47"/>
    <n v="0"/>
    <n v="1"/>
  </r>
  <r>
    <n v="224061257"/>
    <n v="38644752"/>
    <s v="Physio Upper Limb"/>
    <d v="2019-04-11T15:06:46"/>
    <s v="Internal Referral from Physio"/>
    <s v="CPS Physiotherapy"/>
    <d v="2019-05-16T10:45:00"/>
    <n v="35"/>
    <s v="Discharged - Treatment completed"/>
    <d v="2019-06-05T13:48:49"/>
    <n v="0"/>
    <n v="1"/>
  </r>
  <r>
    <n v="224252537"/>
    <n v="50445218"/>
    <s v="IMAT Foot &amp; Ankle"/>
    <d v="2019-04-24T12:14:36"/>
    <s v="Southern Physiotherapists"/>
    <s v="IMAT F&amp;G"/>
    <d v="2019-05-17T09:45:00"/>
    <n v="23"/>
    <s v="Discharged - Treatment completed"/>
    <d v="2019-11-19T10:48:21"/>
    <n v="0"/>
    <n v="1"/>
  </r>
  <r>
    <n v="224305420"/>
    <n v="30141671"/>
    <s v="IMAT Hip &amp; Knee"/>
    <d v="2019-04-23T15:57:49"/>
    <s v="Self - Referral"/>
    <s v="IMAT"/>
    <d v="2019-05-16T08:30:00"/>
    <n v="23"/>
    <s v="Discharged - Treatment completed"/>
    <d v="2019-08-21T10:04:55"/>
    <n v="0"/>
    <n v="1"/>
  </r>
  <r>
    <n v="224312088"/>
    <n v="19861920"/>
    <s v="Physio Lower Limb"/>
    <d v="2019-04-23T15:36:10"/>
    <s v="Internal Referral from Physio"/>
    <s v="CPS Physiotherapy"/>
    <d v="2019-04-30T14:30:00"/>
    <n v="7"/>
    <s v="Discharged - Treatment completed"/>
    <d v="2019-09-30T11:35:25"/>
    <n v="0"/>
    <n v="1"/>
  </r>
  <r>
    <n v="224360836"/>
    <n v="36180413"/>
    <s v="IMAT Foot &amp; Ankle"/>
    <d v="2019-04-24T13:52:49"/>
    <s v="Solent Physiotherapy"/>
    <s v="IMAT"/>
    <d v="2019-05-01T15:30:00"/>
    <n v="7"/>
    <s v="Discharged - Treatment completed"/>
    <d v="2020-01-30T14:26:48"/>
    <n v="0"/>
    <n v="1"/>
  </r>
  <r>
    <n v="224411278"/>
    <n v="33937342"/>
    <s v="Physio Lower Limb"/>
    <d v="2019-04-03T09:34:14"/>
    <s v="Internal Referral from Physio"/>
    <s v="CPS Physiotherapy"/>
    <d v="2019-05-16T09:00:00"/>
    <n v="43"/>
    <s v="Discharged - Treatment completed"/>
    <d v="2019-12-10T15:45:20"/>
    <n v="0"/>
    <n v="1"/>
  </r>
  <r>
    <n v="224450351"/>
    <n v="50450102"/>
    <s v="IMAT Hip &amp; Knee"/>
    <d v="2019-04-03T11:33:57"/>
    <s v="Southern Physiotherapists"/>
    <s v="IMAT F&amp;G"/>
    <d v="2019-04-16T08:00:00"/>
    <n v="13"/>
    <s v="Discharged - Treatment completed"/>
    <d v="2019-10-21T12:56:09"/>
    <n v="0"/>
    <n v="1"/>
  </r>
  <r>
    <n v="224458981"/>
    <n v="25980074"/>
    <s v="Physio Spinal"/>
    <d v="2019-03-26T12:02:26"/>
    <s v="Internal Referral from Physio"/>
    <s v="CPS Physiotherapy"/>
    <d v="2019-05-15T08:30:00"/>
    <n v="50"/>
    <s v="NULL"/>
    <s v="NULL"/>
    <n v="0"/>
    <n v="1"/>
  </r>
  <r>
    <n v="224504518"/>
    <n v="39229037"/>
    <s v="IMAT Spine"/>
    <d v="2019-04-01T14:56:59"/>
    <s v="RAS/GP"/>
    <s v="IMAT"/>
    <d v="2019-05-09T09:45:00"/>
    <n v="38"/>
    <s v="Discharged - Referred for Secondary Care"/>
    <d v="2019-07-01T13:02:50"/>
    <n v="1"/>
    <n v="1"/>
  </r>
  <r>
    <n v="224638690"/>
    <n v="15383462"/>
    <s v="IMAT Hand &amp; Elbow"/>
    <d v="2019-03-29T10:52:00"/>
    <s v="RAS/GP"/>
    <s v="IMAT"/>
    <d v="2019-04-11T14:00:00"/>
    <n v="13"/>
    <s v="Discharged - Referred for Secondary Care"/>
    <d v="2019-04-11T14:33:17"/>
    <n v="1"/>
    <n v="1"/>
  </r>
  <r>
    <n v="224638700"/>
    <n v="23043594"/>
    <s v="IMAT Hip &amp; Knee"/>
    <d v="2019-04-04T09:20:54"/>
    <s v="RAS/GP"/>
    <s v="IMAT"/>
    <d v="2019-05-17T10:30:00"/>
    <n v="43"/>
    <s v="Discharged - Treatment completed"/>
    <d v="2019-07-05T17:00:00"/>
    <n v="0"/>
    <n v="1"/>
  </r>
  <r>
    <n v="224645061"/>
    <n v="32982407"/>
    <s v="IMAT Shoulder"/>
    <d v="2019-04-04T10:24:15"/>
    <s v="Southern Physiotherapists"/>
    <s v="IMAT F&amp;G"/>
    <d v="2019-05-10T08:00:00"/>
    <n v="36"/>
    <s v="Discharged - Referred for Secondary Care"/>
    <d v="2020-01-02T09:57:55"/>
    <n v="1"/>
    <n v="1"/>
  </r>
  <r>
    <n v="224645071"/>
    <n v="50536929"/>
    <s v="IMAT Shoulder"/>
    <d v="2019-04-04T09:50:14"/>
    <s v="Southern Physiotherapists"/>
    <s v="IMAT F&amp;G"/>
    <d v="2019-05-07T13:30:00"/>
    <n v="33"/>
    <s v="Discharged - Referred for Secondary Care"/>
    <d v="2019-10-09T14:09:35"/>
    <n v="1"/>
    <n v="1"/>
  </r>
  <r>
    <n v="224654138"/>
    <n v="18642138"/>
    <s v="Physio Lower Limb"/>
    <d v="2019-04-04T13:52:57"/>
    <s v="Internal Referral from Physio"/>
    <s v="CPS Physiotherapy"/>
    <d v="2019-05-23T10:15:00"/>
    <n v="49"/>
    <s v="Discharged - Referred for Secondary Care"/>
    <d v="2019-05-23T13:16:14"/>
    <n v="1"/>
    <n v="1"/>
  </r>
  <r>
    <n v="224654140"/>
    <n v="31338908"/>
    <s v="Physio Lower Limb"/>
    <d v="2019-04-04T11:15:53"/>
    <s v="Internal Referral from Physio"/>
    <s v="CPS Physiotherapy"/>
    <d v="2019-05-16T11:00:00"/>
    <n v="42"/>
    <s v="Discharged - Referred for Secondary Care"/>
    <d v="2019-05-23T14:23:31"/>
    <n v="1"/>
    <n v="1"/>
  </r>
  <r>
    <n v="224673708"/>
    <n v="50576403"/>
    <s v="IMAT Hip &amp; Knee"/>
    <d v="2019-04-03T13:37:55"/>
    <s v="RAS/GP"/>
    <s v="IMAT"/>
    <d v="2019-04-18T14:30:00"/>
    <n v="15"/>
    <s v="Discharged on SOS"/>
    <d v="2019-07-25T13:46:03"/>
    <n v="0"/>
    <n v="1"/>
  </r>
  <r>
    <n v="224673709"/>
    <n v="47440556"/>
    <s v="IMAT Spine"/>
    <d v="2019-04-03T13:13:07"/>
    <s v="RAS/GP"/>
    <s v="IMAT"/>
    <d v="2019-05-14T13:45:00"/>
    <n v="41"/>
    <s v="Discharged - Treatment completed"/>
    <d v="2019-07-23T12:01:01"/>
    <n v="0"/>
    <n v="1"/>
  </r>
  <r>
    <n v="224673711"/>
    <n v="36244273"/>
    <s v="IMAT Spine"/>
    <d v="2019-04-03T13:06:23"/>
    <s v="RAS/GP"/>
    <s v="IMAT"/>
    <d v="2019-05-10T09:45:00"/>
    <n v="37"/>
    <s v="Discharged - Referred for Secondary Care"/>
    <d v="2019-08-01T11:14:18"/>
    <n v="1"/>
    <n v="1"/>
  </r>
  <r>
    <n v="224676376"/>
    <n v="36178274"/>
    <s v="IMAT Spine"/>
    <d v="2019-04-03T14:15:51"/>
    <s v="RAS/GP"/>
    <s v="IMAT"/>
    <s v="NULL"/>
    <s v="NULL"/>
    <s v="Rejected - Incomplete referral request"/>
    <d v="2019-04-09T15:21:52"/>
    <n v="0"/>
    <n v="1"/>
  </r>
  <r>
    <n v="224694615"/>
    <n v="23135367"/>
    <s v="Physio Lower Limb"/>
    <d v="2019-04-05T14:47:02"/>
    <s v="Internal Referral from Physio"/>
    <s v="CPS Physiotherapy"/>
    <d v="2019-05-14T08:30:00"/>
    <n v="39"/>
    <s v="Discharged - Referred for Secondary Care"/>
    <d v="2019-08-13T13:07:44"/>
    <n v="1"/>
    <n v="1"/>
  </r>
  <r>
    <n v="224789319"/>
    <n v="50494079"/>
    <s v="IMAT Spine"/>
    <d v="2019-04-05T15:35:00"/>
    <s v="Self - Referral"/>
    <s v="IMAT"/>
    <d v="2019-05-24T08:00:00"/>
    <n v="49"/>
    <s v="Transferred to Physio"/>
    <d v="2019-05-24T08:58:10"/>
    <n v="0"/>
    <n v="1"/>
  </r>
  <r>
    <n v="224870536"/>
    <n v="25774138"/>
    <s v="Physio Lower Limb"/>
    <d v="2019-04-08T10:43:09"/>
    <s v="Internal Referral from Physio"/>
    <s v="CPS Physiotherapy"/>
    <d v="2019-05-17T10:30:00"/>
    <n v="39"/>
    <s v="Transferred to Physio"/>
    <d v="2019-05-17T12:10:00"/>
    <n v="0"/>
    <n v="1"/>
  </r>
  <r>
    <n v="225017493"/>
    <n v="50570222"/>
    <s v="IMAT Shoulder"/>
    <d v="2019-04-05T09:24:11"/>
    <s v="Southern Physiotherapists"/>
    <s v="IMAT F&amp;G"/>
    <d v="2019-05-21T10:00:00"/>
    <n v="46"/>
    <s v="Discharged - Referred for Secondary Care"/>
    <d v="2019-07-09T11:19:29"/>
    <n v="1"/>
    <n v="1"/>
  </r>
  <r>
    <n v="225032067"/>
    <n v="13035644"/>
    <s v="IMAT Shoulder"/>
    <d v="2019-04-02T11:28:21"/>
    <s v="RAS/GP"/>
    <s v="IMAT"/>
    <d v="2019-06-13T08:15:00"/>
    <n v="72"/>
    <s v="Discharged - Treatment completed"/>
    <d v="2020-01-30T14:17:52"/>
    <n v="0"/>
    <n v="1"/>
  </r>
  <r>
    <n v="225032073"/>
    <n v="49800482"/>
    <s v="IMAT Spine"/>
    <d v="2019-04-02T10:54:20"/>
    <s v="RAS/GP"/>
    <s v="IMAT"/>
    <d v="2019-05-14T09:00:00"/>
    <n v="42"/>
    <s v="Transferred to PATT"/>
    <d v="2019-06-12T15:38:32"/>
    <n v="0"/>
    <n v="1"/>
  </r>
  <r>
    <n v="225053304"/>
    <n v="50534303"/>
    <s v="IMAT Spine"/>
    <d v="2019-04-04T14:35:27"/>
    <s v="Southern Physiotherapists"/>
    <s v="IMAT F&amp;G"/>
    <d v="2019-05-13T13:00:00"/>
    <n v="39"/>
    <s v="Discharged - Treatment completed"/>
    <d v="2019-11-14T09:40:39"/>
    <n v="0"/>
    <n v="1"/>
  </r>
  <r>
    <n v="225053329"/>
    <n v="50534371"/>
    <s v="IMAT Spine"/>
    <d v="2019-04-04T13:15:24"/>
    <s v="Southern Physiotherapists"/>
    <s v="IMAT F&amp;G"/>
    <d v="2019-05-08T09:00:00"/>
    <n v="34"/>
    <s v="Discharged - Treatment completed"/>
    <d v="2020-01-25T15:27:42"/>
    <n v="0"/>
    <n v="1"/>
  </r>
  <r>
    <n v="225064447"/>
    <n v="18639981"/>
    <s v="Physio Lower Limb"/>
    <d v="2019-04-02T13:59:26"/>
    <s v="Self - Referral"/>
    <s v="CPS Physiotherapy"/>
    <d v="2019-05-16T08:00:00"/>
    <n v="44"/>
    <s v="Discharged - Treatment completed"/>
    <d v="2019-06-20T18:05:44"/>
    <n v="0"/>
    <n v="1"/>
  </r>
  <r>
    <n v="220003988"/>
    <n v="16901678"/>
    <s v="IMAT Spine"/>
    <d v="2019-02-12T14:28:14"/>
    <s v="Southern Physiotherapists"/>
    <s v="IMAT F&amp;G"/>
    <d v="2019-03-08T08:30:00"/>
    <n v="24"/>
    <s v="Discharged - Referred for Secondary Care"/>
    <d v="2019-06-05T17:01:04"/>
    <n v="1"/>
    <n v="1"/>
  </r>
  <r>
    <n v="220064798"/>
    <n v="32738435"/>
    <s v="IMAT Spine"/>
    <d v="2019-02-13T13:35:00"/>
    <s v="Southern Physiotherapists"/>
    <s v="IMAT F&amp;G"/>
    <d v="2019-03-05T09:15:00"/>
    <n v="20"/>
    <s v="Discharged - No further treatment appropriate"/>
    <d v="2019-03-06T15:32:15"/>
    <n v="0"/>
    <n v="1"/>
  </r>
  <r>
    <n v="220064799"/>
    <n v="25977391"/>
    <s v="IMAT Hip &amp; Knee"/>
    <d v="2019-02-13T13:52:25"/>
    <s v="Southern Physiotherapists"/>
    <s v="IMAT F&amp;G"/>
    <d v="2019-02-27T14:00:00"/>
    <n v="14"/>
    <s v="Discharged - Treatment completed"/>
    <d v="2019-12-27T12:19:36"/>
    <n v="0"/>
    <n v="1"/>
  </r>
  <r>
    <n v="220065026"/>
    <n v="45635659"/>
    <s v="IMAT Foot &amp; Ankle"/>
    <d v="2019-02-12T09:09:32"/>
    <s v="RAS/GP"/>
    <s v="IMAT"/>
    <s v="NULL"/>
    <s v="NULL"/>
    <s v="Inappropriate Referral"/>
    <d v="2019-02-18T08:48:59"/>
    <n v="0"/>
    <n v="1"/>
  </r>
  <r>
    <n v="220174065"/>
    <n v="39097081"/>
    <s v="IMAT Spine"/>
    <d v="2019-02-13T10:03:35"/>
    <s v="RAS/GP"/>
    <s v="IMAT"/>
    <s v="NULL"/>
    <s v="NULL"/>
    <s v="Inappropriate Referral"/>
    <d v="2019-02-25T13:50:03"/>
    <n v="0"/>
    <n v="1"/>
  </r>
  <r>
    <n v="220207330"/>
    <n v="25962296"/>
    <s v="Physio Lower Limb"/>
    <d v="2019-01-31T09:09:12"/>
    <s v="Internal Referral from Physio"/>
    <s v="CPS Physiotherapy"/>
    <d v="2019-03-14T08:30:00"/>
    <n v="42"/>
    <s v="NULL"/>
    <s v="NULL"/>
    <n v="0"/>
    <n v="1"/>
  </r>
  <r>
    <n v="220209451"/>
    <n v="31134089"/>
    <s v="Physio Spinal"/>
    <d v="2019-01-31T11:41:22"/>
    <s v="Internal Referral from Physio"/>
    <s v="CPS Physiotherapy"/>
    <d v="2019-02-27T09:15:00"/>
    <n v="27"/>
    <s v="Discharged - Treatment completed"/>
    <d v="2020-04-15T12:37:47"/>
    <n v="0"/>
    <n v="1"/>
  </r>
  <r>
    <n v="220211821"/>
    <n v="26771742"/>
    <s v="IMAT Hip &amp; Knee"/>
    <d v="2019-01-31T10:34:05"/>
    <s v="Southern Physiotherapists"/>
    <s v="IMAT F&amp;G"/>
    <d v="2019-02-13T11:15:00"/>
    <n v="13"/>
    <s v="Discharged - Treatment completed"/>
    <d v="2020-01-31T10:33:48"/>
    <n v="0"/>
    <n v="1"/>
  </r>
  <r>
    <n v="220211842"/>
    <n v="32873075"/>
    <s v="IMAT Hip &amp; Knee"/>
    <d v="2019-01-31T08:12:19"/>
    <s v="Southern Physiotherapists"/>
    <s v="IMAT F&amp;G"/>
    <d v="2019-02-11T13:00:00"/>
    <n v="11"/>
    <s v="Discharged - Referred to other specialty/Service"/>
    <d v="2019-02-21T17:38:56"/>
    <n v="0"/>
    <n v="1"/>
  </r>
  <r>
    <n v="220235410"/>
    <n v="43811079"/>
    <s v="Physio Lower Limb"/>
    <d v="2019-01-31T10:50:44"/>
    <s v="Internal Referral from Physio"/>
    <s v="CPS Physiotherapy"/>
    <d v="2019-02-11T09:45:00"/>
    <n v="11"/>
    <s v="Discharged - Treatment completed"/>
    <d v="2020-01-10T16:15:40"/>
    <n v="0"/>
    <n v="1"/>
  </r>
  <r>
    <n v="220266781"/>
    <n v="26359986"/>
    <s v="IMAT Spine"/>
    <d v="2019-01-31T13:57:53"/>
    <s v="Solent Physiotherapy"/>
    <s v="IMAT"/>
    <d v="2019-03-01T09:15:00"/>
    <n v="29"/>
    <s v="Discharged - Treatment completed"/>
    <d v="2019-04-25T11:56:40"/>
    <n v="0"/>
    <n v="1"/>
  </r>
  <r>
    <n v="220302006"/>
    <n v="25302525"/>
    <s v="Physio Spinal"/>
    <d v="2019-01-31T14:46:23"/>
    <s v="Internal Referral from Physio"/>
    <s v="CPS Physiotherapy"/>
    <d v="2019-02-27T09:30:00"/>
    <n v="27"/>
    <s v="Discharged - Referred for Secondary Care"/>
    <d v="2021-07-01T09:11:37"/>
    <n v="1"/>
    <n v="1"/>
  </r>
  <r>
    <n v="220359603"/>
    <n v="40549430"/>
    <s v="IMAT Spine"/>
    <d v="2019-01-31T14:46:30"/>
    <s v="Solent Physiotherapy"/>
    <s v="IMAT"/>
    <d v="2019-02-26T10:30:00"/>
    <n v="26"/>
    <s v="No contact from patient"/>
    <d v="2019-08-06T12:34:26"/>
    <n v="0"/>
    <n v="1"/>
  </r>
  <r>
    <n v="220364530"/>
    <n v="16434283"/>
    <s v="IMAT Hip &amp; Knee"/>
    <d v="2019-01-31T14:31:32"/>
    <s v="RAS/GP"/>
    <s v="IMAT"/>
    <d v="2019-02-04T11:15:00"/>
    <n v="4"/>
    <s v="Discharged - Referred for Secondary Care"/>
    <d v="2019-02-04T10:48:12"/>
    <n v="1"/>
    <n v="1"/>
  </r>
  <r>
    <n v="220382143"/>
    <n v="36186618"/>
    <s v="IMAT Hip &amp; Knee"/>
    <d v="2019-01-31T14:45:16"/>
    <s v="Self - Referral"/>
    <s v="IMAT"/>
    <d v="2019-02-18T14:30:00"/>
    <n v="18"/>
    <s v="Discharged - Treatment completed"/>
    <d v="2019-10-10T15:43:28"/>
    <n v="0"/>
    <n v="1"/>
  </r>
  <r>
    <n v="220382144"/>
    <n v="49123059"/>
    <s v="IMAT Spine"/>
    <d v="2019-01-31T14:17:56"/>
    <s v="GP (National code: 3)"/>
    <s v="IMAT"/>
    <s v="NULL"/>
    <s v="NULL"/>
    <s v="No contact from patient"/>
    <d v="2019-02-19T15:43:09"/>
    <n v="0"/>
    <n v="1"/>
  </r>
  <r>
    <n v="220445795"/>
    <n v="36741679"/>
    <s v="IMAT Foot &amp; Ankle"/>
    <d v="2019-02-01T09:48:37"/>
    <s v="Self - Referral"/>
    <s v="IMAT"/>
    <s v="NULL"/>
    <s v="NULL"/>
    <s v="No contact from patient"/>
    <d v="2019-02-19T15:45:11"/>
    <n v="0"/>
    <n v="1"/>
  </r>
  <r>
    <n v="220449215"/>
    <n v="32898711"/>
    <s v="IMAT Spine"/>
    <d v="2019-02-01T14:18:36"/>
    <s v="Southern Physiotherapists"/>
    <s v="IMAT F&amp;G"/>
    <d v="2019-02-12T12:45:00"/>
    <n v="11"/>
    <s v="Discharged - Treatment completed"/>
    <d v="2019-05-01T08:37:17"/>
    <n v="0"/>
    <n v="1"/>
  </r>
  <r>
    <n v="220457014"/>
    <n v="18219012"/>
    <s v="IMAT Shoulder"/>
    <d v="2019-02-01T14:24:16"/>
    <s v="Southern Physiotherapists"/>
    <s v="IMAT F&amp;G"/>
    <d v="2019-02-15T08:30:00"/>
    <n v="14"/>
    <s v="Discharged - Treatment completed"/>
    <d v="2019-09-09T13:48:30"/>
    <n v="0"/>
    <n v="1"/>
  </r>
  <r>
    <n v="220585347"/>
    <n v="20260427"/>
    <s v="IMAT Shoulder"/>
    <d v="2019-02-05T11:51:30"/>
    <s v="Southern Physiotherapists"/>
    <s v="IMAT F&amp;G"/>
    <d v="2019-03-15T10:45:00"/>
    <n v="38"/>
    <s v="Discharged - Treatment completed"/>
    <d v="2019-03-20T14:19:09"/>
    <n v="0"/>
    <n v="1"/>
  </r>
  <r>
    <n v="220588984"/>
    <n v="37931926"/>
    <s v="IMAT Spine"/>
    <d v="2019-02-04T10:39:46"/>
    <s v="RAS/GP"/>
    <s v="IMAT"/>
    <d v="2019-03-05T09:15:00"/>
    <n v="29"/>
    <s v="Transferred to Physio"/>
    <d v="2019-08-06T08:24:28"/>
    <n v="0"/>
    <n v="1"/>
  </r>
  <r>
    <n v="220685190"/>
    <n v="35649224"/>
    <s v="IMAT Spine"/>
    <d v="2019-02-04T11:43:48"/>
    <s v="RAS/GP"/>
    <s v="IMAT"/>
    <d v="2019-02-18T14:15:00"/>
    <n v="14"/>
    <s v="Discharged - Treatment completed"/>
    <d v="2019-06-26T08:56:31"/>
    <n v="0"/>
    <n v="1"/>
  </r>
  <r>
    <n v="220858859"/>
    <n v="24302744"/>
    <s v="IMAT Hip &amp; Knee"/>
    <d v="2019-02-01T14:24:39"/>
    <s v="RAS/GP"/>
    <s v="IMAT"/>
    <d v="2019-02-04T13:00:00"/>
    <n v="3"/>
    <s v="Discharged - Treatment completed"/>
    <d v="2019-07-04T08:24:09"/>
    <n v="0"/>
    <n v="1"/>
  </r>
  <r>
    <n v="220860688"/>
    <n v="39799102"/>
    <s v="Physio Spinal"/>
    <d v="2019-02-01T14:27:04"/>
    <s v="Internal Referral from Physio"/>
    <s v="CPS Physiotherapy"/>
    <s v="NULL"/>
    <s v="NULL"/>
    <s v="Patient Declined Further Treatment"/>
    <d v="2019-07-09T12:14:05"/>
    <n v="0"/>
    <n v="1"/>
  </r>
  <r>
    <n v="220868376"/>
    <n v="32898710"/>
    <s v="IMAT Hip &amp; Knee"/>
    <d v="2019-02-01T14:27:19"/>
    <s v="Southern Physiotherapists"/>
    <s v="IMAT F&amp;G"/>
    <d v="2019-03-04T13:15:00"/>
    <n v="31"/>
    <s v="Discharged - Treatment completed"/>
    <d v="2019-12-13T09:05:20"/>
    <n v="0"/>
    <n v="1"/>
  </r>
  <r>
    <n v="220959435"/>
    <n v="26011210"/>
    <s v="Physio Lower Limb"/>
    <d v="2019-02-04T11:06:53"/>
    <s v="Internal Referral from Physio"/>
    <s v="CPS Physiotherapy"/>
    <d v="2019-03-08T09:30:00"/>
    <n v="32"/>
    <s v="Discharged - Referred for Secondary Care"/>
    <d v="2019-03-13T13:23:35"/>
    <n v="1"/>
    <n v="1"/>
  </r>
  <r>
    <n v="220979859"/>
    <n v="39643206"/>
    <s v="Physio Spinal"/>
    <d v="2019-02-04T09:35:14"/>
    <s v="GP (National code: 3)"/>
    <s v="CPS Physiotherapy"/>
    <d v="2019-05-08T13:30:00"/>
    <n v="93"/>
    <s v="Discharged - Treatment completed"/>
    <d v="2019-08-13T18:19:26"/>
    <n v="0"/>
    <n v="1"/>
  </r>
  <r>
    <n v="221013125"/>
    <n v="22657875"/>
    <s v="IMAT Spine"/>
    <d v="2019-02-04T14:12:13"/>
    <s v="RAS/GP"/>
    <s v="IMAT"/>
    <d v="2019-02-21T10:00:00"/>
    <n v="17"/>
    <s v="Transferred to Rheumatology"/>
    <d v="2019-03-19T16:15:19"/>
    <n v="0"/>
    <n v="1"/>
  </r>
  <r>
    <n v="221039029"/>
    <n v="45222803"/>
    <s v="Physio Spinal"/>
    <d v="2019-02-05T14:45:24"/>
    <s v="Internal Referral from Physio"/>
    <s v="CPS Physiotherapy"/>
    <d v="2019-03-06T08:30:00"/>
    <n v="29"/>
    <s v="Discharged - Treatment completed"/>
    <d v="2019-03-06T09:16:37"/>
    <n v="0"/>
    <n v="1"/>
  </r>
  <r>
    <n v="221039036"/>
    <n v="26128403"/>
    <s v="Physio Spinal"/>
    <d v="2019-02-05T15:53:28"/>
    <s v="Internal Referral from Physio"/>
    <s v="CPS Physiotherapy"/>
    <d v="2019-03-06T08:30:00"/>
    <n v="29"/>
    <s v="Discharged - Treatment completed"/>
    <d v="2019-05-23T14:47:54"/>
    <n v="0"/>
    <n v="1"/>
  </r>
  <r>
    <n v="221061558"/>
    <n v="19249583"/>
    <s v="IMAT Hip &amp; Knee"/>
    <d v="2019-02-06T10:34:14"/>
    <s v="Southern Physiotherapists"/>
    <s v="IMAT F&amp;G"/>
    <s v="NULL"/>
    <s v="NULL"/>
    <s v="Inappropriate Referral"/>
    <d v="2019-02-08T14:50:18"/>
    <n v="0"/>
    <n v="1"/>
  </r>
  <r>
    <n v="221099483"/>
    <n v="44980995"/>
    <s v="IMAT Hip &amp; Knee"/>
    <d v="2019-02-06T10:10:26"/>
    <s v="Solent Physiotherapy"/>
    <s v="IMAT"/>
    <d v="2019-02-28T16:15:00"/>
    <n v="22"/>
    <s v="Discharged - Referred for Secondary Care"/>
    <d v="2019-06-25T13:19:34"/>
    <n v="1"/>
    <n v="1"/>
  </r>
  <r>
    <n v="221116467"/>
    <n v="26793173"/>
    <s v="IMAT Shoulder"/>
    <d v="2019-02-06T12:11:24"/>
    <s v="Southern Physiotherapists"/>
    <s v="IMAT F&amp;G"/>
    <d v="2019-03-01T08:30:00"/>
    <n v="23"/>
    <s v="Discharged - Referred for Secondary Care"/>
    <d v="2020-03-11T10:24:39"/>
    <n v="1"/>
    <n v="1"/>
  </r>
  <r>
    <n v="221121431"/>
    <n v="41862640"/>
    <s v="IMAT Spine"/>
    <d v="2019-02-05T15:46:55"/>
    <s v="RAS/GP"/>
    <s v="IMAT"/>
    <d v="2019-03-20T09:45:00"/>
    <n v="43"/>
    <s v="Discharged - Treatment completed"/>
    <d v="2019-05-13T15:11:14"/>
    <n v="0"/>
    <n v="1"/>
  </r>
  <r>
    <n v="221212002"/>
    <n v="32189198"/>
    <s v="IMAT Shoulder"/>
    <d v="2019-02-06T15:27:41"/>
    <s v="Southern Physiotherapists"/>
    <s v="IMAT F&amp;G"/>
    <s v="NULL"/>
    <s v="NULL"/>
    <s v="No contact from patient"/>
    <d v="2019-03-01T14:45:00"/>
    <n v="0"/>
    <n v="1"/>
  </r>
  <r>
    <n v="221212005"/>
    <n v="33318830"/>
    <s v="IMAT Hip &amp; Knee"/>
    <d v="2019-02-06T14:01:37"/>
    <s v="Southern Physiotherapists"/>
    <s v="IMAT F&amp;G"/>
    <d v="2019-02-19T14:45:00"/>
    <n v="13"/>
    <s v="Discharged - Referred for Secondary Care"/>
    <d v="2019-04-11T12:41:03"/>
    <n v="1"/>
    <n v="1"/>
  </r>
  <r>
    <n v="221288277"/>
    <n v="2612443"/>
    <s v="Physio Upper Limb"/>
    <d v="2019-02-13T14:01:01"/>
    <s v="Internal Referral from Physio"/>
    <s v="CPS Physiotherapy"/>
    <d v="2019-03-08T10:00:00"/>
    <n v="23"/>
    <s v="Discharged - Referred for Secondary Care"/>
    <d v="2019-04-03T15:03:20"/>
    <n v="1"/>
    <n v="1"/>
  </r>
  <r>
    <n v="221291101"/>
    <n v="38114414"/>
    <s v="IMAT Spine"/>
    <d v="2019-02-13T14:21:01"/>
    <s v="RAS/GP"/>
    <s v="IMAT"/>
    <d v="2019-03-06T13:00:00"/>
    <n v="21"/>
    <s v="Transferred to Physio"/>
    <d v="2019-06-19T15:41:37"/>
    <n v="0"/>
    <n v="1"/>
  </r>
  <r>
    <n v="221296775"/>
    <n v="33515562"/>
    <s v="IMAT Spine"/>
    <d v="2019-02-13T13:15:11"/>
    <s v="Southern Physiotherapists"/>
    <s v="IMAT F&amp;G"/>
    <d v="2019-03-05T14:00:00"/>
    <n v="20"/>
    <s v="Discharged - Referred to other specialty/Service"/>
    <d v="2019-07-16T15:48:38"/>
    <n v="0"/>
    <n v="1"/>
  </r>
  <r>
    <n v="221318930"/>
    <n v="22810567"/>
    <s v="Physio Lower Limb"/>
    <d v="2019-02-14T10:58:47"/>
    <s v="MSK Triage Physio"/>
    <s v="CPS Physiotherapy"/>
    <s v="NULL"/>
    <s v="NULL"/>
    <s v="Duplicate referral"/>
    <d v="2019-02-14T11:14:32"/>
    <n v="0"/>
    <n v="1"/>
  </r>
  <r>
    <n v="221340263"/>
    <n v="18640804"/>
    <s v="Physio Spinal"/>
    <d v="2019-02-14T10:10:24"/>
    <s v="Internal Referral from Physio"/>
    <s v="CPS Physiotherapy"/>
    <d v="2019-03-20T08:30:00"/>
    <n v="34"/>
    <s v="Discharged - Treatment completed"/>
    <d v="2019-03-20T09:10:58"/>
    <n v="0"/>
    <n v="1"/>
  </r>
  <r>
    <n v="221349021"/>
    <n v="33542089"/>
    <s v="IMAT Hand &amp; Elbow"/>
    <d v="2019-02-14T15:11:48"/>
    <s v="Southern Physiotherapists"/>
    <s v="IMAT F&amp;G"/>
    <s v="NULL"/>
    <s v="NULL"/>
    <s v="Discharged - Referred for Secondary Care"/>
    <d v="2019-02-20T08:24:28"/>
    <n v="1"/>
    <n v="1"/>
  </r>
  <r>
    <n v="221349091"/>
    <n v="16909800"/>
    <s v="IMAT Shoulder"/>
    <d v="2019-02-14T13:11:39"/>
    <s v="Southern Physiotherapists"/>
    <s v="IMAT F&amp;G"/>
    <d v="2019-02-27T11:15:00"/>
    <n v="13"/>
    <s v="Discharged - Referred for Secondary Care"/>
    <d v="2019-07-03T15:12:54"/>
    <n v="1"/>
    <n v="1"/>
  </r>
  <r>
    <n v="221388193"/>
    <n v="28978860"/>
    <s v="Physio Spinal"/>
    <d v="2019-02-13T17:11:27"/>
    <s v="Other Referral Sources"/>
    <s v="CPS Physiotherapy"/>
    <s v="NULL"/>
    <s v="NULL"/>
    <s v="No contact from patient"/>
    <d v="2019-07-10T10:29:27"/>
    <n v="0"/>
    <n v="1"/>
  </r>
  <r>
    <n v="221440137"/>
    <n v="32165996"/>
    <s v="IMAT Spine"/>
    <d v="2019-02-14T07:29:51"/>
    <s v="Consultant"/>
    <s v="IMAT F&amp;G"/>
    <s v="NULL"/>
    <s v="NULL"/>
    <s v="Discharged - Referred to other specialty/Service"/>
    <d v="2019-02-21T08:24:10"/>
    <n v="0"/>
    <n v="1"/>
  </r>
  <r>
    <n v="221443461"/>
    <n v="33539574"/>
    <s v="IMAT Hip &amp; Knee"/>
    <d v="2019-02-14T08:37:57"/>
    <s v="Southern Physiotherapists"/>
    <s v="IMAT F&amp;G"/>
    <d v="2019-03-06T11:00:00"/>
    <n v="20"/>
    <s v="Discharged - Treatment completed"/>
    <d v="2019-09-06T09:29:12"/>
    <n v="0"/>
    <n v="1"/>
  </r>
  <r>
    <n v="221443466"/>
    <n v="28869283"/>
    <s v="IMAT Foot &amp; Ankle"/>
    <d v="2019-02-14T08:54:56"/>
    <s v="Southern Physiotherapists"/>
    <s v="IMAT F&amp;G"/>
    <d v="2019-03-15T08:30:00"/>
    <n v="29"/>
    <s v="Discharged - Referred for Secondary Care"/>
    <d v="2019-05-14T12:10:25"/>
    <n v="1"/>
    <n v="1"/>
  </r>
  <r>
    <n v="221510685"/>
    <n v="35465758"/>
    <s v="IMAT Shoulder"/>
    <d v="2019-02-13T15:25:42"/>
    <s v="RAS/GP"/>
    <s v="IMAT"/>
    <d v="2019-04-02T08:15:00"/>
    <n v="48"/>
    <s v="Transferred to Physio"/>
    <d v="2019-04-02T09:23:39"/>
    <n v="0"/>
    <n v="1"/>
  </r>
  <r>
    <n v="142410868"/>
    <n v="32486914"/>
    <s v="IMAT Spine"/>
    <d v="2019-07-05T08:59:52"/>
    <s v="RAS/GP"/>
    <s v="IMAT"/>
    <d v="2019-08-23T08:30:00"/>
    <n v="49"/>
    <s v="Discharged - Treatment completed"/>
    <d v="2019-10-18T11:04:45"/>
    <n v="0"/>
    <n v="1"/>
  </r>
  <r>
    <n v="142580410"/>
    <n v="40892017"/>
    <s v="IMAT Foot &amp; Ankle"/>
    <d v="2019-06-11T10:31:05"/>
    <s v="Podiatry Service"/>
    <s v="IMAT F&amp;G"/>
    <d v="2019-08-01T13:00:00"/>
    <n v="51"/>
    <s v="Discharged - Referred for Secondary Care"/>
    <d v="2019-08-02T11:39:14"/>
    <n v="1"/>
    <n v="1"/>
  </r>
  <r>
    <n v="142580411"/>
    <n v="50390782"/>
    <s v="IMAT Foot &amp; Ankle"/>
    <d v="2019-06-11T10:19:59"/>
    <s v="Podiatry Service"/>
    <s v="IMAT F&amp;G"/>
    <d v="2019-07-22T09:45:00"/>
    <n v="41"/>
    <s v="Discharged - Other"/>
    <d v="2019-08-15T08:58:04"/>
    <n v="0"/>
    <n v="1"/>
  </r>
  <r>
    <n v="142744021"/>
    <n v="46592231"/>
    <s v="Physio Spinal"/>
    <d v="2018-09-07T15:59:43"/>
    <s v="Internal Referral from Physio"/>
    <s v="CPS Physiotherapy"/>
    <d v="2018-10-02T11:15:00"/>
    <n v="25"/>
    <s v="Discharged - Treatment completed"/>
    <d v="2019-10-25T10:42:17"/>
    <n v="0"/>
    <n v="1"/>
  </r>
  <r>
    <n v="142806565"/>
    <n v="42449787"/>
    <s v="Physio Lower Limb"/>
    <d v="2018-11-30T11:11:35"/>
    <s v="Internal Referral from Physio"/>
    <s v="CPS Physiotherapy"/>
    <d v="2018-12-06T09:45:00"/>
    <n v="6"/>
    <s v="Discharged - Treatment completed"/>
    <d v="2019-08-02T15:29:09"/>
    <n v="0"/>
    <n v="1"/>
  </r>
  <r>
    <n v="142990311"/>
    <n v="35166804"/>
    <s v="IMAT Hip &amp; Knee"/>
    <d v="2018-09-06T10:06:17"/>
    <s v="GP (National code: 3)"/>
    <s v="IMAT"/>
    <d v="2018-10-10T13:30:00"/>
    <n v="34"/>
    <s v="Discharged - Referred for Secondary Care"/>
    <d v="2018-12-05T15:39:24"/>
    <n v="1"/>
    <n v="1"/>
  </r>
  <r>
    <n v="143081226"/>
    <n v="31887915"/>
    <s v="IMAT Hip &amp; Knee"/>
    <d v="2018-09-10T08:07:28"/>
    <s v="Solent IMAT"/>
    <s v="IMAT F&amp;G"/>
    <d v="2018-10-02T09:45:00"/>
    <n v="22"/>
    <s v="Discharged - Patient did not attend"/>
    <d v="2020-01-06T11:59:03"/>
    <n v="0"/>
    <n v="1"/>
  </r>
  <r>
    <n v="143443587"/>
    <n v="26592640"/>
    <s v="IMAT Hip &amp; Knee"/>
    <d v="2018-11-01T12:22:57"/>
    <s v="Southern Physiotherapists"/>
    <s v="IMAT F&amp;G"/>
    <d v="2018-12-10T13:30:00"/>
    <n v="39"/>
    <s v="Discharged - Referred for Secondary Care"/>
    <d v="2018-12-12T10:16:10"/>
    <n v="1"/>
    <n v="1"/>
  </r>
  <r>
    <n v="143527102"/>
    <n v="32438027"/>
    <s v="IMAT Foot &amp; Ankle"/>
    <d v="2018-11-30T10:25:09"/>
    <s v="Southern Physiotherapists"/>
    <s v="IMAT F&amp;G"/>
    <d v="2018-12-04T09:00:00"/>
    <n v="4"/>
    <s v="Discharged - Treatment completed"/>
    <d v="2019-06-06T15:35:36"/>
    <n v="0"/>
    <n v="1"/>
  </r>
  <r>
    <n v="143527217"/>
    <n v="30952037"/>
    <s v="IMAT Shoulder"/>
    <d v="2018-11-30T11:17:10"/>
    <s v="Southern Physiotherapists"/>
    <s v="IMAT F&amp;G"/>
    <d v="2018-12-18T14:45:00"/>
    <n v="18"/>
    <s v="Discharged - Treatment completed"/>
    <d v="2019-06-20T10:25:22"/>
    <n v="0"/>
    <n v="1"/>
  </r>
  <r>
    <n v="143527218"/>
    <n v="30952039"/>
    <s v="IMAT Shoulder"/>
    <d v="2018-11-30T11:41:12"/>
    <s v="Southern Physiotherapists"/>
    <s v="IMAT F&amp;G"/>
    <d v="2018-12-11T15:30:00"/>
    <n v="11"/>
    <s v="Discharged - Treatment completed"/>
    <d v="2019-07-19T12:01:21"/>
    <n v="0"/>
    <n v="1"/>
  </r>
  <r>
    <n v="143538923"/>
    <n v="36188993"/>
    <s v="IMAT Spine"/>
    <d v="2018-11-30T10:33:22"/>
    <s v="RAS/GP"/>
    <s v="IMAT"/>
    <d v="2019-01-08T08:00:00"/>
    <n v="39"/>
    <s v="Transferred to Physio"/>
    <d v="2019-01-25T13:49:40"/>
    <n v="0"/>
    <n v="1"/>
  </r>
  <r>
    <n v="143578708"/>
    <n v="17794065"/>
    <s v="Physio Lower Limb"/>
    <d v="2018-11-30T15:57:06"/>
    <s v="Internal Referral from Physio"/>
    <s v="CPS Physiotherapy"/>
    <d v="2019-01-15T14:15:00"/>
    <n v="46"/>
    <s v="Discharged - Referred for Secondary Care"/>
    <d v="2019-02-06T15:48:04"/>
    <n v="1"/>
    <n v="1"/>
  </r>
  <r>
    <n v="143624114"/>
    <n v="14706120"/>
    <s v="IMAT Hip &amp; Knee"/>
    <d v="2018-09-06T11:40:40"/>
    <s v="GP (National code: 3)"/>
    <s v="IMAT"/>
    <d v="2018-10-12T10:30:00"/>
    <n v="36"/>
    <s v="Discharged - Treatment completed"/>
    <d v="2018-11-23T12:00:00"/>
    <n v="0"/>
    <n v="1"/>
  </r>
  <r>
    <n v="143640658"/>
    <n v="25044258"/>
    <s v="IMAT Spine"/>
    <d v="2019-02-14T11:39:11"/>
    <s v="RAS/GP"/>
    <s v="IMAT"/>
    <d v="2019-03-27T08:00:00"/>
    <n v="41"/>
    <s v="Discharged - Treatment completed"/>
    <d v="2019-10-10T15:33:38"/>
    <n v="0"/>
    <n v="1"/>
  </r>
  <r>
    <n v="143646229"/>
    <n v="44022221"/>
    <s v="Physio Spinal"/>
    <d v="2018-09-10T11:53:28"/>
    <s v="Internal Referral from Physio"/>
    <s v="CPS Physiotherapy"/>
    <d v="2018-09-26T13:30:00"/>
    <n v="16"/>
    <s v="Discharged - Treatment completed"/>
    <d v="2018-10-24T11:18:41"/>
    <n v="0"/>
    <n v="1"/>
  </r>
  <r>
    <n v="143742993"/>
    <n v="19820275"/>
    <s v="IMAT Hip &amp; Knee"/>
    <d v="2018-09-12T12:20:09"/>
    <s v="Southern Physiotherapists"/>
    <s v="IMAT F&amp;G"/>
    <d v="2018-10-03T14:00:00"/>
    <n v="21"/>
    <s v="Discharged - Referred for Secondary Care"/>
    <d v="2019-02-06T15:33:43"/>
    <n v="1"/>
    <n v="1"/>
  </r>
  <r>
    <n v="143755983"/>
    <n v="30990321"/>
    <s v="IMAT Spine"/>
    <d v="2018-09-11T11:03:18"/>
    <s v="Southern Physiotherapists"/>
    <s v="IMAT F&amp;G"/>
    <d v="2018-09-21T10:15:00"/>
    <n v="10"/>
    <s v="Discharged - Referred to other specialty/Service"/>
    <d v="2018-10-25T14:01:56"/>
    <n v="0"/>
    <n v="1"/>
  </r>
  <r>
    <n v="143857713"/>
    <n v="29862674"/>
    <s v="IMAT Spine"/>
    <d v="2018-09-12T11:52:06"/>
    <s v="Solent Physiotherapy"/>
    <s v="IMAT"/>
    <d v="2018-11-13T14:15:00"/>
    <n v="62"/>
    <s v="Transferred to Physio"/>
    <d v="2018-11-14T16:22:23"/>
    <n v="0"/>
    <n v="1"/>
  </r>
  <r>
    <n v="143895189"/>
    <n v="42211183"/>
    <s v="IMAT Spine"/>
    <d v="2019-02-14T12:14:50"/>
    <s v="RAS/GP"/>
    <s v="IMAT"/>
    <s v="NULL"/>
    <s v="NULL"/>
    <s v="Duplicate referral"/>
    <d v="2019-02-19T13:19:24"/>
    <n v="0"/>
    <n v="1"/>
  </r>
  <r>
    <n v="143996416"/>
    <n v="37529948"/>
    <s v="IMAT Hand &amp; Elbow"/>
    <d v="2018-10-04T11:48:57"/>
    <s v="GP (National code: 3)"/>
    <s v="IMAT"/>
    <s v="NULL"/>
    <s v="NULL"/>
    <s v="Inappropriate Referral"/>
    <d v="2018-10-11T11:39:58"/>
    <n v="0"/>
    <n v="1"/>
  </r>
  <r>
    <n v="144001064"/>
    <n v="22807591"/>
    <s v="IMAT Spine"/>
    <d v="2018-10-09T13:06:41"/>
    <s v="Southern Physiotherapists"/>
    <s v="IMAT F&amp;G"/>
    <d v="2018-11-14T13:30:00"/>
    <n v="36"/>
    <s v="Discharged - Treatment completed"/>
    <d v="2019-07-04T12:49:35"/>
    <n v="0"/>
    <n v="1"/>
  </r>
  <r>
    <n v="144036087"/>
    <n v="47452723"/>
    <s v="IMAT Foot &amp; Ankle"/>
    <d v="2018-11-05T15:25:36"/>
    <s v="Podiatry Service"/>
    <s v="IMAT F&amp;G"/>
    <d v="2018-11-19T11:30:00"/>
    <n v="14"/>
    <s v="Discharged - Treatment completed"/>
    <d v="2019-07-22T10:29:28"/>
    <n v="0"/>
    <n v="1"/>
  </r>
  <r>
    <n v="144053071"/>
    <n v="38109845"/>
    <s v="Physio Spinal"/>
    <d v="2018-10-09T13:46:29"/>
    <s v="Internal Referral from Physio"/>
    <s v="CPS Physiotherapy"/>
    <d v="2018-11-01T09:30:00"/>
    <n v="23"/>
    <s v="Discharged - Treatment completed"/>
    <d v="2019-02-07T14:10:37"/>
    <n v="0"/>
    <n v="1"/>
  </r>
  <r>
    <n v="144061796"/>
    <n v="14597342"/>
    <s v="IMAT Foot &amp; Ankle"/>
    <d v="2018-09-13T11:25:57"/>
    <s v="GP (National code: 3)"/>
    <s v="IMAT"/>
    <s v="NULL"/>
    <s v="NULL"/>
    <s v="Discharged - Referred to other specialty/Service"/>
    <d v="2018-09-17T11:46:45"/>
    <n v="0"/>
    <n v="1"/>
  </r>
  <r>
    <n v="144070384"/>
    <n v="2610864"/>
    <s v="Physio Lower Limb"/>
    <d v="2018-09-13T12:16:29"/>
    <s v="Internal Referral from Physio"/>
    <s v="CPS Physiotherapy"/>
    <s v="NULL"/>
    <s v="NULL"/>
    <s v="Declined Treatment"/>
    <d v="2018-11-13T15:12:09"/>
    <n v="0"/>
    <n v="1"/>
  </r>
  <r>
    <n v="144230765"/>
    <n v="2599471"/>
    <s v="Physio Spinal"/>
    <d v="2019-01-18T11:39:48"/>
    <s v="Self - Referral"/>
    <s v="CPS Physiotherapy"/>
    <d v="2019-03-05T11:15:00"/>
    <n v="46"/>
    <s v="Discharged - Treatment completed"/>
    <d v="2020-05-20T09:54:23"/>
    <n v="0"/>
    <n v="1"/>
  </r>
  <r>
    <n v="144397712"/>
    <n v="25788184"/>
    <s v="Physio Spinal"/>
    <d v="2018-11-02T11:17:20"/>
    <s v="Self - Referral"/>
    <s v="CPS Physiotherapy"/>
    <d v="2018-11-07T10:30:00"/>
    <n v="5"/>
    <s v="Discharged - Treatment completed"/>
    <d v="2018-11-07T11:00:54"/>
    <n v="0"/>
    <n v="1"/>
  </r>
  <r>
    <n v="144408010"/>
    <n v="28843614"/>
    <s v="Physio Spinal"/>
    <d v="2018-09-12T09:02:50"/>
    <s v="Self - Referral"/>
    <s v="CPS Physiotherapy"/>
    <d v="2018-10-01T14:30:00"/>
    <n v="19"/>
    <s v="Discharged - Referred to other specialty/Service"/>
    <d v="2019-02-06T16:50:58"/>
    <n v="0"/>
    <n v="1"/>
  </r>
  <r>
    <n v="144416049"/>
    <n v="43903000"/>
    <s v="IMAT Shoulder"/>
    <d v="2018-10-09T09:29:42"/>
    <s v="Self - Referral"/>
    <s v="IMAT"/>
    <s v="NULL"/>
    <s v="NULL"/>
    <s v="No contact from patient"/>
    <d v="2018-10-31T14:57:54"/>
    <n v="0"/>
    <n v="1"/>
  </r>
  <r>
    <n v="144424029"/>
    <n v="43153213"/>
    <s v="IMAT Spine"/>
    <d v="2018-09-13T09:22:42"/>
    <s v="GP (National code: 3)"/>
    <s v="IMAT"/>
    <d v="2018-09-14T13:45:00"/>
    <n v="1"/>
    <s v="Transferred to Rheumatology"/>
    <d v="2018-11-21T15:02:14"/>
    <n v="0"/>
    <n v="1"/>
  </r>
  <r>
    <n v="144427906"/>
    <n v="46310796"/>
    <s v="Physio Spinal"/>
    <d v="2018-09-13T09:58:06"/>
    <s v="Internal Referral from Physio"/>
    <s v="CPS Physiotherapy"/>
    <d v="2018-09-18T11:15:00"/>
    <n v="5"/>
    <s v="Discharged - Treatment completed"/>
    <d v="2019-11-22T17:17:02"/>
    <n v="0"/>
    <n v="1"/>
  </r>
  <r>
    <n v="144469311"/>
    <n v="13620702"/>
    <s v="IMAT Hip &amp; Knee"/>
    <d v="2019-01-18T13:38:56"/>
    <s v="Southern Physiotherapists"/>
    <s v="IMAT F&amp;G"/>
    <d v="2019-02-27T11:00:00"/>
    <n v="40"/>
    <s v="Discharged - Treatment completed"/>
    <d v="2019-09-20T10:55:23"/>
    <n v="0"/>
    <n v="1"/>
  </r>
  <r>
    <n v="144478223"/>
    <n v="13596368"/>
    <s v="IMAT Spine"/>
    <d v="2018-11-05T16:14:22"/>
    <s v="RAS/GP"/>
    <s v="IMAT"/>
    <d v="2019-01-15T10:30:00"/>
    <n v="71"/>
    <s v="Transferred to PATT"/>
    <d v="2019-01-31T13:44:07"/>
    <n v="0"/>
    <n v="1"/>
  </r>
  <r>
    <n v="144516105"/>
    <n v="30803437"/>
    <s v="IMAT Foot &amp; Ankle"/>
    <d v="2018-10-10T10:38:15"/>
    <s v="Southern Physiotherapists"/>
    <s v="IMAT F&amp;G"/>
    <d v="2018-11-29T09:00:00"/>
    <n v="50"/>
    <s v="Discharged - Treatment completed"/>
    <d v="2019-11-04T11:09:39"/>
    <n v="0"/>
    <n v="1"/>
  </r>
  <r>
    <n v="144624088"/>
    <n v="25971225"/>
    <s v="Physio Upper Limb"/>
    <d v="2018-10-10T08:56:18"/>
    <s v="Internal Referral from Physio"/>
    <s v="CPS Physiotherapy"/>
    <d v="2018-10-10T10:00:00"/>
    <n v="0"/>
    <s v="Discharged - Treatment completed"/>
    <d v="2019-04-30T12:19:19"/>
    <n v="0"/>
    <n v="1"/>
  </r>
  <r>
    <n v="144669221"/>
    <n v="2595773"/>
    <s v="Physio Lower Limb"/>
    <d v="2018-10-10T11:39:09"/>
    <s v="Internal Referral from Physio"/>
    <s v="CPS Physiotherapy"/>
    <d v="2018-10-12T13:45:00"/>
    <n v="2"/>
    <s v="Discharged - Referred for Secondary Care"/>
    <d v="2018-10-19T12:33:15"/>
    <n v="1"/>
    <n v="1"/>
  </r>
  <r>
    <n v="144750785"/>
    <n v="2599510"/>
    <s v="Physio Lower Limb"/>
    <d v="2018-09-10T14:27:23"/>
    <s v="Internal Referral from Physio"/>
    <s v="CPS Physiotherapy"/>
    <d v="2018-10-02T09:15:00"/>
    <n v="22"/>
    <s v="Discharged - Referred for Secondary Care"/>
    <d v="2018-12-14T15:49:36"/>
    <n v="1"/>
    <n v="1"/>
  </r>
  <r>
    <n v="144753393"/>
    <n v="31960078"/>
    <s v="IMAT Spine"/>
    <d v="2018-11-02T14:03:16"/>
    <s v="Solent IMAT"/>
    <s v="IMAT F&amp;G"/>
    <d v="2018-11-29T09:30:00"/>
    <n v="27"/>
    <s v="Discharged - Referred to other specialty/Service"/>
    <d v="2018-12-06T12:11:25"/>
    <n v="0"/>
    <n v="1"/>
  </r>
  <r>
    <n v="144793749"/>
    <n v="42946291"/>
    <s v="IMAT Spine"/>
    <d v="2018-11-29T10:50:48"/>
    <s v="RAS/GP"/>
    <s v="IMAT"/>
    <s v="NULL"/>
    <s v="NULL"/>
    <s v="No contact from patient"/>
    <d v="2018-12-24T09:06:12"/>
    <n v="0"/>
    <n v="1"/>
  </r>
  <r>
    <n v="144894611"/>
    <n v="36186836"/>
    <s v="IMAT Hand &amp; Elbow"/>
    <d v="2018-11-02T13:40:29"/>
    <s v="RAS/GP"/>
    <s v="IMAT"/>
    <s v="NULL"/>
    <s v="NULL"/>
    <s v="Inappropriate Referral"/>
    <d v="2018-11-02T14:49:17"/>
    <n v="0"/>
    <n v="1"/>
  </r>
  <r>
    <n v="144938946"/>
    <n v="31088078"/>
    <s v="IMAT Spine"/>
    <d v="2019-02-15T08:21:52"/>
    <s v="Southern Physiotherapists"/>
    <s v="IMAT F&amp;G"/>
    <d v="2019-03-08T12:30:00"/>
    <n v="21"/>
    <s v="Discharged - Treatment completed"/>
    <d v="2019-10-29T10:14:38"/>
    <n v="0"/>
    <n v="1"/>
  </r>
  <r>
    <n v="144940345"/>
    <n v="22819158"/>
    <s v="IMAT Spine"/>
    <d v="2019-02-15T11:47:53"/>
    <s v="Southern Physiotherapists"/>
    <s v="IMAT F&amp;G"/>
    <d v="2019-03-13T11:00:00"/>
    <n v="26"/>
    <s v="Discharged - Treatment completed"/>
    <d v="2019-10-09T14:05:12"/>
    <n v="0"/>
    <n v="1"/>
  </r>
  <r>
    <n v="145249188"/>
    <n v="45491662"/>
    <s v="IMAT Foot &amp; Ankle"/>
    <d v="2018-11-30T11:44:17"/>
    <s v="Southern Physiotherapists"/>
    <s v="IMAT F&amp;G"/>
    <d v="2019-01-08T10:30:00"/>
    <n v="39"/>
    <s v="Discharged - Other"/>
    <d v="2019-01-31T13:01:32"/>
    <n v="0"/>
    <n v="1"/>
  </r>
  <r>
    <n v="145249228"/>
    <n v="48376501"/>
    <s v="IMAT Hip &amp; Knee"/>
    <d v="2018-11-30T13:33:42"/>
    <s v="Southern Physiotherapists"/>
    <s v="IMAT F&amp;G"/>
    <d v="2019-01-08T10:00:00"/>
    <n v="39"/>
    <s v="Discharged - Referred for Secondary Care"/>
    <d v="2019-05-03T10:33:47"/>
    <n v="1"/>
    <n v="1"/>
  </r>
  <r>
    <n v="145341448"/>
    <n v="30532807"/>
    <s v="IMAT Shoulder"/>
    <d v="2018-09-11T10:09:34"/>
    <s v="Southern Physiotherapists"/>
    <s v="IMAT F&amp;G"/>
    <d v="2018-10-16T11:00:00"/>
    <n v="35"/>
    <s v="Discharged - Treatment completed"/>
    <d v="2019-05-13T12:05:38"/>
    <n v="0"/>
    <n v="1"/>
  </r>
  <r>
    <n v="145345393"/>
    <n v="27772790"/>
    <s v="IMAT Shoulder"/>
    <d v="2018-10-08T11:16:32"/>
    <s v="Southern Physiotherapists"/>
    <s v="IMAT F&amp;G"/>
    <d v="2018-11-02T13:00:00"/>
    <n v="25"/>
    <s v="Discharged - Referred for Secondary Care"/>
    <d v="2019-01-07T11:17:02"/>
    <n v="1"/>
    <n v="1"/>
  </r>
  <r>
    <n v="135501392"/>
    <n v="32333852"/>
    <s v="IMAT Shoulder"/>
    <d v="2018-09-06T16:32:37"/>
    <s v="Solent Physiotherapy"/>
    <s v="IMAT F&amp;G"/>
    <d v="2018-10-16T15:30:00"/>
    <n v="40"/>
    <s v="Discharged - Treatment completed"/>
    <d v="2019-04-17T10:00:52"/>
    <n v="0"/>
    <n v="1"/>
  </r>
  <r>
    <n v="136163913"/>
    <n v="32006945"/>
    <s v="IMAT Spine"/>
    <d v="2018-10-05T09:34:57"/>
    <s v="Southern Physiotherapists"/>
    <s v="IMAT F&amp;G"/>
    <d v="2018-10-24T15:30:00"/>
    <n v="19"/>
    <s v="Discharged - Treatment completed"/>
    <d v="2019-11-14T09:41:06"/>
    <n v="0"/>
    <n v="1"/>
  </r>
  <r>
    <n v="136274821"/>
    <n v="18919371"/>
    <s v="Physio Lower Limb"/>
    <d v="2018-11-02T09:34:24"/>
    <s v="Internal Referral from Physio"/>
    <s v="CPS Physiotherapy"/>
    <d v="2018-11-22T11:00:00"/>
    <n v="20"/>
    <s v="Discharged - Treatment completed"/>
    <d v="2020-02-18T11:12:26"/>
    <n v="0"/>
    <n v="1"/>
  </r>
  <r>
    <n v="136274982"/>
    <n v="27026071"/>
    <s v="Physio Spinal"/>
    <d v="2018-11-02T09:40:13"/>
    <s v="Internal Referral from Physio"/>
    <s v="CPS Physiotherapy"/>
    <d v="2018-11-23T10:00:00"/>
    <n v="21"/>
    <s v="Discharged - Treatment completed"/>
    <d v="2018-11-23T14:32:42"/>
    <n v="0"/>
    <n v="1"/>
  </r>
  <r>
    <n v="136276213"/>
    <n v="18632491"/>
    <s v="Physio Lower Limb"/>
    <d v="2018-11-02T10:36:24"/>
    <s v="Internal Referral from Physio"/>
    <s v="CPS Physiotherapy"/>
    <d v="2018-11-23T09:00:00"/>
    <n v="21"/>
    <s v="Discharged - Treatment completed"/>
    <d v="2018-12-04T17:48:31"/>
    <n v="0"/>
    <n v="1"/>
  </r>
  <r>
    <n v="137597912"/>
    <n v="31097158"/>
    <s v="IMAT Foot &amp; Ankle"/>
    <d v="2018-11-01T10:47:33"/>
    <s v="Southern Physiotherapists"/>
    <s v="IMAT F&amp;G"/>
    <d v="2018-11-23T13:30:00"/>
    <n v="22"/>
    <s v="Discharged - Referred for Secondary Care"/>
    <d v="2018-12-18T10:50:46"/>
    <n v="1"/>
    <n v="1"/>
  </r>
  <r>
    <n v="137713075"/>
    <n v="16230610"/>
    <s v="IMAT Spine"/>
    <d v="2018-11-02T09:06:41"/>
    <s v="Southern Physiotherapists"/>
    <s v="IMAT F&amp;G"/>
    <d v="2018-12-03T11:45:00"/>
    <n v="31"/>
    <s v="Discharged - Treatment completed"/>
    <d v="2019-08-15T12:04:38"/>
    <n v="0"/>
    <n v="1"/>
  </r>
  <r>
    <n v="137913372"/>
    <n v="20139170"/>
    <s v="IMAT Spine"/>
    <d v="2018-11-02T08:14:44"/>
    <s v="Solent Physiotherapy"/>
    <s v="IMAT"/>
    <d v="2018-12-17T14:15:00"/>
    <n v="45"/>
    <s v="Discharged - No further treatment appropriate"/>
    <d v="2018-12-18T08:31:49"/>
    <n v="0"/>
    <n v="1"/>
  </r>
  <r>
    <n v="137914553"/>
    <n v="31868609"/>
    <s v="IMAT Spine"/>
    <d v="2018-11-01T09:12:18"/>
    <s v="RAS/GP"/>
    <s v="IMAT"/>
    <d v="2018-11-28T11:00:00"/>
    <n v="27"/>
    <s v="Discharged - Treatment completed"/>
    <d v="2019-06-25T13:01:08"/>
    <n v="0"/>
    <n v="1"/>
  </r>
  <r>
    <n v="138219523"/>
    <n v="41617648"/>
    <s v="IMAT Foot &amp; Ankle"/>
    <d v="2018-11-30T10:39:52"/>
    <s v="Southern Physiotherapists"/>
    <s v="IMAT F&amp;G"/>
    <d v="2018-12-13T15:00:00"/>
    <n v="13"/>
    <s v="Discharged - Treatment completed"/>
    <d v="2019-06-14T08:01:59"/>
    <n v="0"/>
    <n v="1"/>
  </r>
  <r>
    <n v="138219530"/>
    <n v="29465999"/>
    <s v="IMAT Spine"/>
    <d v="2018-11-30T11:02:04"/>
    <s v="Southern Physiotherapists"/>
    <s v="IMAT F&amp;G"/>
    <d v="2018-12-21T09:30:00"/>
    <n v="21"/>
    <s v="Discharged - Treatment completed"/>
    <d v="2019-06-24T10:28:33"/>
    <n v="0"/>
    <n v="1"/>
  </r>
  <r>
    <n v="138219532"/>
    <n v="26106137"/>
    <s v="IMAT Spine"/>
    <d v="2018-11-30T11:12:17"/>
    <s v="Southern Physiotherapists"/>
    <s v="IMAT F&amp;G"/>
    <d v="2019-01-08T10:30:00"/>
    <n v="39"/>
    <s v="Discharged - Treatment completed"/>
    <d v="2019-09-12T13:55:06"/>
    <n v="0"/>
    <n v="1"/>
  </r>
  <r>
    <n v="138270857"/>
    <n v="30541444"/>
    <s v="IMAT Hip &amp; Knee"/>
    <d v="2018-10-05T13:24:18"/>
    <s v="Southern Physiotherapists"/>
    <s v="IMAT F&amp;G"/>
    <d v="2018-10-17T09:15:00"/>
    <n v="12"/>
    <s v="Discharged - Referred for Secondary Care"/>
    <d v="2018-11-13T15:12:36"/>
    <n v="1"/>
    <n v="1"/>
  </r>
  <r>
    <n v="138270967"/>
    <n v="27426101"/>
    <s v="IMAT Shoulder"/>
    <d v="2018-10-05T15:41:35"/>
    <s v="Southern Physiotherapists"/>
    <s v="IMAT F&amp;G"/>
    <d v="2018-10-26T14:45:00"/>
    <n v="21"/>
    <s v="Discharged - Referred for Secondary Care"/>
    <d v="2019-02-19T12:10:30"/>
    <n v="1"/>
    <n v="1"/>
  </r>
  <r>
    <n v="138270972"/>
    <n v="30541449"/>
    <s v="IMAT Spine"/>
    <d v="2018-10-05T14:41:40"/>
    <s v="Southern Physiotherapists"/>
    <s v="IMAT F&amp;G"/>
    <d v="2018-10-10T13:00:00"/>
    <n v="5"/>
    <s v="Service no longer required"/>
    <d v="2019-03-20T16:25:13"/>
    <n v="0"/>
    <n v="1"/>
  </r>
  <r>
    <n v="138302348"/>
    <n v="21408675"/>
    <s v="IMAT Spine"/>
    <d v="2018-09-07T15:04:37"/>
    <s v="GP (National code: 3)"/>
    <s v="IMAT"/>
    <d v="2018-09-20T10:45:00"/>
    <n v="13"/>
    <s v="Discharged - Treatment completed"/>
    <d v="2019-04-01T15:34:43"/>
    <n v="0"/>
    <n v="1"/>
  </r>
  <r>
    <n v="138436449"/>
    <n v="45299120"/>
    <s v="IMAT Foot &amp; Ankle"/>
    <d v="2018-12-04T14:48:36"/>
    <s v="Southern Physiotherapists"/>
    <s v="IMAT F&amp;G"/>
    <d v="2018-12-07T10:00:00"/>
    <n v="3"/>
    <s v="Discharged - Treatment completed"/>
    <d v="2019-06-07T12:11:20"/>
    <n v="0"/>
    <n v="1"/>
  </r>
  <r>
    <n v="138436865"/>
    <n v="31412165"/>
    <s v="IMAT Foot &amp; Ankle"/>
    <d v="2018-12-04T15:55:59"/>
    <s v="Southern Physiotherapists"/>
    <s v="IMAT F&amp;G"/>
    <d v="2019-03-07T13:30:00"/>
    <n v="93"/>
    <s v="Discharged - Referred for Secondary Care"/>
    <d v="2019-07-11T11:03:43"/>
    <n v="1"/>
    <n v="1"/>
  </r>
  <r>
    <n v="138440155"/>
    <n v="31305650"/>
    <s v="Specialist Spine"/>
    <d v="2019-01-21T09:55:24"/>
    <s v="Southern Physiotherapists"/>
    <s v="SMSK"/>
    <d v="2019-02-07T13:00:00"/>
    <n v="17"/>
    <s v="Discharged - Treatment completed"/>
    <d v="2021-09-20T10:06:08"/>
    <n v="0"/>
    <n v="1"/>
  </r>
  <r>
    <n v="138440267"/>
    <n v="11752470"/>
    <s v="IMAT Spine"/>
    <d v="2019-01-21T13:44:42"/>
    <s v="Southern Physiotherapists"/>
    <s v="IMAT F&amp;G"/>
    <d v="2019-02-05T14:45:00"/>
    <n v="15"/>
    <s v="Discharged - Treatment completed"/>
    <d v="2019-08-12T15:04:46"/>
    <n v="0"/>
    <n v="1"/>
  </r>
  <r>
    <n v="138440275"/>
    <n v="31414275"/>
    <s v="IMAT Foot &amp; Ankle"/>
    <d v="2019-01-21T14:24:58"/>
    <s v="Southern Physiotherapists"/>
    <s v="IMAT F&amp;G"/>
    <d v="2019-03-14T10:30:00"/>
    <n v="52"/>
    <s v="Discharged - Other"/>
    <d v="2019-04-17T08:57:27"/>
    <n v="0"/>
    <n v="1"/>
  </r>
  <r>
    <n v="138450850"/>
    <n v="31392526"/>
    <s v="IMAT Spine"/>
    <d v="2018-11-08T15:47:22"/>
    <s v="Southern Physiotherapists"/>
    <s v="IMAT F&amp;G"/>
    <d v="2018-11-29T08:45:00"/>
    <n v="21"/>
    <s v="Discharged - Treatment completed"/>
    <d v="2019-07-16T10:05:18"/>
    <n v="0"/>
    <n v="1"/>
  </r>
  <r>
    <n v="138521081"/>
    <n v="25808117"/>
    <s v="Physio Upper Limb"/>
    <d v="2018-12-04T16:46:00"/>
    <s v="Internal Referral from Physio"/>
    <s v="CPS Physiotherapy"/>
    <d v="2018-12-07T10:00:00"/>
    <n v="3"/>
    <s v="Discharged - Treatment completed"/>
    <d v="2019-10-11T14:35:27"/>
    <n v="0"/>
    <n v="1"/>
  </r>
  <r>
    <n v="138544011"/>
    <n v="31440403"/>
    <s v="IMAT Spine"/>
    <d v="2018-12-04T13:43:41"/>
    <s v="RAS/GP"/>
    <s v="IMAT"/>
    <d v="2019-01-14T08:00:00"/>
    <n v="41"/>
    <s v="Transferred to Physio"/>
    <d v="2019-06-03T09:28:04"/>
    <n v="0"/>
    <n v="1"/>
  </r>
  <r>
    <n v="138544282"/>
    <n v="25809087"/>
    <s v="IMAT Spine"/>
    <d v="2018-12-04T13:41:35"/>
    <s v="Southern Physiotherapists"/>
    <s v="IMAT F&amp;G"/>
    <s v="NULL"/>
    <s v="NULL"/>
    <s v="Inappropriate Referral"/>
    <d v="2018-12-13T10:46:03"/>
    <n v="0"/>
    <n v="1"/>
  </r>
  <r>
    <n v="138611589"/>
    <n v="45630494"/>
    <s v="IMAT Foot &amp; Ankle"/>
    <d v="2018-12-05T08:28:26"/>
    <s v="Southern Physiotherapists"/>
    <s v="IMAT F&amp;G"/>
    <d v="2018-12-21T09:30:00"/>
    <n v="16"/>
    <s v="Discharged - Treatment completed"/>
    <d v="2019-06-26T09:17:07"/>
    <n v="0"/>
    <n v="1"/>
  </r>
  <r>
    <n v="138647215"/>
    <n v="31453098"/>
    <s v="IMAT Spine"/>
    <d v="2018-12-05T09:34:36"/>
    <s v="Southern Physiotherapists"/>
    <s v="IMAT F&amp;G"/>
    <s v="NULL"/>
    <s v="NULL"/>
    <s v="Inappropriate Referral"/>
    <d v="2018-12-13T10:56:21"/>
    <n v="0"/>
    <n v="1"/>
  </r>
  <r>
    <n v="138657006"/>
    <n v="39153452"/>
    <s v="IMAT Spine"/>
    <d v="2018-12-05T15:12:45"/>
    <s v="Solent Physiotherapy"/>
    <s v="IMAT"/>
    <d v="2019-01-16T09:00:00"/>
    <n v="42"/>
    <s v="Discharged - Treatment completed"/>
    <d v="2019-05-09T15:50:35"/>
    <n v="0"/>
    <n v="1"/>
  </r>
  <r>
    <n v="138703585"/>
    <n v="43856534"/>
    <s v="IMAT Spine"/>
    <d v="2019-01-22T08:24:11"/>
    <s v="Solent Physiotherapy"/>
    <s v="IMAT"/>
    <d v="2019-02-22T13:00:00"/>
    <n v="31"/>
    <s v="Discharged - Treatment completed"/>
    <d v="2019-11-14T10:53:07"/>
    <n v="0"/>
    <n v="1"/>
  </r>
  <r>
    <n v="138718311"/>
    <n v="27304324"/>
    <s v="IMAT Hand &amp; Elbow"/>
    <d v="2019-01-21T09:18:12"/>
    <s v="GP (National code: 3)"/>
    <s v="IMAT"/>
    <d v="2019-01-28T10:30:00"/>
    <n v="7"/>
    <s v="Transferred to UHS"/>
    <d v="2019-01-28T11:02:45"/>
    <n v="0"/>
    <n v="1"/>
  </r>
  <r>
    <n v="138780461"/>
    <n v="32674826"/>
    <s v="IMAT Spine"/>
    <d v="2019-02-18T12:33:32"/>
    <s v="Southern Physiotherapists"/>
    <s v="IMAT F&amp;G"/>
    <d v="2019-05-07T14:00:00"/>
    <n v="78"/>
    <s v="Discharged - Treatment completed"/>
    <d v="2019-11-07T13:40:57"/>
    <n v="0"/>
    <n v="1"/>
  </r>
  <r>
    <n v="138782119"/>
    <n v="20766563"/>
    <s v="IMAT Hip &amp; Knee"/>
    <d v="2019-01-21T10:37:04"/>
    <s v="GP (National code: 3)"/>
    <s v="IMAT"/>
    <s v="NULL"/>
    <s v="NULL"/>
    <s v="Inappropriate Referral"/>
    <d v="2019-01-24T10:30:31"/>
    <n v="0"/>
    <n v="1"/>
  </r>
  <r>
    <n v="138782149"/>
    <n v="21652238"/>
    <s v="IMAT Hip &amp; Knee"/>
    <d v="2019-01-22T13:06:05"/>
    <s v="Solent Physiotherapy"/>
    <s v="IMAT"/>
    <s v="NULL"/>
    <s v="NULL"/>
    <s v="Discharged - Patient did not attend"/>
    <d v="2019-03-01T12:51:42"/>
    <n v="0"/>
    <n v="1"/>
  </r>
  <r>
    <n v="138785527"/>
    <n v="26118040"/>
    <s v="Physio Lower Limb"/>
    <d v="2019-02-18T12:35:22"/>
    <s v="Internal Referral from CPS"/>
    <s v="CPS Physiotherapy"/>
    <d v="2019-03-19T08:30:00"/>
    <n v="29"/>
    <s v="Discharged - Referred for Secondary Care"/>
    <d v="2019-09-10T17:49:23"/>
    <n v="1"/>
    <n v="1"/>
  </r>
  <r>
    <n v="138785533"/>
    <n v="18637543"/>
    <s v="Physio Spinal"/>
    <d v="2019-02-18T14:47:57"/>
    <s v="Internal Referral from Physio"/>
    <s v="CPS Physiotherapy"/>
    <d v="2019-03-18T14:15:00"/>
    <n v="28"/>
    <s v="Discharged - Referred for Secondary Care"/>
    <d v="2019-05-01T08:36:04"/>
    <n v="1"/>
    <n v="1"/>
  </r>
  <r>
    <n v="138808504"/>
    <n v="9303109"/>
    <s v="IMAT Foot &amp; Ankle"/>
    <d v="2018-12-05T10:39:16"/>
    <s v="Southern Physiotherapists"/>
    <s v="IMAT F&amp;G"/>
    <s v="NULL"/>
    <s v="NULL"/>
    <s v="Declined Treatment"/>
    <d v="2019-01-18T12:55:14"/>
    <n v="0"/>
    <n v="1"/>
  </r>
  <r>
    <n v="138859259"/>
    <n v="15902249"/>
    <s v="Physio Lower Limb"/>
    <d v="2019-02-18T10:42:01"/>
    <s v="Internal Referral from Physio"/>
    <s v="CPS Physiotherapy"/>
    <d v="2019-03-26T13:45:00"/>
    <n v="36"/>
    <s v="Discharged - Referred for Secondary Care"/>
    <d v="2019-08-29T10:44:31"/>
    <n v="1"/>
    <n v="1"/>
  </r>
  <r>
    <n v="138860290"/>
    <n v="32646542"/>
    <s v="IMAT Hip &amp; Knee"/>
    <d v="2018-12-06T13:20:12"/>
    <s v="Southern Physiotherapists"/>
    <s v="IMAT F&amp;G"/>
    <d v="2019-01-21T10:15:00"/>
    <n v="46"/>
    <s v="Discharged - Treatment completed"/>
    <d v="2020-01-02T10:41:59"/>
    <n v="0"/>
    <n v="1"/>
  </r>
  <r>
    <n v="138922708"/>
    <n v="47706216"/>
    <s v="IMAT Shoulder"/>
    <d v="2019-01-22T12:57:17"/>
    <s v="Southern Physiotherapists"/>
    <s v="IMAT F&amp;G"/>
    <d v="2019-02-26T09:45:00"/>
    <n v="35"/>
    <s v="Discharged - Treatment completed"/>
    <d v="2019-08-23T11:13:04"/>
    <n v="0"/>
    <n v="1"/>
  </r>
  <r>
    <n v="138922715"/>
    <n v="29969368"/>
    <s v="IMAT Spine"/>
    <d v="2019-01-22T13:37:14"/>
    <s v="Southern Physiotherapists"/>
    <s v="IMAT F&amp;G"/>
    <d v="2019-03-26T09:45:00"/>
    <n v="63"/>
    <s v="Discharged - Referred to other specialty/Service"/>
    <d v="2019-05-21T09:49:40"/>
    <n v="0"/>
    <n v="1"/>
  </r>
  <r>
    <n v="138923898"/>
    <n v="39100562"/>
    <s v="IMAT Hand &amp; Elbow"/>
    <d v="2019-07-05T08:33:55"/>
    <s v="Southern Physiotherapists"/>
    <s v="IMAT F&amp;G"/>
    <d v="2019-09-09T13:45:00"/>
    <n v="66"/>
    <s v="Discharged - Referred to other specialty/Service"/>
    <d v="2020-04-20T15:47:13"/>
    <n v="0"/>
    <n v="1"/>
  </r>
  <r>
    <n v="139007263"/>
    <n v="48095536"/>
    <s v="IMAT Spine"/>
    <d v="2018-12-05T14:44:20"/>
    <s v="Southern Physiotherapists"/>
    <s v="IMAT F&amp;G"/>
    <d v="2019-01-09T09:45:00"/>
    <n v="35"/>
    <s v="Discharged - Treatment completed"/>
    <d v="2019-07-11T15:51:20"/>
    <n v="0"/>
    <n v="1"/>
  </r>
  <r>
    <n v="139035351"/>
    <n v="43674079"/>
    <s v="IMAT Hip &amp; Knee"/>
    <d v="2018-12-05T15:37:12"/>
    <s v="Southern Physiotherapists"/>
    <s v="IMAT F&amp;G"/>
    <d v="2019-01-11T10:30:00"/>
    <n v="37"/>
    <s v="Discharged - Treatment completed"/>
    <d v="2019-07-14T15:21:05"/>
    <n v="0"/>
    <n v="1"/>
  </r>
  <r>
    <n v="139099436"/>
    <n v="45486455"/>
    <s v="IMAT Hip &amp; Knee"/>
    <d v="2019-01-21T14:50:15"/>
    <s v="Southern Physiotherapists"/>
    <s v="IMAT F&amp;G"/>
    <d v="2019-02-15T14:45:00"/>
    <n v="25"/>
    <s v="Discharged - No further treatment appropriate"/>
    <d v="2019-06-13T14:23:20"/>
    <n v="0"/>
    <n v="1"/>
  </r>
  <r>
    <n v="139185868"/>
    <n v="21765087"/>
    <s v="IMAT Hip &amp; Knee"/>
    <d v="2019-06-07T15:10:49"/>
    <s v="Southern Physiotherapists"/>
    <s v="IMAT F&amp;G"/>
    <d v="2019-06-20T08:30:00"/>
    <n v="13"/>
    <s v="Discharged - Treatment completed"/>
    <d v="2019-09-22T14:38:47"/>
    <n v="0"/>
    <n v="1"/>
  </r>
  <r>
    <n v="139244585"/>
    <n v="13849011"/>
    <s v="IMAT Spine"/>
    <d v="2019-01-22T14:02:20"/>
    <s v="Self - Referral"/>
    <s v="IMAT"/>
    <s v="NULL"/>
    <s v="NULL"/>
    <s v="No contact from patient"/>
    <d v="2019-02-08T13:25:32"/>
    <n v="0"/>
    <n v="1"/>
  </r>
  <r>
    <n v="139291688"/>
    <n v="32618805"/>
    <s v="IMAT Hip &amp; Knee"/>
    <d v="2019-02-18T13:14:45"/>
    <s v="Southern Physiotherapists"/>
    <s v="IMAT F&amp;G"/>
    <d v="2019-02-26T09:00:00"/>
    <n v="8"/>
    <s v="Discharged - Treatment completed"/>
    <d v="2019-08-23T11:07:38"/>
    <n v="0"/>
    <n v="1"/>
  </r>
  <r>
    <n v="139291695"/>
    <n v="32618807"/>
    <s v="IMAT Spine"/>
    <d v="2019-02-18T15:49:15"/>
    <s v="Southern Physiotherapists"/>
    <s v="IMAT F&amp;G"/>
    <d v="2019-03-04T13:45:00"/>
    <n v="14"/>
    <s v="Discharged - Referred for Secondary Care"/>
    <d v="2019-07-10T15:36:45"/>
    <n v="1"/>
    <n v="1"/>
  </r>
  <r>
    <n v="139392509"/>
    <n v="930952"/>
    <s v="Physio Lower Limb"/>
    <d v="2019-02-18T14:51:38"/>
    <s v="Internal Referral from Physio"/>
    <s v="CPS Physiotherapy"/>
    <d v="2019-03-01T09:30:00"/>
    <n v="11"/>
    <s v="Discharged - Treatment completed"/>
    <d v="2019-03-19T08:13:23"/>
    <n v="0"/>
    <n v="1"/>
  </r>
  <r>
    <n v="139420365"/>
    <n v="24969350"/>
    <s v="Physio Spinal"/>
    <d v="2019-02-18T14:09:57"/>
    <s v="Self - Referral"/>
    <s v="CPS Physiotherapy"/>
    <s v="NULL"/>
    <s v="NULL"/>
    <s v="Declined Treatment"/>
    <d v="2019-03-07T13:26:44"/>
    <n v="0"/>
    <n v="1"/>
  </r>
  <r>
    <n v="139463135"/>
    <n v="18641155"/>
    <s v="Physio Upper Limb"/>
    <d v="2019-03-19T10:15:20"/>
    <s v="Internal Referral from Physio"/>
    <s v="CPS Physiotherapy"/>
    <d v="2019-05-08T10:00:00"/>
    <n v="50"/>
    <s v="Discharged - Treatment completed"/>
    <d v="2020-01-13T14:17:11"/>
    <n v="0"/>
    <n v="1"/>
  </r>
  <r>
    <n v="139463213"/>
    <n v="25280175"/>
    <s v="Physio Spinal"/>
    <d v="2019-03-19T15:03:15"/>
    <s v="Internal Referral from Physio"/>
    <s v="CPS Physiotherapy"/>
    <d v="2019-03-20T11:15:00"/>
    <n v="1"/>
    <s v="Discharged - Treatment completed"/>
    <d v="2020-01-17T14:40:02"/>
    <n v="0"/>
    <n v="1"/>
  </r>
  <r>
    <n v="139621094"/>
    <n v="41819370"/>
    <s v="IMAT Spine"/>
    <d v="2019-03-19T14:33:01"/>
    <s v="Southern Physiotherapists"/>
    <s v="IMAT F&amp;G"/>
    <d v="2019-04-15T11:45:00"/>
    <n v="27"/>
    <s v="Discharged - Referred for Secondary Care"/>
    <d v="2019-06-05T15:08:35"/>
    <n v="1"/>
    <n v="1"/>
  </r>
  <r>
    <n v="139736404"/>
    <n v="10481767"/>
    <s v="IMAT Spine"/>
    <d v="2019-04-16T10:04:24"/>
    <s v="Southern Physiotherapists"/>
    <s v="IMAT F&amp;G"/>
    <d v="2019-06-25T16:15:00"/>
    <n v="70"/>
    <s v="Discharged - Treatment completed"/>
    <d v="2019-09-20T17:57:30"/>
    <n v="0"/>
    <n v="1"/>
  </r>
  <r>
    <n v="139736407"/>
    <n v="31562981"/>
    <s v="IMAT Shoulder"/>
    <d v="2019-04-16T11:39:25"/>
    <s v="Southern Physiotherapists"/>
    <s v="SMSK"/>
    <d v="2019-05-24T14:00:00"/>
    <n v="38"/>
    <s v="Discharged - Treatment completed"/>
    <d v="2021-05-20T15:53:32"/>
    <n v="0"/>
    <n v="1"/>
  </r>
  <r>
    <n v="139736412"/>
    <n v="33475923"/>
    <s v="IMAT Spine"/>
    <d v="2019-04-16T10:54:54"/>
    <s v="Southern Physiotherapists"/>
    <s v="IMAT F&amp;G"/>
    <d v="2019-05-20T10:45:00"/>
    <n v="34"/>
    <s v="Discharged - Treatment completed"/>
    <d v="2019-08-27T15:38:42"/>
    <n v="0"/>
    <n v="1"/>
  </r>
  <r>
    <n v="139756150"/>
    <n v="43215810"/>
    <s v="IMAT Spine"/>
    <d v="2019-03-21T07:59:33"/>
    <s v="Solent Physiotherapy"/>
    <s v="IMAT"/>
    <d v="2019-04-30T08:30:00"/>
    <n v="40"/>
    <s v="Transferred to IMAT"/>
    <d v="2019-05-14T09:26:27"/>
    <n v="0"/>
    <n v="1"/>
  </r>
  <r>
    <n v="139769655"/>
    <n v="33440134"/>
    <s v="IMAT Hip &amp; Knee"/>
    <d v="2019-03-21T11:02:55"/>
    <s v="Southern Physiotherapists"/>
    <s v="IMAT F&amp;G"/>
    <s v="NULL"/>
    <s v="NULL"/>
    <s v="Inappropriate Referral"/>
    <d v="2019-03-22T13:52:18"/>
    <n v="0"/>
    <n v="1"/>
  </r>
  <r>
    <n v="139783437"/>
    <n v="44621632"/>
    <s v="IMAT Hip &amp; Knee"/>
    <d v="2019-06-07T15:35:30"/>
    <s v="Southern Physiotherapists"/>
    <s v="IMAT F&amp;G"/>
    <d v="2019-06-21T15:30:00"/>
    <n v="14"/>
    <s v="Discharged - Treatment completed"/>
    <d v="2020-03-19T09:02:25"/>
    <n v="0"/>
    <n v="1"/>
  </r>
  <r>
    <n v="139789523"/>
    <n v="43555859"/>
    <s v="IMAT Spine"/>
    <d v="2019-05-13T09:14:15"/>
    <s v="Self - Referral"/>
    <s v="IMAT"/>
    <d v="2019-05-21T09:15:00"/>
    <n v="8"/>
    <s v="Discharged - Treatment completed"/>
    <d v="2019-09-10T10:38:24"/>
    <n v="0"/>
    <n v="1"/>
  </r>
  <r>
    <n v="139840717"/>
    <n v="27730885"/>
    <s v="IMAT Spine"/>
    <d v="2019-03-20T15:03:25"/>
    <s v="Self - Referral"/>
    <s v="IMAT"/>
    <d v="2019-04-29T16:15:00"/>
    <n v="40"/>
    <s v="Transferred to Physio"/>
    <d v="2019-04-29T18:00:00"/>
    <n v="0"/>
    <n v="1"/>
  </r>
  <r>
    <n v="139890101"/>
    <n v="33456511"/>
    <s v="IMAT Hip &amp; Knee"/>
    <d v="2019-05-13T12:02:57"/>
    <s v="Southern Physiotherapists"/>
    <s v="IMAT F&amp;G"/>
    <d v="2019-06-07T15:30:00"/>
    <n v="25"/>
    <s v="Discharged - Referred for Secondary Care"/>
    <d v="2019-12-10T13:21:28"/>
    <n v="1"/>
    <n v="1"/>
  </r>
  <r>
    <n v="139890119"/>
    <n v="31271881"/>
    <s v="IMAT Shoulder"/>
    <d v="2019-05-10T08:49:30"/>
    <s v="Southern Physiotherapists"/>
    <s v="IMAT F&amp;G"/>
    <s v="NULL"/>
    <s v="NULL"/>
    <s v="Discharged - Treatment completed"/>
    <d v="2019-07-31T13:48:03"/>
    <n v="0"/>
    <n v="1"/>
  </r>
  <r>
    <n v="139895732"/>
    <n v="45583413"/>
    <s v="IMAT Spine"/>
    <d v="2019-03-21T14:28:31"/>
    <s v="Southern Physiotherapists"/>
    <s v="IMAT F&amp;G"/>
    <d v="2019-05-03T15:15:00"/>
    <n v="43"/>
    <s v="Discharged - Other"/>
    <d v="2019-05-09T11:04:39"/>
    <n v="0"/>
    <n v="1"/>
  </r>
  <r>
    <n v="139895746"/>
    <n v="33447310"/>
    <s v="IMAT Foot &amp; Ankle"/>
    <d v="2019-03-21T11:22:16"/>
    <s v="Southern Physiotherapists"/>
    <s v="IMAT F&amp;G"/>
    <d v="2019-04-05T09:00:00"/>
    <n v="15"/>
    <s v="Discharged - Referred for Secondary Care"/>
    <d v="2019-09-04T16:44:44"/>
    <n v="1"/>
    <n v="1"/>
  </r>
  <r>
    <n v="139900945"/>
    <n v="32944448"/>
    <s v="IMAT Spine"/>
    <d v="2019-05-13T11:09:32"/>
    <s v="Solent IMAT"/>
    <s v="IMAT F&amp;G"/>
    <d v="2019-06-11T16:15:00"/>
    <n v="29"/>
    <s v="Discharged - Treatment completed"/>
    <d v="2019-12-27T12:21:51"/>
    <n v="0"/>
    <n v="1"/>
  </r>
  <r>
    <n v="139908161"/>
    <n v="20680600"/>
    <s v="Physio Lower Limb"/>
    <d v="2019-05-13T09:54:55"/>
    <s v="Internal Referral from Physio"/>
    <s v="CPS Physiotherapy"/>
    <d v="2019-06-11T08:30:00"/>
    <n v="29"/>
    <s v="Discharged - Treatment completed"/>
    <d v="2019-09-20T15:57:03"/>
    <n v="0"/>
    <n v="1"/>
  </r>
  <r>
    <n v="139911399"/>
    <n v="13025674"/>
    <s v="IMAT Spine"/>
    <d v="2019-04-16T14:29:31"/>
    <s v="GP (National code: 3)"/>
    <s v="IMAT"/>
    <d v="2019-05-31T13:45:00"/>
    <n v="45"/>
    <s v="Discharged - Treatment completed"/>
    <d v="2019-05-31T15:32:04"/>
    <n v="0"/>
    <n v="1"/>
  </r>
  <r>
    <n v="139974519"/>
    <n v="15335841"/>
    <s v="IMAT Hand &amp; Elbow"/>
    <d v="2019-04-16T15:29:33"/>
    <s v="Southampton Primary Care Ltd"/>
    <s v="IMAT"/>
    <s v="NULL"/>
    <s v="NULL"/>
    <s v="No contact from patient"/>
    <d v="2019-05-13T14:57:35"/>
    <n v="0"/>
    <n v="1"/>
  </r>
  <r>
    <n v="139988930"/>
    <n v="24977490"/>
    <s v="IMAT Spine"/>
    <d v="2019-06-07T15:17:39"/>
    <s v="Southern Physiotherapists"/>
    <s v="IMAT F&amp;G"/>
    <d v="2019-07-30T11:00:00"/>
    <n v="53"/>
    <s v="Discharge - Unable to Contact"/>
    <d v="2019-12-18T11:55:33"/>
    <n v="0"/>
    <n v="1"/>
  </r>
  <r>
    <n v="139988931"/>
    <n v="33025874"/>
    <s v="IMAT Hip &amp; Knee"/>
    <d v="2019-06-07T15:05:29"/>
    <s v="Southern Physiotherapists"/>
    <s v="IMAT F&amp;G"/>
    <d v="2019-07-22T16:00:00"/>
    <n v="45"/>
    <s v="Discharged - Treatment completed"/>
    <d v="2020-04-07T10:33:55"/>
    <n v="0"/>
    <n v="1"/>
  </r>
  <r>
    <n v="139999657"/>
    <n v="20252047"/>
    <s v="Physio Spinal"/>
    <d v="2019-03-20T11:40:57"/>
    <s v="Internal Referral from Physio"/>
    <s v="CPS Physiotherapy"/>
    <d v="2019-04-03T14:30:00"/>
    <n v="14"/>
    <s v="Discharged - Treatment completed"/>
    <d v="2019-04-03T15:24:11"/>
    <n v="0"/>
    <n v="1"/>
  </r>
  <r>
    <n v="140021271"/>
    <n v="25927727"/>
    <s v="Physiotherapy Neck and Back"/>
    <d v="2019-03-18T09:14:04"/>
    <s v="Self - Referral"/>
    <s v="IMAT"/>
    <d v="2019-04-02T13:30:00"/>
    <n v="15"/>
    <s v="Discharged - Treatment completed"/>
    <d v="2020-04-20T14:26:37"/>
    <n v="0"/>
    <n v="1"/>
  </r>
  <r>
    <n v="140027958"/>
    <n v="20840733"/>
    <s v="IMAT Spine"/>
    <d v="2019-04-15T14:09:15"/>
    <s v="Self - Referral"/>
    <s v="IMAT"/>
    <d v="2019-05-21T14:15:00"/>
    <n v="36"/>
    <s v="Transferred to UHS"/>
    <d v="2019-07-29T12:15:25"/>
    <n v="0"/>
    <n v="1"/>
  </r>
  <r>
    <n v="140032562"/>
    <n v="33424559"/>
    <s v="IMAT Hip &amp; Knee"/>
    <d v="2019-03-20T11:16:39"/>
    <s v="Southern Physiotherapists"/>
    <s v="IMAT F&amp;G"/>
    <s v="NULL"/>
    <s v="NULL"/>
    <s v="Service no longer required"/>
    <d v="2019-03-21T15:14:16"/>
    <n v="0"/>
    <n v="1"/>
  </r>
  <r>
    <n v="140124032"/>
    <n v="16516299"/>
    <s v="Physio Spinal"/>
    <d v="2019-06-07T14:25:22"/>
    <s v="Internal Referral from Physio"/>
    <s v="CPS Physiotherapy"/>
    <d v="2019-07-01T08:30:00"/>
    <n v="24"/>
    <s v="Discharged - Treatment completed"/>
    <d v="2020-12-23T15:53:16"/>
    <n v="0"/>
    <n v="1"/>
  </r>
  <r>
    <n v="140185699"/>
    <n v="33462526"/>
    <s v="IMAT Spine"/>
    <d v="2019-03-20T15:34:15"/>
    <s v="Southern Physiotherapists"/>
    <s v="IMAT F&amp;G"/>
    <d v="2019-04-30T14:45:00"/>
    <n v="41"/>
    <s v="Transferred to Physio"/>
    <d v="2019-06-18T15:03:04"/>
    <n v="0"/>
    <n v="1"/>
  </r>
  <r>
    <n v="140185907"/>
    <n v="33391769"/>
    <s v="IMAT Hand &amp; Elbow"/>
    <d v="2019-04-16T15:19:35"/>
    <s v="Southern Physiotherapists"/>
    <s v="IMAT F&amp;G"/>
    <d v="2019-06-24T15:30:00"/>
    <n v="69"/>
    <s v="Discharged - Referred for Secondary Care"/>
    <d v="2019-08-27T09:54:22"/>
    <n v="1"/>
    <n v="1"/>
  </r>
  <r>
    <n v="140185915"/>
    <n v="33373288"/>
    <s v="IMAT Foot &amp; Ankle"/>
    <d v="2019-04-16T15:39:01"/>
    <s v="Southern Physiotherapists"/>
    <s v="IMAT F&amp;G"/>
    <d v="2019-05-10T14:45:00"/>
    <n v="24"/>
    <s v="Discharged - Treatment completed"/>
    <d v="2019-11-11T11:26:35"/>
    <n v="0"/>
    <n v="1"/>
  </r>
  <r>
    <n v="140217878"/>
    <n v="40220389"/>
    <s v="IMAT Spine"/>
    <d v="2019-03-20T15:45:41"/>
    <s v="Southern Physiotherapists"/>
    <s v="IMAT F&amp;G"/>
    <d v="2019-04-18T14:30:00"/>
    <n v="29"/>
    <s v="Transferred to Physio"/>
    <d v="2019-05-23T11:27:56"/>
    <n v="0"/>
    <n v="1"/>
  </r>
  <r>
    <n v="140217885"/>
    <n v="33439362"/>
    <s v="IMAT Hip &amp; Knee"/>
    <d v="2019-03-20T15:51:47"/>
    <s v="Southern Physiotherapists"/>
    <s v="IMAT F&amp;G"/>
    <s v="NULL"/>
    <s v="NULL"/>
    <s v="Inappropriate Referral"/>
    <d v="2019-03-22T08:59:03"/>
    <n v="0"/>
    <n v="1"/>
  </r>
  <r>
    <n v="140351448"/>
    <n v="29388878"/>
    <s v="IMAT Spine"/>
    <d v="2019-04-17T12:08:17"/>
    <s v="Southern Physiotherapists"/>
    <s v="IMAT F&amp;G"/>
    <d v="2019-05-03T08:30:00"/>
    <n v="16"/>
    <s v="Discharged - Referred for Secondary Care"/>
    <d v="2019-09-24T09:29:04"/>
    <n v="1"/>
    <n v="1"/>
  </r>
  <r>
    <n v="140351449"/>
    <n v="33392732"/>
    <s v="IMAT Shoulder"/>
    <d v="2019-04-17T11:28:34"/>
    <s v="Southern Physiotherapists"/>
    <s v="IMAT F&amp;G"/>
    <d v="2019-05-28T11:00:00"/>
    <n v="41"/>
    <s v="Discharged - Treatment completed"/>
    <d v="2019-12-02T15:39:41"/>
    <n v="0"/>
    <n v="1"/>
  </r>
  <r>
    <n v="140382760"/>
    <n v="33400596"/>
    <s v="IMAT Foot &amp; Ankle"/>
    <d v="2019-04-17T09:43:46"/>
    <s v="Southern Physiotherapists"/>
    <s v="IMAT F&amp;G"/>
    <d v="2019-05-20T13:00:00"/>
    <n v="33"/>
    <s v="Discharged - Referred for Secondary Care"/>
    <d v="2019-05-21T14:20:30"/>
    <n v="1"/>
    <n v="1"/>
  </r>
  <r>
    <n v="140395313"/>
    <n v="11488133"/>
    <s v="IMAT Spine"/>
    <d v="2019-04-17T09:39:01"/>
    <s v="Southern Physiotherapists"/>
    <s v="IMAT F&amp;G"/>
    <d v="2019-05-21T14:45:00"/>
    <n v="34"/>
    <s v="Discharged - Referred for Secondary Care"/>
    <d v="2019-06-13T14:32:04"/>
    <n v="1"/>
    <n v="1"/>
  </r>
  <r>
    <n v="140395324"/>
    <n v="33397579"/>
    <s v="IMAT Spine"/>
    <d v="2019-04-17T10:00:59"/>
    <s v="Southern Physiotherapists"/>
    <s v="IMAT F&amp;G"/>
    <d v="2019-06-04T14:00:00"/>
    <n v="48"/>
    <s v="Discharged - Treatment completed"/>
    <d v="2020-01-13T12:18:32"/>
    <n v="0"/>
    <n v="1"/>
  </r>
  <r>
    <n v="140396219"/>
    <n v="27279909"/>
    <s v="IMAT Spine"/>
    <d v="2019-04-16T10:44:16"/>
    <s v="Solent Physiotherapy"/>
    <s v="IMAT"/>
    <d v="2019-05-29T09:45:00"/>
    <n v="43"/>
    <s v="NULL"/>
    <s v="NULL"/>
    <n v="0"/>
    <n v="1"/>
  </r>
  <r>
    <n v="140504520"/>
    <n v="21104470"/>
    <s v="IMAT Hip &amp; Knee"/>
    <d v="2019-04-17T13:52:30"/>
    <s v="GP (National code: 3)"/>
    <s v="IMAT"/>
    <s v="NULL"/>
    <s v="NULL"/>
    <s v="Inappropriate Referral"/>
    <d v="2019-04-23T11:28:26"/>
    <n v="0"/>
    <n v="1"/>
  </r>
  <r>
    <n v="140504522"/>
    <n v="15578801"/>
    <s v="IMAT Spine"/>
    <d v="2019-04-17T13:26:09"/>
    <s v="GP (National code: 3)"/>
    <s v="IMAT"/>
    <s v="NULL"/>
    <s v="NULL"/>
    <s v="Discharged - Patient did not attend"/>
    <d v="2019-06-05T09:06:05"/>
    <n v="0"/>
    <n v="1"/>
  </r>
  <r>
    <n v="140505241"/>
    <n v="28423912"/>
    <s v="IMAT Shoulder"/>
    <d v="2019-04-17T14:23:21"/>
    <s v="Southern Physiotherapists"/>
    <s v="IMAT F&amp;G"/>
    <d v="2019-06-03T09:45:00"/>
    <n v="47"/>
    <s v="Discharged - Referred for Secondary Care"/>
    <d v="2019-06-11T10:04:56"/>
    <n v="1"/>
    <n v="1"/>
  </r>
  <r>
    <n v="140505244"/>
    <n v="25809801"/>
    <s v="IMAT Shoulder"/>
    <d v="2019-04-17T14:57:05"/>
    <s v="Southern Physiotherapists"/>
    <s v="IMAT F&amp;G"/>
    <d v="2019-06-03T11:15:00"/>
    <n v="47"/>
    <s v="Discharged - Treatment completed"/>
    <d v="2020-01-17T10:32:09"/>
    <n v="0"/>
    <n v="1"/>
  </r>
  <r>
    <n v="140516854"/>
    <n v="32618955"/>
    <s v="IMAT Shoulder"/>
    <d v="2019-04-12T15:13:32"/>
    <s v="Southern Physiotherapists"/>
    <s v="IMAT F&amp;G"/>
    <s v="NULL"/>
    <s v="NULL"/>
    <s v="Service no longer required"/>
    <d v="2019-05-28T09:04:32"/>
    <n v="0"/>
    <n v="1"/>
  </r>
  <r>
    <n v="140522395"/>
    <n v="32603039"/>
    <s v="IMAT Hand &amp; Elbow"/>
    <d v="2019-05-10T11:30:45"/>
    <s v="Southern Physiotherapists"/>
    <s v="IMAT F&amp;G"/>
    <d v="2019-07-01T13:45:00"/>
    <n v="52"/>
    <s v="Discharged - Treatment completed"/>
    <d v="2020-01-02T10:35:33"/>
    <n v="0"/>
    <n v="1"/>
  </r>
  <r>
    <n v="140522468"/>
    <n v="32603141"/>
    <s v="IMAT Hand &amp; Elbow"/>
    <d v="2019-05-10T11:44:20"/>
    <s v="Southern Physiotherapists"/>
    <s v="IMAT F&amp;G"/>
    <d v="2019-06-17T15:30:00"/>
    <n v="38"/>
    <s v="Discharged - Patient did not attend"/>
    <d v="2019-07-22T10:29:14"/>
    <n v="0"/>
    <n v="1"/>
  </r>
  <r>
    <n v="225166789"/>
    <n v="42194653"/>
    <s v="IMAT Hand &amp; Elbow"/>
    <d v="2019-04-02T11:32:57"/>
    <s v="RAS/GP"/>
    <s v="IMAT"/>
    <d v="2019-04-29T10:45:00"/>
    <n v="27"/>
    <s v="Discharged - Referred for Secondary Care"/>
    <d v="2019-05-07T11:19:55"/>
    <n v="1"/>
    <n v="1"/>
  </r>
  <r>
    <n v="225220959"/>
    <n v="14575797"/>
    <s v="IMAT Hip &amp; Knee"/>
    <d v="2019-04-08T12:45:33"/>
    <s v="RAS/GP"/>
    <s v="IMAT"/>
    <d v="2019-04-15T14:30:00"/>
    <n v="7"/>
    <s v="Transferred to Physio"/>
    <d v="2019-04-15T08:23:23"/>
    <n v="0"/>
    <n v="1"/>
  </r>
  <r>
    <n v="225257596"/>
    <n v="41626029"/>
    <s v="IMAT Hip &amp; Knee"/>
    <d v="2019-04-09T10:00:20"/>
    <s v="Southern Physiotherapists"/>
    <s v="IMAT F&amp;G"/>
    <d v="2019-05-02T09:15:00"/>
    <n v="23"/>
    <s v="Discharged - Treatment completed"/>
    <d v="2019-12-13T12:56:06"/>
    <n v="0"/>
    <n v="1"/>
  </r>
  <r>
    <n v="225315243"/>
    <n v="40884484"/>
    <s v="IMAT Spine"/>
    <d v="2019-04-08T14:50:44"/>
    <s v="Southern Physiotherapists"/>
    <s v="IMAT F&amp;G"/>
    <d v="2019-05-02T13:00:00"/>
    <n v="24"/>
    <s v="Discharged - Treatment completed"/>
    <d v="2020-04-28T12:11:01"/>
    <n v="0"/>
    <n v="1"/>
  </r>
  <r>
    <n v="225381074"/>
    <n v="50863733"/>
    <s v="IMAT Spine"/>
    <d v="2019-04-09T11:01:01"/>
    <s v="Southern Physiotherapists"/>
    <s v="IMAT F&amp;G"/>
    <s v="NULL"/>
    <s v="NULL"/>
    <s v="Discharged - Patient did not attend"/>
    <d v="2019-06-12T11:04:52"/>
    <n v="0"/>
    <n v="1"/>
  </r>
  <r>
    <n v="225381075"/>
    <n v="50863740"/>
    <s v="IMAT Spine"/>
    <d v="2019-04-09T11:08:17"/>
    <s v="Southern Physiotherapists"/>
    <s v="IMAT F&amp;G"/>
    <d v="2019-04-10T11:00:00"/>
    <n v="1"/>
    <s v="Discharged - No further treatment appropriate"/>
    <d v="2019-06-13T15:02:55"/>
    <n v="0"/>
    <n v="1"/>
  </r>
  <r>
    <n v="225481901"/>
    <n v="19243233"/>
    <s v="IMAT Shoulder"/>
    <d v="2019-04-18T15:27:09"/>
    <s v="Solent Physiotherapy"/>
    <s v="IMAT"/>
    <d v="2019-07-22T13:30:00"/>
    <n v="95"/>
    <s v="Discharged - Referred for Secondary Care"/>
    <d v="2019-09-17T09:19:59"/>
    <n v="1"/>
    <n v="1"/>
  </r>
  <r>
    <n v="225492400"/>
    <n v="49024723"/>
    <s v="IMAT Hip &amp; Knee"/>
    <d v="2019-04-24T15:00:03"/>
    <s v="Southern Physiotherapists"/>
    <s v="SMSK"/>
    <d v="2019-05-31T10:30:00"/>
    <n v="37"/>
    <s v="Discharged - Treatment completed"/>
    <d v="2021-07-23T15:51:18"/>
    <n v="0"/>
    <n v="1"/>
  </r>
  <r>
    <n v="225622405"/>
    <n v="26002894"/>
    <s v="Physio Lower Limb"/>
    <d v="2019-04-25T13:03:57"/>
    <s v="Internal Referral from Physio"/>
    <s v="CPS Physiotherapy"/>
    <d v="2019-06-13T11:30:00"/>
    <n v="49"/>
    <s v="Discharged - Treatment completed"/>
    <d v="2019-10-24T10:40:10"/>
    <n v="0"/>
    <n v="1"/>
  </r>
  <r>
    <n v="225622407"/>
    <n v="25897325"/>
    <s v="Physio Spinal"/>
    <d v="2019-04-25T08:27:04"/>
    <s v="Internal Referral from Physio"/>
    <s v="CPS Physiotherapy"/>
    <d v="2019-05-01T09:30:00"/>
    <n v="6"/>
    <s v="NULL"/>
    <s v="NULL"/>
    <n v="0"/>
    <n v="1"/>
  </r>
  <r>
    <n v="225623066"/>
    <n v="12659274"/>
    <s v="IMAT Hand &amp; Elbow"/>
    <d v="2019-04-24T08:46:18"/>
    <s v="RAS/GP"/>
    <s v="IMAT"/>
    <d v="2019-05-10T09:00:00"/>
    <n v="16"/>
    <s v="Discharged - Referred for Secondary Care"/>
    <d v="2019-05-14T09:47:32"/>
    <n v="1"/>
    <n v="1"/>
  </r>
  <r>
    <n v="225635220"/>
    <n v="45471406"/>
    <s v="IMAT Hip &amp; Knee"/>
    <d v="2019-04-25T09:43:33"/>
    <s v="Southern Physiotherapists"/>
    <s v="IMAT F&amp;G"/>
    <d v="2019-05-07T14:15:00"/>
    <n v="12"/>
    <s v="Discharged - Referred for Secondary Care"/>
    <d v="2019-07-10T16:31:11"/>
    <n v="1"/>
    <n v="1"/>
  </r>
  <r>
    <n v="225635225"/>
    <n v="50448910"/>
    <s v="IMAT Spine"/>
    <d v="2019-04-25T09:38:56"/>
    <s v="Southern Physiotherapists"/>
    <s v="IMAT F&amp;G"/>
    <d v="2019-05-21T16:30:00"/>
    <n v="26"/>
    <s v="Discharged - Treatment completed"/>
    <d v="2020-01-02T11:00:54"/>
    <n v="0"/>
    <n v="1"/>
  </r>
  <r>
    <n v="225653444"/>
    <n v="26125370"/>
    <s v="Physio Upper Limb"/>
    <d v="2019-04-25T13:49:24"/>
    <s v="Internal Referral from Physio"/>
    <s v="CPS Physiotherapy"/>
    <d v="2019-05-02T10:45:00"/>
    <n v="7"/>
    <s v="Discharged - Referred for Secondary Care"/>
    <d v="2019-07-11T16:38:43"/>
    <n v="1"/>
    <n v="1"/>
  </r>
  <r>
    <n v="225658314"/>
    <n v="50448882"/>
    <s v="IMAT Hip &amp; Knee"/>
    <d v="2019-04-25T15:25:25"/>
    <s v="Southern Physiotherapists"/>
    <s v="IMAT F&amp;G"/>
    <d v="2019-05-30T09:15:00"/>
    <n v="35"/>
    <s v="Discharged - Referred for Secondary Care"/>
    <d v="2019-06-03T08:32:31"/>
    <n v="1"/>
    <n v="1"/>
  </r>
  <r>
    <n v="225685767"/>
    <n v="14573993"/>
    <s v="IMAT Hand &amp; Elbow"/>
    <d v="2019-04-25T14:39:13"/>
    <s v="Solent Physiotherapy"/>
    <s v="IMAT"/>
    <d v="2019-05-20T09:00:00"/>
    <n v="25"/>
    <s v="Discharged - Referred for Secondary Care"/>
    <d v="2019-08-12T10:19:59"/>
    <n v="1"/>
    <n v="1"/>
  </r>
  <r>
    <n v="225738116"/>
    <n v="42168695"/>
    <s v="Physio Upper Limb"/>
    <d v="2019-04-29T11:43:29"/>
    <s v="Internal Referral from CPS"/>
    <s v="CPS Physiotherapy"/>
    <d v="2019-05-23T10:45:00"/>
    <n v="24"/>
    <s v="Discharged - Treatment completed"/>
    <d v="2019-06-05T12:32:45"/>
    <n v="0"/>
    <n v="1"/>
  </r>
  <r>
    <n v="225768184"/>
    <n v="14796325"/>
    <s v="IMAT Spine"/>
    <d v="2019-04-29T15:22:48"/>
    <s v="Solent Physiotherapy"/>
    <s v="IMAT"/>
    <d v="2019-06-04T13:30:00"/>
    <n v="36"/>
    <s v="Discharged - Referred for Secondary Care"/>
    <d v="2019-10-09T13:21:05"/>
    <n v="1"/>
    <n v="1"/>
  </r>
  <r>
    <n v="225768209"/>
    <n v="13779681"/>
    <s v="IMAT Spine"/>
    <d v="2019-04-29T11:22:49"/>
    <s v="Solent Physiotherapy"/>
    <s v="IMAT"/>
    <d v="2019-07-23T13:45:00"/>
    <n v="85"/>
    <s v="No contact from patient"/>
    <d v="2020-12-29T11:17:06"/>
    <n v="0"/>
    <n v="1"/>
  </r>
  <r>
    <n v="225775972"/>
    <n v="36323241"/>
    <s v="IMAT Hip &amp; Knee"/>
    <d v="2019-04-26T13:41:18"/>
    <s v="RAS/GP"/>
    <s v="IMAT"/>
    <d v="2019-05-07T14:45:00"/>
    <n v="11"/>
    <s v="Discharged - Referred to other specialty/Service"/>
    <d v="2019-05-17T14:07:54"/>
    <n v="0"/>
    <n v="1"/>
  </r>
  <r>
    <n v="225810362"/>
    <n v="50881805"/>
    <s v="IMAT Spine"/>
    <d v="2019-04-29T14:03:39"/>
    <s v="Southern Physiotherapists"/>
    <s v="IMAT F&amp;G"/>
    <d v="2019-06-17T11:45:00"/>
    <n v="49"/>
    <s v="Transferred to Physio"/>
    <d v="2019-09-26T10:22:39"/>
    <n v="0"/>
    <n v="1"/>
  </r>
  <r>
    <n v="225814274"/>
    <n v="19686486"/>
    <s v="IMAT Hip &amp; Knee"/>
    <d v="2019-04-29T14:18:23"/>
    <s v="Southern Physiotherapists"/>
    <s v="IMAT F&amp;G"/>
    <d v="2019-06-17T10:30:00"/>
    <n v="49"/>
    <s v="Discharged - Referred for Secondary Care"/>
    <d v="2019-06-19T10:07:32"/>
    <n v="1"/>
    <n v="1"/>
  </r>
  <r>
    <n v="225814276"/>
    <n v="22327662"/>
    <s v="IMAT Hand &amp; Elbow"/>
    <d v="2019-04-29T14:13:01"/>
    <s v="Southern Physiotherapists"/>
    <s v="IMAT F&amp;G"/>
    <d v="2019-06-10T15:30:00"/>
    <n v="42"/>
    <s v="Discharged - Referred for Secondary Care"/>
    <d v="2019-06-20T14:24:21"/>
    <n v="1"/>
    <n v="1"/>
  </r>
  <r>
    <n v="225843201"/>
    <n v="13175044"/>
    <s v="Physio Upper Limb"/>
    <d v="2019-04-29T11:53:37"/>
    <s v="Internal Referral from Physio"/>
    <s v="CPS Physiotherapy"/>
    <d v="2019-05-17T11:30:00"/>
    <n v="18"/>
    <s v="Discharged - Treatment completed"/>
    <d v="2019-10-14T11:30:25"/>
    <n v="0"/>
    <n v="1"/>
  </r>
  <r>
    <n v="225966856"/>
    <n v="41586806"/>
    <s v="IMAT Foot &amp; Ankle"/>
    <d v="2019-04-29T10:15:49"/>
    <s v="Self - Referral"/>
    <s v="IMAT"/>
    <d v="2019-05-08T15:00:00"/>
    <n v="9"/>
    <s v="Transferred to Podiatry"/>
    <d v="2019-05-08T15:37:33"/>
    <n v="0"/>
    <n v="1"/>
  </r>
  <r>
    <n v="226018249"/>
    <n v="50093908"/>
    <s v="IMAT Hip &amp; Knee"/>
    <d v="2019-04-26T10:54:35"/>
    <s v="Southern Physiotherapists"/>
    <s v="IMAT F&amp;G"/>
    <d v="2019-06-07T13:00:00"/>
    <n v="42"/>
    <s v="Discharged - Treatment completed"/>
    <d v="2020-01-11T16:56:21"/>
    <n v="0"/>
    <n v="1"/>
  </r>
  <r>
    <n v="226129652"/>
    <n v="50576894"/>
    <s v="IMAT Hip &amp; Knee"/>
    <d v="2019-04-26T12:14:29"/>
    <s v="Southern Physiotherapists"/>
    <s v="IMAT F&amp;G"/>
    <d v="2019-05-13T09:00:00"/>
    <n v="17"/>
    <s v="Discharged - Treatment completed"/>
    <d v="2020-10-23T16:56:37"/>
    <n v="0"/>
    <n v="1"/>
  </r>
  <r>
    <n v="226134639"/>
    <n v="32779949"/>
    <s v="Physio Upper Limb"/>
    <d v="2019-04-26T16:19:53"/>
    <s v="Internal Referral from Physio"/>
    <s v="CPS Physiotherapy"/>
    <d v="2019-05-16T14:45:00"/>
    <n v="20"/>
    <s v="Discharged - Treatment completed"/>
    <d v="2020-01-16T14:40:03"/>
    <n v="0"/>
    <n v="1"/>
  </r>
  <r>
    <n v="226146802"/>
    <n v="19474108"/>
    <s v="IMAT Hip &amp; Knee"/>
    <d v="2019-04-26T14:46:12"/>
    <s v="Southern Physiotherapists"/>
    <s v="IMAT F&amp;G"/>
    <d v="2019-05-28T11:00:00"/>
    <n v="32"/>
    <s v="Discharged - Referred for Secondary Care"/>
    <d v="2019-05-28T14:14:03"/>
    <n v="1"/>
    <n v="1"/>
  </r>
  <r>
    <n v="226146803"/>
    <n v="50550431"/>
    <s v="IMAT Spine"/>
    <d v="2019-04-26T14:50:31"/>
    <s v="Southern Physiotherapists"/>
    <s v="IMAT F&amp;G"/>
    <d v="2019-06-05T14:15:00"/>
    <n v="40"/>
    <s v="Discharged - Treatment completed"/>
    <d v="2019-12-06T13:05:19"/>
    <n v="0"/>
    <n v="1"/>
  </r>
  <r>
    <n v="226246351"/>
    <n v="18920863"/>
    <s v="Physio Spinal"/>
    <d v="2019-04-15T10:58:22"/>
    <s v="Internal Referral from Physio"/>
    <s v="CPS Physiotherapy"/>
    <d v="2019-05-01T15:30:00"/>
    <n v="16"/>
    <s v="Discharged - Treatment completed"/>
    <d v="2019-05-07T10:25:29"/>
    <n v="0"/>
    <n v="1"/>
  </r>
  <r>
    <n v="226263928"/>
    <n v="51002307"/>
    <s v="IMAT Foot &amp; Ankle"/>
    <d v="2019-04-30T10:25:25"/>
    <s v="Southern Physiotherapists"/>
    <s v="IMAT F&amp;G"/>
    <d v="2019-05-28T09:00:00"/>
    <n v="28"/>
    <s v="Discharged - Referred for Secondary Care"/>
    <d v="2020-01-23T13:10:21"/>
    <n v="1"/>
    <n v="1"/>
  </r>
  <r>
    <n v="226277286"/>
    <n v="14574133"/>
    <s v="IMAT Hip &amp; Knee"/>
    <d v="2019-04-30T10:39:44"/>
    <s v="RAS/GP"/>
    <s v="IMAT"/>
    <d v="2019-05-02T10:30:00"/>
    <n v="2"/>
    <s v="Discharged - Treatment completed"/>
    <d v="2019-08-22T15:49:44"/>
    <n v="0"/>
    <n v="1"/>
  </r>
  <r>
    <n v="226277288"/>
    <n v="36910726"/>
    <s v="IMAT Hip &amp; Knee"/>
    <d v="2019-04-30T10:25:45"/>
    <s v="RAS/GP"/>
    <s v="IMAT"/>
    <d v="2019-05-02T14:45:00"/>
    <n v="2"/>
    <s v="Transferred to UHS"/>
    <d v="2019-05-07T11:40:07"/>
    <n v="0"/>
    <n v="1"/>
  </r>
  <r>
    <n v="226277615"/>
    <n v="588421"/>
    <s v="Physio Upper Limb"/>
    <d v="2019-04-30T12:33:52"/>
    <s v="Internal Referral from Physio"/>
    <s v="CPS Physiotherapy"/>
    <d v="2019-05-16T11:30:00"/>
    <n v="16"/>
    <s v="Discharged - Referred for Secondary Care"/>
    <d v="2019-09-25T10:06:51"/>
    <n v="1"/>
    <n v="1"/>
  </r>
  <r>
    <n v="226293575"/>
    <n v="31910225"/>
    <s v="IMAT Spine"/>
    <d v="2019-04-30T13:29:56"/>
    <s v="Southern Physiotherapists"/>
    <s v="IMAT F&amp;G"/>
    <d v="2019-06-14T09:15:00"/>
    <n v="45"/>
    <s v="Transferred to Physio"/>
    <d v="2019-09-11T15:46:25"/>
    <n v="0"/>
    <n v="1"/>
  </r>
  <r>
    <n v="226303055"/>
    <n v="51022745"/>
    <s v="IMAT Hip &amp; Knee"/>
    <d v="2019-04-30T15:58:20"/>
    <s v="Southern Physiotherapists"/>
    <s v="IMAT F&amp;G"/>
    <d v="2019-06-17T16:00:00"/>
    <n v="48"/>
    <s v="Discharged - Referred for Secondary Care"/>
    <d v="2019-08-13T11:04:30"/>
    <n v="1"/>
    <n v="1"/>
  </r>
  <r>
    <n v="226307283"/>
    <n v="27744275"/>
    <s v="Physio Spinal"/>
    <d v="2019-04-23T15:41:16"/>
    <s v="Internal Referral from Physio"/>
    <s v="CPS Physiotherapy"/>
    <d v="2019-05-01T08:30:00"/>
    <n v="8"/>
    <s v="Discharged - Referred for Secondary Care"/>
    <d v="2019-06-19T08:35:44"/>
    <n v="1"/>
    <n v="1"/>
  </r>
  <r>
    <n v="226382465"/>
    <n v="20873806"/>
    <s v="Physio Lower Limb"/>
    <d v="2019-04-30T13:55:15"/>
    <s v="Internal Referral from Physio"/>
    <s v="CPS Physiotherapy"/>
    <d v="2019-08-06T15:15:00"/>
    <n v="98"/>
    <s v="Discharged - Treatment completed"/>
    <d v="2020-01-08T17:04:18"/>
    <n v="0"/>
    <n v="1"/>
  </r>
  <r>
    <n v="226419731"/>
    <n v="33430991"/>
    <s v="IMAT Spine"/>
    <d v="2019-04-30T14:42:04"/>
    <s v="Self - Referral"/>
    <s v="IMAT"/>
    <d v="2019-06-18T13:45:00"/>
    <n v="49"/>
    <s v="Transferred to Physio"/>
    <d v="2019-09-12T11:41:42"/>
    <n v="0"/>
    <n v="1"/>
  </r>
  <r>
    <n v="226431910"/>
    <n v="25991649"/>
    <s v="Physio Lower Limb"/>
    <d v="2019-05-01T09:58:22"/>
    <s v="Internal Referral from Physio"/>
    <s v="CPS Physiotherapy"/>
    <d v="2019-05-24T09:00:00"/>
    <n v="23"/>
    <s v="Discharged - Treatment completed"/>
    <d v="2019-12-04T10:05:16"/>
    <n v="0"/>
    <n v="1"/>
  </r>
  <r>
    <n v="226466723"/>
    <n v="51012515"/>
    <s v="IMAT Spine"/>
    <d v="2019-05-01T10:14:22"/>
    <s v="Southern Physiotherapists"/>
    <s v="IMAT F&amp;G"/>
    <d v="2019-05-28T09:15:00"/>
    <n v="27"/>
    <s v="Discharged - Treatment completed"/>
    <d v="2020-02-15T11:39:26"/>
    <n v="0"/>
    <n v="1"/>
  </r>
  <r>
    <n v="226466846"/>
    <n v="51012640"/>
    <s v="IMAT Shoulder"/>
    <d v="2019-05-01T11:23:23"/>
    <s v="Southern Physiotherapists"/>
    <s v="IMAT F&amp;G"/>
    <d v="2019-05-14T09:15:00"/>
    <n v="13"/>
    <s v="Discharged - Referred for Secondary Care"/>
    <d v="2019-05-14T12:48:07"/>
    <n v="1"/>
    <n v="1"/>
  </r>
  <r>
    <n v="226472197"/>
    <n v="27302991"/>
    <s v="IMAT Spine"/>
    <d v="2019-05-01T09:44:27"/>
    <s v="GP (National code: 3)"/>
    <s v="IMAT"/>
    <d v="2019-05-10T09:15:00"/>
    <n v="9"/>
    <s v="No contact from patient"/>
    <d v="2019-12-04T12:00:13"/>
    <n v="0"/>
    <n v="1"/>
  </r>
  <r>
    <n v="226752814"/>
    <n v="45271077"/>
    <s v="IMAT Hip &amp; Knee"/>
    <d v="2019-02-21T08:49:06"/>
    <s v="Solent Physiotherapy"/>
    <s v="IMAT"/>
    <d v="2019-04-11T16:30:00"/>
    <n v="49"/>
    <s v="Discharged - Treatment completed"/>
    <d v="2020-01-20T11:57:47"/>
    <n v="0"/>
    <n v="1"/>
  </r>
  <r>
    <n v="226754167"/>
    <n v="47771830"/>
    <s v="IMAT Hip &amp; Knee"/>
    <d v="2019-02-22T13:22:09"/>
    <s v="Southern Physiotherapists"/>
    <s v="IMAT F&amp;G"/>
    <d v="2019-02-28T08:30:00"/>
    <n v="6"/>
    <s v="Discharged - Treatment completed"/>
    <d v="2020-01-25T15:36:12"/>
    <n v="0"/>
    <n v="1"/>
  </r>
  <r>
    <n v="222325637"/>
    <n v="19678591"/>
    <s v="IMAT Spine"/>
    <d v="2019-03-27T10:03:44"/>
    <s v="Southern Physiotherapists"/>
    <s v="SMSK"/>
    <d v="2019-04-26T08:30:00"/>
    <n v="30"/>
    <s v="Discharged - Treatment completed"/>
    <d v="2021-07-23T12:32:23"/>
    <n v="0"/>
    <n v="1"/>
  </r>
  <r>
    <n v="222336178"/>
    <n v="20622475"/>
    <s v="IMAT Hand &amp; Elbow"/>
    <d v="2019-03-25T14:06:50"/>
    <s v="Practice Nurse"/>
    <s v="IMAT"/>
    <d v="2019-04-15T10:45:00"/>
    <n v="21"/>
    <s v="Discharged - Referred for Secondary Care"/>
    <d v="2019-04-23T09:56:27"/>
    <n v="1"/>
    <n v="1"/>
  </r>
  <r>
    <n v="222337447"/>
    <n v="43175528"/>
    <s v="Physio Lower Limb"/>
    <d v="2019-03-27T09:27:08"/>
    <s v="GP (National code: 3)"/>
    <s v="CPS Physiotherapy"/>
    <d v="2019-04-12T09:30:00"/>
    <n v="16"/>
    <s v="Discharged - Treatment completed"/>
    <d v="2019-08-13T22:08:47"/>
    <n v="0"/>
    <n v="1"/>
  </r>
  <r>
    <n v="222361818"/>
    <n v="25971679"/>
    <s v="Physio Lower Limb"/>
    <d v="2019-03-27T11:45:25"/>
    <s v="Internal Referral from Physio"/>
    <s v="CPS Physiotherapy"/>
    <s v="NULL"/>
    <s v="NULL"/>
    <s v="Discharged - Patient did not attend"/>
    <d v="2019-07-11T13:11:16"/>
    <n v="0"/>
    <n v="1"/>
  </r>
  <r>
    <n v="222363310"/>
    <n v="13985441"/>
    <s v="IMAT Spine"/>
    <d v="2019-03-12T10:56:40"/>
    <s v="GP (National code: 3)"/>
    <s v="IMAT"/>
    <d v="2019-04-26T10:15:00"/>
    <n v="45"/>
    <s v="Transferred to Physio"/>
    <d v="2019-09-04T13:42:07"/>
    <n v="0"/>
    <n v="1"/>
  </r>
  <r>
    <n v="222399141"/>
    <n v="50350236"/>
    <s v="IMAT Hip &amp; Knee"/>
    <d v="2019-03-27T15:22:21"/>
    <s v="Southern Physiotherapists"/>
    <s v="IMAT F&amp;G"/>
    <d v="2019-05-01T11:15:00"/>
    <n v="35"/>
    <s v="Discharged - Treatment completed"/>
    <d v="2019-11-04T10:15:42"/>
    <n v="0"/>
    <n v="1"/>
  </r>
  <r>
    <n v="222408001"/>
    <n v="26744906"/>
    <s v="IMAT Spine"/>
    <d v="2019-03-26T15:39:35"/>
    <s v="RAS/GP"/>
    <s v="IMAT"/>
    <d v="2019-05-13T15:30:00"/>
    <n v="48"/>
    <s v="Discharged - Treatment completed"/>
    <d v="2019-05-13T17:00:00"/>
    <n v="0"/>
    <n v="1"/>
  </r>
  <r>
    <n v="222512054"/>
    <n v="50350659"/>
    <s v="IMAT Hip &amp; Knee"/>
    <d v="2019-03-28T11:32:57"/>
    <s v="Southern Physiotherapists"/>
    <s v="IMAT F&amp;G"/>
    <d v="2019-04-29T10:15:00"/>
    <n v="32"/>
    <s v="Discharged - Referred for Secondary Care"/>
    <d v="2019-05-21T11:34:45"/>
    <n v="1"/>
    <n v="1"/>
  </r>
  <r>
    <n v="222535605"/>
    <n v="13586340"/>
    <s v="IMAT Hip &amp; Knee"/>
    <d v="2019-03-27T09:48:53"/>
    <s v="RAS/GP"/>
    <s v="IMAT"/>
    <s v="NULL"/>
    <s v="NULL"/>
    <s v="Inappropriate Referral"/>
    <d v="2019-03-29T10:09:28"/>
    <n v="0"/>
    <n v="1"/>
  </r>
  <r>
    <n v="222752327"/>
    <n v="2594626"/>
    <s v="Physio Upper Limb"/>
    <d v="2019-04-01T08:25:30"/>
    <s v="Internal Referral from Physio"/>
    <s v="CPS Physiotherapy"/>
    <d v="2019-04-05T10:00:00"/>
    <n v="4"/>
    <s v="Discharged - Referred for Secondary Care"/>
    <d v="2019-05-09T15:03:35"/>
    <n v="1"/>
    <n v="1"/>
  </r>
  <r>
    <n v="222797667"/>
    <n v="24951766"/>
    <s v="IMAT Spine"/>
    <d v="2019-04-01T13:54:05"/>
    <s v="Southern Physiotherapists"/>
    <s v="IMAT F&amp;G"/>
    <d v="2019-04-26T09:30:00"/>
    <n v="25"/>
    <s v="Discharged - Treatment completed"/>
    <d v="2019-12-13T10:26:23"/>
    <n v="0"/>
    <n v="1"/>
  </r>
  <r>
    <n v="222800855"/>
    <n v="43994730"/>
    <s v="IMAT Spine"/>
    <d v="2019-04-01T12:41:21"/>
    <s v="Southern Physiotherapists"/>
    <s v="IMAT F&amp;G"/>
    <d v="2019-05-24T10:45:00"/>
    <n v="53"/>
    <s v="Discharged - Referred for Secondary Care"/>
    <d v="2020-03-16T16:29:48"/>
    <n v="1"/>
    <n v="1"/>
  </r>
  <r>
    <n v="222811377"/>
    <n v="13777489"/>
    <s v="IMAT Foot &amp; Ankle"/>
    <d v="2019-04-01T14:27:49"/>
    <s v="Podiatry Service"/>
    <s v="IMAT F&amp;G"/>
    <d v="2019-05-07T13:00:00"/>
    <n v="36"/>
    <s v="Discharged - Treatment completed"/>
    <d v="2020-01-25T15:42:48"/>
    <n v="0"/>
    <n v="1"/>
  </r>
  <r>
    <n v="222826526"/>
    <n v="7478688"/>
    <s v="IMAT Spine"/>
    <d v="2019-03-27T11:30:19"/>
    <s v="RAS/GP"/>
    <s v="IMAT"/>
    <s v="NULL"/>
    <s v="NULL"/>
    <s v="Discharged - Patient did not attend"/>
    <d v="2019-05-15T13:15:17"/>
    <n v="0"/>
    <n v="1"/>
  </r>
  <r>
    <n v="222829660"/>
    <n v="50383934"/>
    <s v="IMAT Spine"/>
    <d v="2019-03-28T14:48:51"/>
    <s v="Southern Physiotherapists"/>
    <s v="IMAT F&amp;G"/>
    <d v="2019-05-17T09:15:00"/>
    <n v="50"/>
    <s v="Discharged - Other"/>
    <d v="2019-05-31T12:30:16"/>
    <n v="0"/>
    <n v="1"/>
  </r>
  <r>
    <n v="222836496"/>
    <n v="15167305"/>
    <s v="IMAT Foot &amp; Ankle"/>
    <d v="2019-03-28T11:58:36"/>
    <s v="RAS/GP"/>
    <s v="IMAT"/>
    <d v="2019-04-17T09:30:00"/>
    <n v="20"/>
    <s v="Discharged - Treatment completed"/>
    <d v="2019-04-17T10:05:35"/>
    <n v="0"/>
    <n v="1"/>
  </r>
  <r>
    <n v="222868509"/>
    <n v="49099502"/>
    <s v="IMAT Foot &amp; Ankle"/>
    <d v="2019-03-28T15:51:22"/>
    <s v="RAS/GP"/>
    <s v="IMAT"/>
    <d v="2019-04-10T08:30:00"/>
    <n v="13"/>
    <s v="Transferred to Physio"/>
    <d v="2019-06-05T08:32:40"/>
    <n v="0"/>
    <n v="1"/>
  </r>
  <r>
    <n v="222868511"/>
    <n v="24264583"/>
    <s v="IMAT Hip &amp; Knee"/>
    <d v="2019-03-28T15:46:38"/>
    <s v="RAS/GP"/>
    <s v="IMAT"/>
    <d v="2019-05-07T16:15:00"/>
    <n v="40"/>
    <s v="Transferred to UHS"/>
    <d v="2019-09-03T11:05:18"/>
    <n v="0"/>
    <n v="1"/>
  </r>
  <r>
    <n v="222886304"/>
    <n v="27394713"/>
    <s v="Physio Lower Limb"/>
    <d v="2019-03-28T14:35:26"/>
    <s v="Internal Referral from Physio"/>
    <s v="CPS Physiotherapy"/>
    <d v="2019-05-14T14:30:00"/>
    <n v="47"/>
    <s v="Discharged - Referred for Secondary Care"/>
    <d v="2019-11-06T12:10:20"/>
    <n v="1"/>
    <n v="1"/>
  </r>
  <r>
    <n v="222914642"/>
    <n v="34763649"/>
    <s v="IMAT Hip &amp; Knee"/>
    <d v="2019-03-29T11:18:33"/>
    <s v="Southern Physiotherapists"/>
    <s v="IMAT F&amp;G"/>
    <d v="2019-04-29T13:15:00"/>
    <n v="31"/>
    <s v="Discharged - No further treatment appropriate"/>
    <d v="2019-05-16T11:09:55"/>
    <n v="0"/>
    <n v="1"/>
  </r>
  <r>
    <n v="222963371"/>
    <n v="50383936"/>
    <s v="IMAT Hip &amp; Knee"/>
    <d v="2019-03-28T15:04:08"/>
    <s v="Southern Physiotherapists"/>
    <s v="IMAT F&amp;G"/>
    <d v="2019-04-17T13:45:00"/>
    <n v="20"/>
    <s v="Discharged - Treatment completed"/>
    <d v="2019-12-27T12:28:50"/>
    <n v="0"/>
    <n v="1"/>
  </r>
  <r>
    <n v="223014485"/>
    <n v="37132499"/>
    <s v="Physio Spinal"/>
    <d v="2019-03-27T07:48:45"/>
    <s v="Internal Referral from Physio"/>
    <s v="CPS Physiotherapy"/>
    <s v="NULL"/>
    <s v="NULL"/>
    <s v="Discharged - Patient did not attend"/>
    <d v="2019-05-28T11:59:10"/>
    <n v="0"/>
    <n v="1"/>
  </r>
  <r>
    <n v="223038599"/>
    <n v="50465555"/>
    <s v="IMAT Spine"/>
    <d v="2019-03-29T14:46:08"/>
    <s v="Southern Physiotherapists"/>
    <s v="IMAT F&amp;G"/>
    <d v="2019-04-23T09:15:00"/>
    <n v="25"/>
    <s v="Discharged - Referred for Secondary Care"/>
    <d v="2019-09-16T11:45:57"/>
    <n v="1"/>
    <n v="1"/>
  </r>
  <r>
    <n v="223038602"/>
    <n v="28022647"/>
    <s v="IMAT Hip &amp; Knee"/>
    <d v="2019-03-29T14:58:00"/>
    <s v="Southern Physiotherapists"/>
    <s v="IMAT F&amp;G"/>
    <d v="2019-04-16T09:45:00"/>
    <n v="18"/>
    <s v="Discharged - Referred for Secondary Care"/>
    <d v="2019-04-17T16:08:24"/>
    <n v="1"/>
    <n v="1"/>
  </r>
  <r>
    <n v="223038605"/>
    <n v="24501177"/>
    <s v="IMAT Shoulder"/>
    <d v="2019-03-29T14:29:43"/>
    <s v="Southern Physiotherapists"/>
    <s v="IMAT F&amp;G"/>
    <d v="2019-05-07T11:00:00"/>
    <n v="39"/>
    <s v="Discharged - Treatment completed"/>
    <d v="2019-11-07T13:38:09"/>
    <n v="0"/>
    <n v="1"/>
  </r>
  <r>
    <n v="223038608"/>
    <n v="26345434"/>
    <s v="IMAT Spine"/>
    <d v="2019-03-29T14:04:36"/>
    <s v="Southern Physiotherapists"/>
    <s v="IMAT F&amp;G"/>
    <d v="2019-05-10T10:00:00"/>
    <n v="42"/>
    <s v="Discharged - Treatment completed"/>
    <d v="2019-12-19T10:33:52"/>
    <n v="0"/>
    <n v="1"/>
  </r>
  <r>
    <n v="223177233"/>
    <n v="30957959"/>
    <s v="IMAT Foot &amp; Ankle"/>
    <d v="2019-04-02T13:29:33"/>
    <s v="Self - Referral"/>
    <s v="IMAT"/>
    <d v="2019-04-17T08:30:00"/>
    <n v="15"/>
    <s v="Transferred to Physio"/>
    <d v="2019-05-22T09:19:08"/>
    <n v="0"/>
    <n v="1"/>
  </r>
  <r>
    <n v="223177242"/>
    <n v="42103494"/>
    <s v="IMAT Hip &amp; Knee"/>
    <d v="2019-04-02T12:51:43"/>
    <s v="Self - Referral"/>
    <s v="IMAT"/>
    <d v="2019-04-11T14:30:00"/>
    <n v="9"/>
    <s v="Discharged - Treatment completed"/>
    <d v="2019-04-12T12:55:52"/>
    <n v="0"/>
    <n v="1"/>
  </r>
  <r>
    <n v="223218802"/>
    <n v="27853963"/>
    <s v="Physio Upper Limb"/>
    <d v="2019-04-02T08:23:14"/>
    <s v="Internal Referral from Physio"/>
    <s v="CPS Physiotherapy"/>
    <s v="NULL"/>
    <s v="NULL"/>
    <s v="Inappropriate Referral"/>
    <d v="2019-08-29T11:02:35"/>
    <n v="0"/>
    <n v="1"/>
  </r>
  <r>
    <n v="223220601"/>
    <n v="15007698"/>
    <s v="IMAT Hand &amp; Elbow"/>
    <d v="2019-03-28T08:42:31"/>
    <s v="RAS/GP"/>
    <s v="IMAT"/>
    <d v="2019-04-26T10:45:00"/>
    <n v="29"/>
    <s v="Discharged - Referred for Secondary Care"/>
    <d v="2019-06-26T13:45:29"/>
    <n v="1"/>
    <n v="1"/>
  </r>
  <r>
    <n v="223222648"/>
    <n v="20371353"/>
    <s v="IMAT Shoulder"/>
    <d v="2019-04-02T09:57:38"/>
    <s v="Southern Physiotherapists"/>
    <s v="IMAT F&amp;G"/>
    <d v="2019-04-23T10:45:00"/>
    <n v="21"/>
    <s v="Discharged - Treatment completed"/>
    <d v="2019-12-06T12:56:02"/>
    <n v="0"/>
    <n v="1"/>
  </r>
  <r>
    <n v="223222656"/>
    <n v="50438852"/>
    <s v="IMAT Spine"/>
    <d v="2019-04-02T09:31:45"/>
    <s v="Southern Physiotherapists"/>
    <s v="IMAT F&amp;G"/>
    <d v="2019-05-10T09:15:00"/>
    <n v="38"/>
    <s v="Discharged - No further treatment appropriate"/>
    <d v="2019-05-29T16:18:26"/>
    <n v="0"/>
    <n v="1"/>
  </r>
  <r>
    <n v="223222675"/>
    <n v="50438850"/>
    <s v="IMAT Hip &amp; Knee"/>
    <d v="2019-04-02T09:18:21"/>
    <s v="Southern Physiotherapists"/>
    <s v="IMAT F&amp;G"/>
    <d v="2019-04-26T14:45:00"/>
    <n v="24"/>
    <s v="Discharged - Referred for Secondary Care"/>
    <d v="2019-08-27T16:22:51"/>
    <n v="1"/>
    <n v="1"/>
  </r>
  <r>
    <n v="223222681"/>
    <n v="42101883"/>
    <s v="IMAT Spine"/>
    <d v="2019-04-02T08:45:40"/>
    <s v="Southern Physiotherapists"/>
    <s v="IMAT F&amp;G"/>
    <d v="2019-05-10T09:15:00"/>
    <n v="38"/>
    <s v="Discharged - Treatment completed"/>
    <d v="2020-03-16T15:49:11"/>
    <n v="0"/>
    <n v="1"/>
  </r>
  <r>
    <n v="223229950"/>
    <n v="39641315"/>
    <s v="Physio Upper Limb"/>
    <d v="2019-04-02T09:46:14"/>
    <s v="Internal Referral from Physio"/>
    <s v="CPS Physiotherapy"/>
    <d v="2019-05-16T10:00:00"/>
    <n v="44"/>
    <s v="Discharged - Patient did not attend"/>
    <d v="2019-11-12T14:58:17"/>
    <n v="0"/>
    <n v="1"/>
  </r>
  <r>
    <n v="223244374"/>
    <n v="25903733"/>
    <s v="IMAT Spine"/>
    <d v="2019-03-28T11:58:13"/>
    <s v="Solent Physiotherapy"/>
    <s v="IMAT"/>
    <d v="2019-05-08T09:15:00"/>
    <n v="41"/>
    <s v="Transferred to Physio"/>
    <d v="2019-05-08T13:20:44"/>
    <n v="0"/>
    <n v="1"/>
  </r>
  <r>
    <n v="223391993"/>
    <n v="21715357"/>
    <s v="IMAT Hip &amp; Knee"/>
    <d v="2019-04-09T15:32:47"/>
    <s v="Southern Physiotherapists"/>
    <s v="IMAT F&amp;G"/>
    <d v="2019-04-23T08:00:00"/>
    <n v="14"/>
    <s v="Discharged - Referred for Secondary Care"/>
    <d v="2020-05-18T12:05:52"/>
    <n v="1"/>
    <n v="1"/>
  </r>
  <r>
    <n v="223427792"/>
    <n v="27307190"/>
    <s v="IMAT Hip &amp; Knee"/>
    <d v="2019-04-09T11:49:26"/>
    <s v="GP (National code: 3)"/>
    <s v="IMAT"/>
    <s v="NULL"/>
    <s v="NULL"/>
    <s v="No contact from patient"/>
    <d v="2019-05-08T11:49:51"/>
    <n v="0"/>
    <n v="1"/>
  </r>
  <r>
    <n v="223427902"/>
    <n v="50896210"/>
    <s v="IMAT Hip &amp; Knee"/>
    <d v="2019-04-10T11:17:32"/>
    <s v="Self - Referral"/>
    <s v="IMAT"/>
    <d v="2019-04-25T07:30:00"/>
    <n v="15"/>
    <s v="Discharged - Patient did not attend"/>
    <d v="2020-01-27T08:17:50"/>
    <n v="0"/>
    <n v="1"/>
  </r>
  <r>
    <n v="223461862"/>
    <n v="44093297"/>
    <s v="IMAT Spine"/>
    <d v="2019-04-10T14:28:19"/>
    <s v="Solent Pain Team"/>
    <s v="IMAT"/>
    <d v="2019-05-16T09:15:00"/>
    <n v="36"/>
    <s v="Discharged - Referred for Secondary Care"/>
    <d v="2019-05-21T12:28:46"/>
    <n v="1"/>
    <n v="1"/>
  </r>
  <r>
    <n v="223475720"/>
    <n v="19686617"/>
    <s v="IMAT Hip &amp; Knee"/>
    <d v="2019-04-10T15:38:32"/>
    <s v="Southern Physiotherapists"/>
    <s v="IMAT F&amp;G"/>
    <d v="2019-05-17T13:00:00"/>
    <n v="37"/>
    <s v="Discharged - Treatment completed"/>
    <d v="2019-12-06T12:26:24"/>
    <n v="0"/>
    <n v="1"/>
  </r>
  <r>
    <n v="223814222"/>
    <n v="50501445"/>
    <s v="IMAT Hip &amp; Knee"/>
    <d v="2019-04-23T12:05:57"/>
    <s v="Southern Physiotherapists"/>
    <s v="IMAT F&amp;G"/>
    <d v="2019-06-11T11:30:00"/>
    <n v="49"/>
    <s v="Discharged - Other"/>
    <d v="2019-06-14T11:24:29"/>
    <n v="0"/>
    <n v="1"/>
  </r>
  <r>
    <n v="223835701"/>
    <n v="13076084"/>
    <s v="Physio Lower Limb"/>
    <d v="2019-04-23T10:19:45"/>
    <s v="Internal Referral from Physio"/>
    <s v="CPS Physiotherapy"/>
    <d v="2019-06-07T11:45:00"/>
    <n v="45"/>
    <s v="NULL"/>
    <s v="NULL"/>
    <n v="0"/>
    <n v="1"/>
  </r>
  <r>
    <n v="223876558"/>
    <n v="20790805"/>
    <s v="Physio Spinal"/>
    <d v="2019-04-09T08:21:03"/>
    <s v="GP (National code: 3)"/>
    <s v="CPS Physiotherapy"/>
    <d v="2019-06-12T15:30:00"/>
    <n v="64"/>
    <s v="Discharged - Treatment completed"/>
    <d v="2019-06-12T16:02:30"/>
    <n v="0"/>
    <n v="1"/>
  </r>
  <r>
    <n v="223913320"/>
    <n v="15162100"/>
    <s v="IMAT Hip &amp; Knee"/>
    <d v="2019-04-11T11:10:49"/>
    <s v="GP (National code: 3)"/>
    <s v="IMAT"/>
    <d v="2019-05-30T09:45:00"/>
    <n v="49"/>
    <s v="Discharged - Treatment completed"/>
    <d v="2019-06-03T08:47:53"/>
    <n v="0"/>
    <n v="1"/>
  </r>
  <r>
    <n v="223913347"/>
    <n v="35618426"/>
    <s v="IMAT Spine"/>
    <d v="2019-04-11T09:04:52"/>
    <s v="GP (National code: 3)"/>
    <s v="IMAT"/>
    <d v="2019-05-16T10:45:00"/>
    <n v="35"/>
    <s v="Discharged - Treatment completed"/>
    <d v="2019-06-26T14:26:18"/>
    <n v="0"/>
    <n v="1"/>
  </r>
  <r>
    <n v="223921022"/>
    <n v="50908145"/>
    <s v="IMAT Foot &amp; Ankle"/>
    <d v="2019-04-11T10:17:34"/>
    <s v="Southern Physiotherapists"/>
    <s v="IMAT F&amp;G"/>
    <d v="2019-05-23T15:30:00"/>
    <n v="42"/>
    <s v="Discharged - Treatment completed"/>
    <d v="2020-01-31T10:36:29"/>
    <n v="0"/>
    <n v="1"/>
  </r>
  <r>
    <n v="223935172"/>
    <n v="37068265"/>
    <s v="IMAT Spine"/>
    <d v="2019-04-10T12:35:55"/>
    <s v="Solent Physiotherapy"/>
    <s v="IMAT"/>
    <d v="2019-05-20T16:15:00"/>
    <n v="40"/>
    <s v="Discharged - Patient did not attend"/>
    <d v="2019-06-25T13:02:37"/>
    <n v="0"/>
    <n v="1"/>
  </r>
  <r>
    <n v="145434938"/>
    <n v="36184817"/>
    <s v="IMAT Spine"/>
    <d v="2019-04-11T07:41:55"/>
    <s v="GP (National code: 3)"/>
    <s v="IMAT"/>
    <d v="2019-05-20T10:45:00"/>
    <n v="39"/>
    <s v="Transferred to UHS"/>
    <d v="2019-06-25T08:03:33"/>
    <n v="0"/>
    <n v="1"/>
  </r>
  <r>
    <n v="145472736"/>
    <n v="14638757"/>
    <s v="IMAT Spine"/>
    <d v="2018-09-11T11:07:01"/>
    <s v="GP (National code: 3)"/>
    <s v="IMAT"/>
    <d v="2018-09-18T08:00:00"/>
    <n v="7"/>
    <s v="Transferred to Physio"/>
    <d v="2018-09-18T08:45:29"/>
    <n v="0"/>
    <n v="1"/>
  </r>
  <r>
    <n v="145759327"/>
    <n v="32349088"/>
    <s v="IMAT Spine"/>
    <d v="2018-10-03T12:50:15"/>
    <s v="Southern Physiotherapists"/>
    <s v="IMAT F&amp;G"/>
    <d v="2018-11-08T14:45:00"/>
    <n v="36"/>
    <s v="Discharged - Treatment completed"/>
    <d v="2019-05-09T14:53:09"/>
    <n v="0"/>
    <n v="1"/>
  </r>
  <r>
    <n v="145771310"/>
    <n v="25278664"/>
    <s v="Physio Lower Limb"/>
    <d v="2018-10-10T14:36:23"/>
    <s v="Internal Referral from Physio"/>
    <s v="CPS Physiotherapy"/>
    <d v="2018-10-23T09:15:00"/>
    <n v="13"/>
    <s v="Discharged - Referred for Secondary Care"/>
    <d v="2018-10-23T11:51:53"/>
    <n v="1"/>
    <n v="1"/>
  </r>
  <r>
    <n v="145807929"/>
    <n v="15189003"/>
    <s v="IMAT Hip &amp; Knee"/>
    <d v="2018-11-06T09:41:39"/>
    <s v="Self - Referral"/>
    <s v="IMAT"/>
    <s v="NULL"/>
    <s v="NULL"/>
    <s v="No contact from patient"/>
    <d v="2018-11-23T09:02:56"/>
    <n v="0"/>
    <n v="1"/>
  </r>
  <r>
    <n v="145807949"/>
    <n v="35986155"/>
    <s v="IMAT Spine"/>
    <d v="2018-11-06T08:09:21"/>
    <s v="Self - Referral"/>
    <s v="IMAT"/>
    <d v="2018-12-18T08:00:00"/>
    <n v="42"/>
    <s v="Discharged - Other"/>
    <d v="2019-01-24T13:28:34"/>
    <n v="0"/>
    <n v="1"/>
  </r>
  <r>
    <n v="145807950"/>
    <n v="13619530"/>
    <s v="IMAT Foot &amp; Ankle"/>
    <d v="2018-11-06T08:58:44"/>
    <s v="Solent Physiotherapy"/>
    <s v="IMAT"/>
    <d v="2018-11-21T13:30:00"/>
    <n v="15"/>
    <s v="Discharged - Treatment completed"/>
    <d v="2019-01-02T13:46:44"/>
    <n v="0"/>
    <n v="1"/>
  </r>
  <r>
    <n v="145860798"/>
    <n v="21664488"/>
    <s v="IMAT Hip &amp; Knee"/>
    <d v="2018-11-30T09:21:11"/>
    <s v="Southern Physiotherapists"/>
    <s v="SMSK"/>
    <d v="2019-02-26T08:30:00"/>
    <n v="88"/>
    <s v="NULL"/>
    <s v="NULL"/>
    <n v="0"/>
    <n v="1"/>
  </r>
  <r>
    <n v="145860818"/>
    <n v="43845698"/>
    <s v="IMAT Shoulder"/>
    <d v="2018-11-30T09:43:31"/>
    <s v="Southern Physiotherapists"/>
    <s v="SMSK"/>
    <d v="2018-12-20T08:00:00"/>
    <n v="20"/>
    <s v="Discharged - Treatment completed"/>
    <d v="2021-05-21T10:34:29"/>
    <n v="0"/>
    <n v="1"/>
  </r>
  <r>
    <n v="145860885"/>
    <n v="30736172"/>
    <s v="IMAT Hip &amp; Knee"/>
    <d v="2018-11-30T08:10:50"/>
    <s v="Southern Physiotherapists"/>
    <s v="IMAT F&amp;G"/>
    <d v="2018-12-11T15:00:00"/>
    <n v="11"/>
    <s v="Discharged - Referred for Secondary Care"/>
    <d v="2019-04-23T14:47:33"/>
    <n v="1"/>
    <n v="1"/>
  </r>
  <r>
    <n v="145864646"/>
    <n v="29135799"/>
    <s v="IMAT Foot &amp; Ankle"/>
    <d v="2018-10-11T08:56:17"/>
    <s v="Southern Physiotherapists"/>
    <s v="IMAT F&amp;G"/>
    <d v="2018-10-23T10:30:00"/>
    <n v="12"/>
    <s v="Discharged - Treatment completed"/>
    <d v="2019-04-24T12:40:58"/>
    <n v="0"/>
    <n v="1"/>
  </r>
  <r>
    <n v="145920138"/>
    <n v="39228765"/>
    <s v="IMAT Shoulder"/>
    <d v="2018-11-06T08:44:25"/>
    <s v="Southern Physiotherapists"/>
    <s v="IMAT F&amp;G"/>
    <s v="NULL"/>
    <s v="NULL"/>
    <s v="Discharged - Patient did not attend"/>
    <d v="2019-01-15T13:39:34"/>
    <n v="0"/>
    <n v="1"/>
  </r>
  <r>
    <n v="145944238"/>
    <n v="30825369"/>
    <s v="IMAT Hand &amp; Elbow"/>
    <d v="2018-11-06T09:04:43"/>
    <s v="Southern Physiotherapists"/>
    <s v="IMAT F&amp;G"/>
    <s v="NULL"/>
    <s v="NULL"/>
    <s v="Discharged - Referred for Secondary Care"/>
    <d v="2018-11-06T11:55:57"/>
    <n v="1"/>
    <n v="1"/>
  </r>
  <r>
    <n v="145944288"/>
    <n v="30825455"/>
    <s v="IMAT Hand &amp; Elbow"/>
    <d v="2018-11-06T13:10:28"/>
    <s v="Southern Physiotherapists"/>
    <s v="IMAT F&amp;G"/>
    <s v="NULL"/>
    <s v="NULL"/>
    <s v="Discharged - Referred for Secondary Care"/>
    <d v="2018-11-09T12:46:06"/>
    <n v="1"/>
    <n v="1"/>
  </r>
  <r>
    <n v="145961542"/>
    <n v="25280326"/>
    <s v="Physio Lower Limb"/>
    <d v="2018-11-06T10:18:23"/>
    <s v="Internal Referral from Physio"/>
    <s v="CPS Physiotherapy"/>
    <d v="2018-11-30T08:15:00"/>
    <n v="24"/>
    <s v="Discharged - Referred for Secondary Care"/>
    <d v="2018-12-14T12:26:46"/>
    <n v="1"/>
    <n v="1"/>
  </r>
  <r>
    <n v="145969554"/>
    <n v="27324726"/>
    <s v="Physio Upper Limb"/>
    <d v="2018-11-06T12:55:42"/>
    <s v="Internal Referral from Physio"/>
    <s v="CPS Physiotherapy"/>
    <d v="2018-11-22T10:45:00"/>
    <n v="16"/>
    <s v="Discharged - Patient did not attend"/>
    <d v="2019-07-10T15:11:03"/>
    <n v="0"/>
    <n v="1"/>
  </r>
  <r>
    <n v="146005383"/>
    <n v="24231217"/>
    <s v="Physio Spinal"/>
    <d v="2018-11-06T12:12:53"/>
    <s v="Internal Referral from Physio"/>
    <s v="CPS Physiotherapy"/>
    <d v="2018-11-30T10:15:00"/>
    <n v="24"/>
    <s v="Discharged - Treatment completed"/>
    <d v="2019-08-02T10:16:33"/>
    <n v="0"/>
    <n v="1"/>
  </r>
  <r>
    <n v="146016734"/>
    <n v="35014240"/>
    <s v="IMAT Hip &amp; Knee"/>
    <d v="2018-11-06T09:15:32"/>
    <s v="RAS/GP"/>
    <s v="IMAT"/>
    <s v="NULL"/>
    <s v="NULL"/>
    <s v="Inappropriate Referral"/>
    <d v="2018-11-13T10:47:59"/>
    <n v="0"/>
    <n v="1"/>
  </r>
  <r>
    <n v="146040162"/>
    <n v="19885180"/>
    <s v="Physio Lower Limb"/>
    <d v="2019-04-12T12:13:25"/>
    <s v="Internal Referral from Physio"/>
    <s v="CPS Physiotherapy"/>
    <d v="2019-06-20T09:45:00"/>
    <n v="69"/>
    <s v="NULL"/>
    <s v="NULL"/>
    <n v="0"/>
    <n v="1"/>
  </r>
  <r>
    <n v="146040624"/>
    <n v="2600410"/>
    <s v="Physio Lower Limb"/>
    <d v="2019-04-12T10:37:47"/>
    <s v="Internal Referral from Physio"/>
    <s v="CPS Physiotherapy"/>
    <d v="2019-05-24T10:30:00"/>
    <n v="42"/>
    <s v="Discharged - Referred for Secondary Care"/>
    <d v="2019-05-24T12:32:00"/>
    <n v="1"/>
    <n v="1"/>
  </r>
  <r>
    <n v="146044146"/>
    <n v="20340679"/>
    <s v="Physio Lower Limb"/>
    <d v="2018-11-07T11:26:32"/>
    <s v="Internal Referral from Physio"/>
    <s v="CPS Physiotherapy"/>
    <d v="2018-11-30T13:00:00"/>
    <n v="23"/>
    <s v="Discharged - Treatment completed"/>
    <d v="2019-08-07T16:22:24"/>
    <n v="0"/>
    <n v="1"/>
  </r>
  <r>
    <n v="146074384"/>
    <n v="21601966"/>
    <s v="IMAT Spine"/>
    <d v="2018-12-03T14:56:21"/>
    <s v="Self - Referral"/>
    <s v="IMAT"/>
    <d v="2019-01-18T08:00:00"/>
    <n v="46"/>
    <s v="Discharged - Treatment completed"/>
    <d v="2019-09-05T11:28:41"/>
    <n v="0"/>
    <n v="1"/>
  </r>
  <r>
    <n v="146090713"/>
    <n v="49522816"/>
    <s v="IMAT Spine"/>
    <d v="2018-12-03T15:51:00"/>
    <s v="RAS/GP"/>
    <s v="IMAT"/>
    <d v="2019-01-09T13:00:00"/>
    <n v="37"/>
    <s v="Transferred to PATT"/>
    <d v="2019-05-10T15:27:41"/>
    <n v="0"/>
    <n v="1"/>
  </r>
  <r>
    <n v="146092620"/>
    <n v="32773303"/>
    <s v="IMAT Spine"/>
    <d v="2019-08-02T09:13:56"/>
    <s v="Southern Physiotherapists"/>
    <s v="IMAT F&amp;G"/>
    <d v="2019-08-12T12:15:00"/>
    <n v="10"/>
    <s v="Discharged - Referred for Secondary Care"/>
    <d v="2019-09-17T09:56:04"/>
    <n v="1"/>
    <n v="1"/>
  </r>
  <r>
    <n v="146093118"/>
    <n v="19124005"/>
    <s v="IMAT Foot &amp; Ankle"/>
    <d v="2019-08-02T09:21:15"/>
    <s v="Southern Physiotherapists"/>
    <s v="IMAT F&amp;G"/>
    <d v="2019-09-09T15:00:00"/>
    <n v="38"/>
    <s v="Discharged - Referred for Secondary Care"/>
    <d v="2019-09-18T15:22:00"/>
    <n v="1"/>
    <n v="1"/>
  </r>
  <r>
    <n v="146094299"/>
    <n v="32941210"/>
    <s v="IMAT Spine"/>
    <d v="2019-08-02T09:32:44"/>
    <s v="Southern Physiotherapists"/>
    <s v="IMAT F&amp;G"/>
    <s v="NULL"/>
    <s v="NULL"/>
    <s v="Declined Treatment"/>
    <d v="2019-09-23T14:39:44"/>
    <n v="0"/>
    <n v="1"/>
  </r>
  <r>
    <n v="146109840"/>
    <n v="30764520"/>
    <s v="IMAT Spine"/>
    <d v="2019-03-15T15:40:03"/>
    <s v="Southern Physiotherapists"/>
    <s v="IMAT F&amp;G"/>
    <s v="NULL"/>
    <s v="NULL"/>
    <s v="No contact from patient"/>
    <d v="2019-04-04T12:54:49"/>
    <n v="0"/>
    <n v="1"/>
  </r>
  <r>
    <n v="146118297"/>
    <n v="33536511"/>
    <s v="IMAT Hand &amp; Elbow"/>
    <d v="2019-04-12T08:38:13"/>
    <s v="Solent Physiotherapy"/>
    <s v="IMAT F&amp;G"/>
    <d v="2019-06-17T13:45:00"/>
    <n v="66"/>
    <s v="Discharged - Treatment completed"/>
    <d v="2019-12-18T15:36:58"/>
    <n v="0"/>
    <n v="1"/>
  </r>
  <r>
    <n v="146150949"/>
    <n v="17937434"/>
    <s v="Physio Lower Limb"/>
    <d v="2018-12-03T13:53:27"/>
    <s v="Internal Referral from Physio"/>
    <s v="CPS Physiotherapy"/>
    <d v="2019-01-11T10:15:00"/>
    <n v="39"/>
    <s v="Discharged - Referred for Secondary Care"/>
    <d v="2021-04-21T09:37:40"/>
    <n v="1"/>
    <n v="1"/>
  </r>
  <r>
    <n v="146162745"/>
    <n v="22072523"/>
    <s v="IMAT Spine"/>
    <d v="2018-11-07T11:10:02"/>
    <s v="GP (National code: 3)"/>
    <s v="IMAT"/>
    <d v="2018-12-18T11:00:00"/>
    <n v="41"/>
    <s v="Discharged - Treatment completed"/>
    <d v="2018-12-19T13:08:33"/>
    <n v="0"/>
    <n v="1"/>
  </r>
  <r>
    <n v="146162748"/>
    <n v="26005965"/>
    <s v="IMAT Shoulder"/>
    <d v="2018-11-07T12:58:50"/>
    <s v="RAS/GP"/>
    <s v="IMAT"/>
    <d v="2018-11-15T14:00:00"/>
    <n v="8"/>
    <s v="Discharged - Referred for Secondary Care"/>
    <d v="2018-11-15T14:25:19"/>
    <n v="1"/>
    <n v="1"/>
  </r>
  <r>
    <n v="146203589"/>
    <n v="18580486"/>
    <s v="IMAT Spine"/>
    <d v="2018-11-07T11:00:36"/>
    <s v="RAS/GP"/>
    <s v="IMAT"/>
    <d v="2018-11-30T13:45:00"/>
    <n v="23"/>
    <s v="Discharged - Treatment completed"/>
    <d v="2019-06-25T12:20:35"/>
    <n v="0"/>
    <n v="1"/>
  </r>
  <r>
    <n v="146235007"/>
    <n v="2563740"/>
    <s v="Physio Lower Limb"/>
    <d v="2018-12-04T12:02:09"/>
    <s v="Internal Referral from Physio"/>
    <s v="CPS Physiotherapy"/>
    <d v="2019-01-03T11:00:00"/>
    <n v="30"/>
    <s v="Transferred to Physio"/>
    <d v="2019-01-03T14:11:47"/>
    <n v="0"/>
    <n v="1"/>
  </r>
  <r>
    <n v="146297688"/>
    <n v="37874634"/>
    <s v="IMAT Spine"/>
    <d v="2018-10-08T12:57:54"/>
    <s v="RAS/GP"/>
    <s v="IMAT"/>
    <d v="2018-10-24T08:30:00"/>
    <n v="16"/>
    <s v="Discharged - Treatment completed"/>
    <d v="2019-01-28T14:40:45"/>
    <n v="0"/>
    <n v="1"/>
  </r>
  <r>
    <n v="146313034"/>
    <n v="45696671"/>
    <s v="Physio Spinal"/>
    <d v="2018-10-11T12:26:18"/>
    <s v="Internal Referral from Physio"/>
    <s v="CPS Physiotherapy"/>
    <d v="2018-10-29T13:30:00"/>
    <n v="18"/>
    <s v="Discharged - Treatment completed"/>
    <d v="2018-12-10T16:25:14"/>
    <n v="0"/>
    <n v="1"/>
  </r>
  <r>
    <n v="146333219"/>
    <n v="2595862"/>
    <s v="Physio Spinal"/>
    <d v="2018-10-11T14:04:45"/>
    <s v="Internal Referral from Physio"/>
    <s v="CPS Physiotherapy"/>
    <d v="2018-10-31T15:30:00"/>
    <n v="20"/>
    <s v="Discharged - Treatment completed"/>
    <d v="2018-12-21T11:18:28"/>
    <n v="0"/>
    <n v="1"/>
  </r>
  <r>
    <n v="146333249"/>
    <n v="25273153"/>
    <s v="Physio Upper Limb"/>
    <d v="2018-10-11T14:44:43"/>
    <s v="Internal Referral from Physio"/>
    <s v="CPS Physiotherapy"/>
    <d v="2018-11-01T10:00:00"/>
    <n v="21"/>
    <s v="Discharged - Referred for Secondary Care"/>
    <d v="2018-11-21T09:54:20"/>
    <n v="1"/>
    <n v="1"/>
  </r>
  <r>
    <n v="146347973"/>
    <n v="13656521"/>
    <s v="IMAT Foot &amp; Ankle"/>
    <d v="2018-12-03T11:42:51"/>
    <s v="RAS/GP"/>
    <s v="IMAT"/>
    <d v="2018-12-12T10:30:00"/>
    <n v="9"/>
    <s v="Discharged - Treatment completed"/>
    <d v="2018-12-12T11:14:55"/>
    <n v="0"/>
    <n v="1"/>
  </r>
  <r>
    <n v="146354277"/>
    <n v="14763333"/>
    <s v="IMAT Shoulder"/>
    <d v="2019-05-09T08:28:52"/>
    <s v="Self - Referral"/>
    <s v="IMAT"/>
    <d v="2019-06-14T13:45:00"/>
    <n v="36"/>
    <s v="Transferred to Physio"/>
    <d v="2019-06-24T14:16:32"/>
    <n v="0"/>
    <n v="1"/>
  </r>
  <r>
    <n v="146355602"/>
    <n v="36399952"/>
    <s v="IMAT Shoulder"/>
    <d v="2019-02-14T13:15:37"/>
    <s v="RAS/GP"/>
    <s v="IMAT"/>
    <d v="2019-03-05T09:45:00"/>
    <n v="19"/>
    <s v="Discharged - Referred for Secondary Care"/>
    <d v="2019-05-01T14:19:56"/>
    <n v="1"/>
    <n v="1"/>
  </r>
  <r>
    <n v="146377078"/>
    <n v="30864465"/>
    <s v="IMAT Spine"/>
    <d v="2018-12-03T13:20:35"/>
    <s v="Southern Physiotherapists"/>
    <s v="IMAT F&amp;G"/>
    <d v="2018-12-31T09:30:00"/>
    <n v="28"/>
    <s v="Discharged - Treatment completed"/>
    <d v="2019-04-23T10:13:15"/>
    <n v="0"/>
    <n v="1"/>
  </r>
  <r>
    <n v="146377084"/>
    <n v="30864453"/>
    <s v="IMAT Spine"/>
    <d v="2018-12-03T13:07:45"/>
    <s v="Southern Physiotherapists"/>
    <s v="IMAT F&amp;G"/>
    <d v="2019-01-31T14:45:00"/>
    <n v="59"/>
    <s v="Discharged - Treatment completed"/>
    <d v="2019-08-06T12:42:24"/>
    <n v="0"/>
    <n v="1"/>
  </r>
  <r>
    <n v="146384677"/>
    <n v="37016784"/>
    <s v="IMAT Hip &amp; Knee"/>
    <d v="2018-11-05T15:51:41"/>
    <s v="RAS/GP"/>
    <s v="IMAT"/>
    <d v="2018-11-19T09:00:00"/>
    <n v="14"/>
    <s v="Transferred to Physio"/>
    <d v="2018-12-31T11:50:37"/>
    <n v="0"/>
    <n v="1"/>
  </r>
  <r>
    <n v="146404282"/>
    <n v="31316183"/>
    <s v="Physio Lower Limb"/>
    <d v="2019-05-10T08:23:14"/>
    <s v="Internal Referral from Physio"/>
    <s v="CPS Physiotherapy"/>
    <d v="2019-05-14T10:00:00"/>
    <n v="4"/>
    <s v="Discharged - Referred for Secondary Care"/>
    <d v="2019-07-09T08:08:34"/>
    <n v="1"/>
    <n v="1"/>
  </r>
  <r>
    <n v="146404394"/>
    <n v="18541998"/>
    <s v="Physio Upper Limb"/>
    <d v="2019-05-10T12:20:10"/>
    <s v="Internal Referral from Physio"/>
    <s v="CPS Physiotherapy"/>
    <d v="2019-05-23T12:00:00"/>
    <n v="13"/>
    <s v="Discharged - Treatment completed"/>
    <d v="2020-01-24T11:59:38"/>
    <n v="0"/>
    <n v="1"/>
  </r>
  <r>
    <n v="146437477"/>
    <n v="14322667"/>
    <s v="IMAT Hand &amp; Elbow"/>
    <d v="2019-03-15T11:15:31"/>
    <s v="RAS/GP"/>
    <s v="IMAT"/>
    <d v="2019-03-25T14:00:00"/>
    <n v="10"/>
    <s v="Discharged - Treatment completed"/>
    <d v="2019-07-08T10:18:14"/>
    <n v="0"/>
    <n v="1"/>
  </r>
  <r>
    <n v="146458869"/>
    <n v="930904"/>
    <s v="Physio Spinal"/>
    <d v="2018-12-03T12:35:31"/>
    <s v="Internal Referral from Physio"/>
    <s v="CPS Physiotherapy"/>
    <d v="2018-12-21T10:00:00"/>
    <n v="18"/>
    <s v="Transferred to Physio"/>
    <d v="2018-12-21T14:07:35"/>
    <n v="0"/>
    <n v="1"/>
  </r>
  <r>
    <n v="146484199"/>
    <n v="42682333"/>
    <s v="IMAT Spine"/>
    <d v="2019-05-10T11:00:00"/>
    <s v="Solent Physiotherapy"/>
    <s v="IMAT"/>
    <d v="2019-05-10T11:30:00"/>
    <n v="0"/>
    <s v="Discharged on SOS"/>
    <d v="2019-09-12T15:18:48"/>
    <n v="0"/>
    <n v="1"/>
  </r>
  <r>
    <n v="135490993"/>
    <n v="39613886"/>
    <s v="IMAT Shoulder"/>
    <d v="2018-09-07T09:50:52"/>
    <s v="Solent Physiotherapy"/>
    <s v="IMAT"/>
    <d v="2018-09-25T13:45:00"/>
    <n v="18"/>
    <s v="Transferred to Physio"/>
    <d v="2018-09-25T11:39:28"/>
    <n v="0"/>
    <n v="1"/>
  </r>
  <r>
    <n v="135503191"/>
    <n v="31958867"/>
    <s v="IMAT Hip &amp; Knee"/>
    <d v="2018-09-07T15:05:03"/>
    <s v="Southern Physiotherapists"/>
    <s v="IMAT F&amp;G"/>
    <s v="NULL"/>
    <s v="NULL"/>
    <s v="Inappropriate Referral"/>
    <d v="2018-09-11T13:52:26"/>
    <n v="0"/>
    <n v="1"/>
  </r>
  <r>
    <n v="135905218"/>
    <n v="19679373"/>
    <s v="IMAT Hip &amp; Knee"/>
    <d v="2018-09-07T11:38:23"/>
    <s v="Southern Physiotherapists"/>
    <s v="IMAT F&amp;G"/>
    <d v="2018-10-01T11:00:00"/>
    <n v="24"/>
    <s v="Discharged - Referred for Secondary Care"/>
    <d v="2018-12-20T09:07:04"/>
    <n v="1"/>
    <n v="1"/>
  </r>
  <r>
    <n v="136164329"/>
    <n v="40479388"/>
    <s v="IMAT Foot &amp; Ankle"/>
    <d v="2018-10-05T10:16:07"/>
    <s v="Podiatry Service"/>
    <s v="IMAT F&amp;G"/>
    <d v="2018-11-13T13:30:00"/>
    <n v="39"/>
    <s v="Discharged - No further treatment appropriate"/>
    <d v="2018-11-30T13:39:29"/>
    <n v="0"/>
    <n v="1"/>
  </r>
  <r>
    <n v="136674962"/>
    <n v="36184516"/>
    <s v="Physiotherapy Neck and Back"/>
    <d v="2018-09-07T09:00:27"/>
    <s v="Self - Referral"/>
    <s v="IMAT"/>
    <d v="2018-09-24T08:00:00"/>
    <n v="17"/>
    <s v="Transferred to Physio"/>
    <d v="2018-10-22T18:00:00"/>
    <n v="0"/>
    <n v="1"/>
  </r>
  <r>
    <n v="137286373"/>
    <n v="16842144"/>
    <s v="IMAT Foot &amp; Ankle"/>
    <d v="2019-01-18T08:34:21"/>
    <s v="Southern Physiotherapists"/>
    <s v="IMAT F&amp;G"/>
    <d v="2019-01-22T08:30:00"/>
    <n v="4"/>
    <s v="Discharged - Referred for Secondary Care"/>
    <d v="2019-02-27T10:16:55"/>
    <n v="1"/>
    <n v="1"/>
  </r>
  <r>
    <n v="137293424"/>
    <n v="30618237"/>
    <s v="IMAT Hip &amp; Knee"/>
    <d v="2019-01-18T08:16:29"/>
    <s v="Southern Physiotherapists"/>
    <s v="IMAT F&amp;G"/>
    <d v="2019-02-13T14:00:00"/>
    <n v="26"/>
    <s v="Discharged - Treatment completed"/>
    <d v="2019-10-18T15:34:54"/>
    <n v="0"/>
    <n v="1"/>
  </r>
  <r>
    <n v="137365944"/>
    <n v="25276550"/>
    <s v="Physio Upper Limb"/>
    <d v="2019-02-15T08:12:55"/>
    <s v="Internal Referral from Physio"/>
    <s v="CPS Physiotherapy"/>
    <d v="2019-03-22T10:45:00"/>
    <n v="35"/>
    <s v="Discharged - Treatment completed"/>
    <d v="2020-04-02T07:54:01"/>
    <n v="0"/>
    <n v="1"/>
  </r>
  <r>
    <n v="137713535"/>
    <n v="45191837"/>
    <s v="IMAT Foot &amp; Ankle"/>
    <d v="2018-11-02T13:39:33"/>
    <s v="Podiatry Service"/>
    <s v="IMAT F&amp;G"/>
    <d v="2018-12-11T09:00:00"/>
    <n v="39"/>
    <s v="Discharged - Referred for Secondary Care"/>
    <d v="2019-01-09T16:25:34"/>
    <n v="1"/>
    <n v="1"/>
  </r>
  <r>
    <n v="138436183"/>
    <n v="24542511"/>
    <s v="IMAT Foot &amp; Ankle"/>
    <d v="2018-12-04T14:36:13"/>
    <s v="Podiatry Service"/>
    <s v="IMAT F&amp;G"/>
    <d v="2018-12-11T09:30:00"/>
    <n v="7"/>
    <s v="Discharged - Treatment completed"/>
    <d v="2019-08-21T12:34:27"/>
    <n v="0"/>
    <n v="1"/>
  </r>
  <r>
    <n v="138436839"/>
    <n v="30885830"/>
    <s v="IMAT Spine"/>
    <d v="2018-12-04T12:12:40"/>
    <s v="Southern Physiotherapists"/>
    <s v="IMAT F&amp;G"/>
    <d v="2019-01-16T13:30:00"/>
    <n v="43"/>
    <s v="Discharged - Treatment completed"/>
    <d v="2019-07-19T12:03:34"/>
    <n v="0"/>
    <n v="1"/>
  </r>
  <r>
    <n v="138436840"/>
    <n v="31412164"/>
    <s v="IMAT Hip &amp; Knee"/>
    <d v="2018-12-04T14:13:05"/>
    <s v="Southern Physiotherapists"/>
    <s v="IMAT F&amp;G"/>
    <d v="2018-12-18T13:00:00"/>
    <n v="14"/>
    <s v="Discharged - Treatment completed"/>
    <d v="2019-12-02T15:41:32"/>
    <n v="0"/>
    <n v="1"/>
  </r>
  <r>
    <n v="138437358"/>
    <n v="45309455"/>
    <s v="Physio Lower Limb"/>
    <d v="2019-01-21T11:30:17"/>
    <s v="Internal Referral from Physio"/>
    <s v="CPS Physiotherapy"/>
    <d v="2019-02-08T09:45:00"/>
    <n v="18"/>
    <s v="Discharged - Referred for Secondary Care"/>
    <d v="2019-05-10T11:15:19"/>
    <n v="1"/>
    <n v="1"/>
  </r>
  <r>
    <n v="138440258"/>
    <n v="26662160"/>
    <s v="IMAT Hip &amp; Knee"/>
    <d v="2019-01-21T10:31:11"/>
    <s v="Southern Physiotherapists"/>
    <s v="IMAT F&amp;G"/>
    <d v="2019-02-08T13:00:00"/>
    <n v="18"/>
    <s v="Transferred to Physio"/>
    <d v="2019-02-14T09:40:18"/>
    <n v="0"/>
    <n v="1"/>
  </r>
  <r>
    <n v="138442849"/>
    <n v="2598088"/>
    <s v="Physio Spinal"/>
    <d v="2018-11-08T14:47:03"/>
    <s v="Internal Referral from Physio"/>
    <s v="CPS Physiotherapy"/>
    <d v="2018-11-13T10:00:00"/>
    <n v="5"/>
    <s v="Discharged - Treatment completed"/>
    <d v="2019-01-25T11:47:20"/>
    <n v="0"/>
    <n v="1"/>
  </r>
  <r>
    <n v="138450851"/>
    <n v="31392527"/>
    <s v="IMAT Foot &amp; Ankle"/>
    <d v="2018-11-08T15:38:53"/>
    <s v="Southern Physiotherapists"/>
    <s v="IMAT F&amp;G"/>
    <d v="2018-11-23T09:30:00"/>
    <n v="15"/>
    <s v="Discharged - Treatment completed"/>
    <d v="2019-11-14T09:09:46"/>
    <n v="0"/>
    <n v="1"/>
  </r>
  <r>
    <n v="138474353"/>
    <n v="11528716"/>
    <s v="IMAT Spine"/>
    <d v="2019-04-12T10:51:44"/>
    <s v="Southern Physiotherapists"/>
    <s v="IMAT F&amp;G"/>
    <d v="2019-05-01T08:30:00"/>
    <n v="19"/>
    <s v="Discharged - Treatment completed"/>
    <d v="2019-12-13T09:31:42"/>
    <n v="0"/>
    <n v="1"/>
  </r>
  <r>
    <n v="138474355"/>
    <n v="30539176"/>
    <s v="IMAT Hip &amp; Knee"/>
    <d v="2019-04-12T10:57:37"/>
    <s v="Southern Physiotherapists"/>
    <s v="IMAT F&amp;G"/>
    <d v="2019-05-09T09:15:00"/>
    <n v="27"/>
    <s v="Discharged - Referred for Secondary Care"/>
    <d v="2019-08-22T15:32:15"/>
    <n v="1"/>
    <n v="1"/>
  </r>
  <r>
    <n v="138474382"/>
    <n v="24976830"/>
    <s v="IMAT Hip &amp; Knee"/>
    <d v="2019-04-12T10:29:53"/>
    <s v="Southern Physiotherapists"/>
    <s v="IMAT F&amp;G"/>
    <s v="NULL"/>
    <s v="NULL"/>
    <s v="Inappropriate Referral"/>
    <d v="2019-04-16T10:11:20"/>
    <n v="0"/>
    <n v="1"/>
  </r>
  <r>
    <n v="138474497"/>
    <n v="48682901"/>
    <s v="IMAT Foot &amp; Ankle"/>
    <d v="2019-04-12T12:19:05"/>
    <s v="Podiatry Service"/>
    <s v="IMAT F&amp;G"/>
    <d v="2019-05-16T13:45:00"/>
    <n v="34"/>
    <s v="Discharged - Referred for Secondary Care"/>
    <d v="2019-09-25T16:08:59"/>
    <n v="1"/>
    <n v="1"/>
  </r>
  <r>
    <n v="138525579"/>
    <n v="20986600"/>
    <s v="IMAT Spine"/>
    <d v="2019-05-09T09:47:06"/>
    <s v="Southern Physiotherapists"/>
    <s v="IMAT F&amp;G"/>
    <d v="2019-05-20T13:00:00"/>
    <n v="11"/>
    <s v="Discharged - Treatment completed"/>
    <d v="2019-12-20T13:59:50"/>
    <n v="0"/>
    <n v="1"/>
  </r>
  <r>
    <n v="138525598"/>
    <n v="19688328"/>
    <s v="IMAT Hip &amp; Knee"/>
    <d v="2019-05-09T10:39:18"/>
    <s v="Southern Physiotherapists"/>
    <s v="IMAT F&amp;G"/>
    <d v="2019-06-14T10:00:00"/>
    <n v="36"/>
    <s v="Discharged - Referred to other specialty/Service"/>
    <d v="2019-06-18T11:10:01"/>
    <n v="0"/>
    <n v="1"/>
  </r>
  <r>
    <n v="138547765"/>
    <n v="24908949"/>
    <s v="IMAT Hip &amp; Knee"/>
    <d v="2019-04-12T14:16:16"/>
    <s v="GP (National code: 3)"/>
    <s v="IMAT F&amp;G"/>
    <d v="2019-04-30T12:45:00"/>
    <n v="18"/>
    <s v="Discharged - Referred for Secondary Care"/>
    <d v="2019-05-01T11:56:00"/>
    <n v="1"/>
    <n v="1"/>
  </r>
  <r>
    <n v="138547766"/>
    <n v="31064422"/>
    <s v="IMAT Hip &amp; Knee"/>
    <d v="2019-04-12T15:15:02"/>
    <s v="Southern Physiotherapists"/>
    <s v="IMAT F&amp;G"/>
    <d v="2019-04-30T14:45:00"/>
    <n v="18"/>
    <s v="Discharged - Referred for Secondary Care"/>
    <d v="2019-05-22T12:10:38"/>
    <n v="1"/>
    <n v="1"/>
  </r>
  <r>
    <n v="138547767"/>
    <n v="25727852"/>
    <s v="IMAT Hip &amp; Knee"/>
    <d v="2019-04-12T14:57:53"/>
    <s v="Southern Physiotherapists"/>
    <s v="IMAT F&amp;G"/>
    <s v="NULL"/>
    <s v="NULL"/>
    <s v="Discharged - Patient did not attend"/>
    <d v="2019-05-13T13:20:45"/>
    <n v="0"/>
    <n v="1"/>
  </r>
  <r>
    <n v="138547770"/>
    <n v="33462524"/>
    <s v="IMAT Spine"/>
    <d v="2019-04-12T10:16:06"/>
    <s v="Southern Physiotherapists"/>
    <s v="IMAT F&amp;G"/>
    <d v="2019-05-17T10:00:00"/>
    <n v="35"/>
    <s v="Discharged - Treatment completed"/>
    <d v="2019-11-19T10:49:38"/>
    <n v="0"/>
    <n v="1"/>
  </r>
  <r>
    <n v="138611591"/>
    <n v="30824524"/>
    <s v="IMAT Hip &amp; Knee"/>
    <d v="2018-12-05T08:56:06"/>
    <s v="Southern Physiotherapists"/>
    <s v="IMAT F&amp;G"/>
    <d v="2019-01-07T13:15:00"/>
    <n v="33"/>
    <s v="Discharged - Treatment completed"/>
    <d v="2021-04-07T12:14:32"/>
    <n v="0"/>
    <n v="1"/>
  </r>
  <r>
    <n v="138628470"/>
    <n v="41638456"/>
    <s v="Physiotherapy"/>
    <d v="2018-12-05T10:22:48"/>
    <s v="Solent IMAT"/>
    <s v="IMAT"/>
    <s v="NULL"/>
    <s v="NULL"/>
    <s v="Transferred to Physio"/>
    <d v="2019-01-02T15:18:04"/>
    <n v="0"/>
    <n v="1"/>
  </r>
  <r>
    <n v="138631529"/>
    <n v="49413019"/>
    <s v="IMAT Hand &amp; Elbow"/>
    <d v="2018-12-05T10:53:13"/>
    <s v="RAS/GP"/>
    <s v="IMAT"/>
    <d v="2019-01-10T15:30:00"/>
    <n v="36"/>
    <s v="Discharged - Referred for Secondary Care"/>
    <d v="2019-01-10T13:55:02"/>
    <n v="1"/>
    <n v="1"/>
  </r>
  <r>
    <n v="138632024"/>
    <n v="31448019"/>
    <s v="IMAT Hip &amp; Knee"/>
    <d v="2018-12-05T09:05:59"/>
    <s v="RAS/GP"/>
    <s v="IMAT"/>
    <d v="2019-01-11T08:00:00"/>
    <n v="37"/>
    <s v="Discharged on SOS"/>
    <d v="2019-07-19T15:51:51"/>
    <n v="0"/>
    <n v="1"/>
  </r>
  <r>
    <n v="138666268"/>
    <n v="25816178"/>
    <s v="Physio Lower Limb"/>
    <d v="2018-12-05T09:58:59"/>
    <s v="GP (National code: 3)"/>
    <s v="CPS Physiotherapy"/>
    <d v="2019-01-15T09:15:00"/>
    <n v="41"/>
    <s v="Discharged - Treatment completed"/>
    <d v="2020-05-06T12:49:11"/>
    <n v="0"/>
    <n v="1"/>
  </r>
  <r>
    <n v="138678342"/>
    <n v="30564404"/>
    <s v="IMAT Spine"/>
    <d v="2018-12-06T11:16:53"/>
    <s v="Southern Physiotherapists"/>
    <s v="IMAT F&amp;G"/>
    <d v="2019-01-15T09:45:00"/>
    <n v="40"/>
    <s v="Discharged - Referred to other specialty/Service"/>
    <d v="2019-05-14T10:45:37"/>
    <n v="0"/>
    <n v="1"/>
  </r>
  <r>
    <n v="138698385"/>
    <n v="13097214"/>
    <s v="IMAT Spine"/>
    <d v="2019-02-15T08:05:23"/>
    <s v="RAS/GP"/>
    <s v="IMAT"/>
    <d v="2019-04-03T09:45:00"/>
    <n v="47"/>
    <s v="Discharged - Patient did not attend"/>
    <d v="2019-06-05T09:04:58"/>
    <n v="0"/>
    <n v="1"/>
  </r>
  <r>
    <n v="138699515"/>
    <n v="39549456"/>
    <s v="IMAT Spine"/>
    <d v="2018-12-06T10:16:38"/>
    <s v="Solent Physiotherapy"/>
    <s v="IMAT"/>
    <d v="2019-01-14T10:00:00"/>
    <n v="39"/>
    <s v="Transferred to Physio"/>
    <d v="2019-06-11T15:45:20"/>
    <n v="0"/>
    <n v="1"/>
  </r>
  <r>
    <n v="138717279"/>
    <n v="41106990"/>
    <s v="IMAT Hip &amp; Knee"/>
    <d v="2019-01-21T08:56:29"/>
    <s v="GP (National code: 3)"/>
    <s v="IMAT"/>
    <d v="2019-01-24T14:00:00"/>
    <n v="3"/>
    <s v="Transferred to IMAT"/>
    <d v="2019-07-17T11:25:33"/>
    <n v="0"/>
    <n v="1"/>
  </r>
  <r>
    <n v="138734328"/>
    <n v="39985983"/>
    <s v="Physio Upper Limb"/>
    <d v="2019-01-21T09:48:00"/>
    <s v="GP (National code: 3)"/>
    <s v="CPS Physiotherapy"/>
    <d v="2019-01-31T11:30:00"/>
    <n v="10"/>
    <s v="Discharged - Treatment completed"/>
    <d v="2019-11-20T15:01:53"/>
    <n v="0"/>
    <n v="1"/>
  </r>
  <r>
    <n v="138782229"/>
    <n v="14104857"/>
    <s v="IMAT Hip &amp; Knee"/>
    <d v="2019-01-21T10:12:06"/>
    <s v="GP (National code: 3)"/>
    <s v="IMAT"/>
    <d v="2019-01-28T09:00:00"/>
    <n v="7"/>
    <s v="Discharged - Referred for Secondary Care"/>
    <d v="2019-01-30T10:25:43"/>
    <n v="1"/>
    <n v="1"/>
  </r>
  <r>
    <n v="138820651"/>
    <n v="20251721"/>
    <s v="Physio Spinal"/>
    <d v="2019-01-22T10:52:27"/>
    <s v="Internal Referral from Physio"/>
    <s v="CPS Physiotherapy"/>
    <d v="2019-01-31T10:30:00"/>
    <n v="9"/>
    <s v="Discharged - Patient did not attend"/>
    <d v="2019-09-11T15:03:18"/>
    <n v="0"/>
    <n v="1"/>
  </r>
  <r>
    <n v="138860272"/>
    <n v="32569558"/>
    <s v="IMAT Spine"/>
    <d v="2018-12-06T12:39:56"/>
    <s v="Southern Physiotherapists"/>
    <s v="IMAT F&amp;G"/>
    <d v="2019-01-22T14:15:00"/>
    <n v="47"/>
    <s v="Discharged - Treatment completed"/>
    <d v="2019-03-06T14:37:10"/>
    <n v="0"/>
    <n v="1"/>
  </r>
  <r>
    <n v="138868850"/>
    <n v="14211968"/>
    <s v="IMAT Hip &amp; Knee"/>
    <d v="2018-12-06T11:15:13"/>
    <s v="RAS/GP"/>
    <s v="IMAT"/>
    <d v="2018-12-13T07:30:00"/>
    <n v="7"/>
    <s v="Transferred to Physio"/>
    <d v="2019-02-18T09:45:04"/>
    <n v="0"/>
    <n v="1"/>
  </r>
  <r>
    <n v="138869782"/>
    <n v="25835466"/>
    <s v="IMAT Spine"/>
    <d v="2019-01-22T12:14:43"/>
    <s v="Self - Referral"/>
    <s v="IMAT"/>
    <d v="2019-02-22T13:45:00"/>
    <n v="31"/>
    <s v="Discharged - Treatment completed"/>
    <d v="2019-04-18T13:05:50"/>
    <n v="0"/>
    <n v="1"/>
  </r>
  <r>
    <n v="138872095"/>
    <n v="48424246"/>
    <s v="IMAT Hand &amp; Elbow"/>
    <d v="2019-06-04T11:52:57"/>
    <s v="Solent Physiotherapy"/>
    <s v="IMAT"/>
    <d v="2019-06-24T10:15:00"/>
    <n v="20"/>
    <s v="Discharged - Referred for Secondary Care"/>
    <d v="2019-09-16T11:01:25"/>
    <n v="1"/>
    <n v="1"/>
  </r>
  <r>
    <n v="138922705"/>
    <n v="32604308"/>
    <s v="IMAT Shoulder"/>
    <d v="2019-01-22T12:17:30"/>
    <s v="Southern Physiotherapists"/>
    <s v="IMAT F&amp;G"/>
    <d v="2019-02-19T11:00:00"/>
    <n v="28"/>
    <s v="Discharged - Treatment completed"/>
    <d v="2019-08-19T09:34:31"/>
    <n v="0"/>
    <n v="1"/>
  </r>
  <r>
    <n v="138923958"/>
    <n v="32597863"/>
    <s v="IMAT Spine"/>
    <d v="2019-07-05T09:30:05"/>
    <s v="Southern Physiotherapists"/>
    <s v="IMAT F&amp;G"/>
    <d v="2019-08-15T08:45:00"/>
    <n v="41"/>
    <s v="Discharged - Referred for Secondary Care"/>
    <d v="2019-11-04T13:54:28"/>
    <n v="1"/>
    <n v="1"/>
  </r>
  <r>
    <n v="138923965"/>
    <n v="32598022"/>
    <s v="IMAT Foot &amp; Ankle"/>
    <d v="2019-07-05T09:40:38"/>
    <s v="Southern Physiotherapists"/>
    <s v="IMAT F&amp;G"/>
    <d v="2019-07-19T08:30:00"/>
    <n v="14"/>
    <s v="Discharged - Referred for Secondary Care"/>
    <d v="2019-08-02T14:06:45"/>
    <n v="1"/>
    <n v="1"/>
  </r>
  <r>
    <n v="138924014"/>
    <n v="32597541"/>
    <s v="IMAT Spine"/>
    <d v="2019-07-05T09:12:21"/>
    <s v="Southern Physiotherapists"/>
    <s v="IMAT F&amp;G"/>
    <d v="2019-08-29T13:45:00"/>
    <n v="55"/>
    <s v="Discharged - No further treatment appropriate"/>
    <d v="2020-01-13T15:22:47"/>
    <n v="0"/>
    <n v="1"/>
  </r>
  <r>
    <n v="138961098"/>
    <n v="25999299"/>
    <s v="Physio Spinal"/>
    <d v="2018-12-05T10:44:03"/>
    <s v="Internal Referral from Physio"/>
    <s v="CPS Physiotherapy"/>
    <d v="2018-12-07T14:00:00"/>
    <n v="2"/>
    <s v="Discharged - Treatment completed"/>
    <d v="2018-12-07T14:25:23"/>
    <n v="0"/>
    <n v="1"/>
  </r>
  <r>
    <n v="226827576"/>
    <n v="39682195"/>
    <s v="Physio Lower Limb"/>
    <d v="2019-02-25T16:10:50"/>
    <s v="Internal Referral from Physio"/>
    <s v="CPS Physiotherapy"/>
    <d v="2019-03-26T09:15:00"/>
    <n v="29"/>
    <s v="Discharged - Referred for Secondary Care"/>
    <d v="2020-10-21T08:22:35"/>
    <n v="1"/>
    <n v="1"/>
  </r>
  <r>
    <n v="226852542"/>
    <n v="20904738"/>
    <s v="Physio Lower Limb"/>
    <d v="2019-02-26T08:48:14"/>
    <s v="Internal Referral from Physio"/>
    <s v="CPS Physiotherapy"/>
    <d v="2019-03-26T09:15:00"/>
    <n v="28"/>
    <s v="Discharged - Treatment completed"/>
    <d v="2019-08-09T12:07:49"/>
    <n v="0"/>
    <n v="1"/>
  </r>
  <r>
    <n v="226869427"/>
    <n v="33322330"/>
    <s v="IMAT Hip &amp; Knee"/>
    <d v="2019-02-25T09:13:32"/>
    <s v="GP (National code: 3)"/>
    <s v="IMAT"/>
    <d v="2019-03-28T14:15:00"/>
    <n v="31"/>
    <s v="Discharged - Patient did not attend"/>
    <d v="2019-11-21T08:38:07"/>
    <n v="0"/>
    <n v="1"/>
  </r>
  <r>
    <n v="226869987"/>
    <n v="43856456"/>
    <s v="IMAT Spine"/>
    <d v="2019-02-26T09:44:12"/>
    <s v="Southern Physiotherapists"/>
    <s v="IMAT F&amp;G"/>
    <d v="2019-04-05T09:15:00"/>
    <n v="38"/>
    <s v="Discharged - Referred to other specialty/Service"/>
    <d v="2019-06-04T10:15:55"/>
    <n v="0"/>
    <n v="1"/>
  </r>
  <r>
    <n v="226869988"/>
    <n v="33145570"/>
    <s v="IMAT Spine"/>
    <d v="2019-02-26T09:21:14"/>
    <s v="Southern Physiotherapists"/>
    <s v="IMAT F&amp;G"/>
    <d v="2019-03-19T13:30:00"/>
    <n v="21"/>
    <s v="Discharged - Referred to other specialty/Service"/>
    <d v="2019-06-14T11:07:26"/>
    <n v="0"/>
    <n v="1"/>
  </r>
  <r>
    <n v="226895967"/>
    <n v="14806248"/>
    <s v="IMAT Hip &amp; Knee"/>
    <d v="2019-02-25T12:25:50"/>
    <s v="RAS/GP"/>
    <s v="IMAT"/>
    <d v="2019-04-25T13:30:00"/>
    <n v="59"/>
    <s v="Discharged - Treatment completed"/>
    <d v="2019-07-30T18:01:17"/>
    <n v="0"/>
    <n v="1"/>
  </r>
  <r>
    <n v="226900287"/>
    <n v="46034525"/>
    <s v="IMAT Spine"/>
    <d v="2019-02-25T14:36:32"/>
    <s v="Self - Referral"/>
    <s v="IMAT"/>
    <s v="NULL"/>
    <s v="NULL"/>
    <s v="No contact from patient"/>
    <d v="2019-03-22T15:32:11"/>
    <n v="0"/>
    <n v="1"/>
  </r>
  <r>
    <n v="226966864"/>
    <n v="18641261"/>
    <s v="Physio Spinal"/>
    <d v="2019-02-26T09:41:11"/>
    <s v="Internal Referral from Physio"/>
    <s v="CPS Physiotherapy"/>
    <d v="2019-04-24T15:30:00"/>
    <n v="57"/>
    <s v="Discharged - Treatment completed"/>
    <d v="2019-07-10T14:52:25"/>
    <n v="0"/>
    <n v="1"/>
  </r>
  <r>
    <n v="226971176"/>
    <n v="33329730"/>
    <s v="IMAT Foot &amp; Ankle"/>
    <d v="2019-02-26T14:11:16"/>
    <s v="Southern Physiotherapists"/>
    <s v="IMAT F&amp;G"/>
    <d v="2019-04-02T14:00:00"/>
    <n v="35"/>
    <s v="Discharged - Referred for Secondary Care"/>
    <d v="2019-05-07T10:44:43"/>
    <n v="1"/>
    <n v="1"/>
  </r>
  <r>
    <n v="227008470"/>
    <n v="41177092"/>
    <s v="IMAT Spine"/>
    <d v="2019-02-26T15:26:30"/>
    <s v="Solent Physiotherapy"/>
    <s v="IMAT"/>
    <d v="2019-04-24T09:15:00"/>
    <n v="57"/>
    <s v="Discharged - Treatment completed"/>
    <d v="2019-09-04T13:50:13"/>
    <n v="0"/>
    <n v="1"/>
  </r>
  <r>
    <n v="227163180"/>
    <n v="26127859"/>
    <s v="Physio Spinal"/>
    <d v="2019-02-22T12:53:43"/>
    <s v="Internal Referral from Physio"/>
    <s v="CPS Physiotherapy"/>
    <d v="2019-03-21T08:30:00"/>
    <n v="27"/>
    <s v="Discharged - Treatment completed"/>
    <d v="2019-06-05T13:39:17"/>
    <n v="0"/>
    <n v="1"/>
  </r>
  <r>
    <n v="227243659"/>
    <n v="26122494"/>
    <s v="Physio Lower Limb"/>
    <d v="2019-02-25T10:45:47"/>
    <s v="Internal Referral from Physio"/>
    <s v="CPS Physiotherapy"/>
    <d v="2019-03-22T09:45:00"/>
    <n v="25"/>
    <s v="Discharged - Referred for Secondary Care"/>
    <d v="2019-04-26T12:36:45"/>
    <n v="1"/>
    <n v="1"/>
  </r>
  <r>
    <n v="227273865"/>
    <n v="33299111"/>
    <s v="IMAT Spine"/>
    <d v="2019-02-25T15:29:29"/>
    <s v="Southern Physiotherapists"/>
    <s v="IMAT F&amp;G"/>
    <d v="2019-03-21T13:00:00"/>
    <n v="24"/>
    <s v="Discharged - Treatment completed"/>
    <d v="2019-09-23T13:00:46"/>
    <n v="0"/>
    <n v="1"/>
  </r>
  <r>
    <n v="227314120"/>
    <n v="26006558"/>
    <s v="Physio Spinal"/>
    <d v="2019-02-26T16:27:31"/>
    <s v="Internal Referral from Physio"/>
    <s v="CPS Physiotherapy"/>
    <d v="2019-04-25T09:30:00"/>
    <n v="58"/>
    <s v="Discharged - Treatment completed"/>
    <d v="2020-03-27T13:34:57"/>
    <n v="0"/>
    <n v="1"/>
  </r>
  <r>
    <n v="227357128"/>
    <n v="18715244"/>
    <s v="IMAT Hip &amp; Knee"/>
    <d v="2019-02-27T09:22:55"/>
    <s v="Southern Physiotherapists"/>
    <s v="IMAT F&amp;G"/>
    <d v="2019-04-03T09:00:00"/>
    <n v="35"/>
    <s v="Discharged - Treatment completed"/>
    <d v="2019-10-09T13:56:38"/>
    <n v="0"/>
    <n v="1"/>
  </r>
  <r>
    <n v="227398615"/>
    <n v="15168994"/>
    <s v="IMAT Hand &amp; Elbow"/>
    <d v="2019-02-27T12:18:55"/>
    <s v="RAS/GP"/>
    <s v="IMAT"/>
    <d v="2019-03-13T09:45:00"/>
    <n v="14"/>
    <s v="Discharged - Referred for Secondary Care"/>
    <d v="2019-03-13T10:01:36"/>
    <n v="1"/>
    <n v="1"/>
  </r>
  <r>
    <n v="227398622"/>
    <n v="35999713"/>
    <s v="IMAT Hip &amp; Knee"/>
    <d v="2019-02-27T11:38:33"/>
    <s v="RAS/GP"/>
    <s v="IMAT"/>
    <d v="2019-03-28T11:45:00"/>
    <n v="29"/>
    <s v="Discharged - Treatment completed"/>
    <d v="2019-05-30T11:48:03"/>
    <n v="0"/>
    <n v="1"/>
  </r>
  <r>
    <n v="227471182"/>
    <n v="45098034"/>
    <s v="IMAT Spine"/>
    <d v="2019-02-26T09:05:25"/>
    <s v="RAS/GP"/>
    <s v="IMAT"/>
    <d v="2019-04-01T08:45:00"/>
    <n v="34"/>
    <s v="Discharged - Treatment completed"/>
    <d v="2019-06-24T12:31:25"/>
    <n v="0"/>
    <n v="1"/>
  </r>
  <r>
    <n v="227503732"/>
    <n v="18085706"/>
    <s v="IMAT Hip &amp; Knee"/>
    <d v="2019-02-27T14:08:39"/>
    <s v="Southern Physiotherapists"/>
    <s v="IMAT F&amp;G"/>
    <d v="2019-03-11T14:30:00"/>
    <n v="12"/>
    <s v="Discharged - Referred for Secondary Care"/>
    <d v="2019-04-03T11:35:02"/>
    <n v="1"/>
    <n v="1"/>
  </r>
  <r>
    <n v="227553135"/>
    <n v="17501445"/>
    <s v="Physio Spinal"/>
    <d v="2019-03-06T13:55:00"/>
    <s v="Internal Referral from Physio"/>
    <s v="CPS Physiotherapy"/>
    <d v="2019-04-17T08:00:00"/>
    <n v="42"/>
    <s v="Discharged - Referred for Secondary Care"/>
    <d v="2019-06-07T11:30:36"/>
    <n v="1"/>
    <n v="1"/>
  </r>
  <r>
    <n v="227553299"/>
    <n v="33511856"/>
    <s v="Assessment"/>
    <d v="2019-03-06T13:23:27"/>
    <s v="Consultant"/>
    <s v="CPS Physiotherapy"/>
    <d v="2019-03-06T16:00:00"/>
    <n v="0"/>
    <s v="Discharged - Patient did not attend"/>
    <d v="2019-09-09T15:52:06"/>
    <n v="0"/>
    <n v="1"/>
  </r>
  <r>
    <n v="227593050"/>
    <n v="25313177"/>
    <s v="Physiotherapy Neck and Back"/>
    <d v="2019-03-04T15:45:26"/>
    <s v="RAS/GP"/>
    <s v="IMAT"/>
    <d v="2019-04-16T08:00:00"/>
    <n v="43"/>
    <s v="Discharged - Treatment completed"/>
    <d v="2019-07-16T12:22:36"/>
    <n v="0"/>
    <n v="1"/>
  </r>
  <r>
    <n v="227634920"/>
    <n v="40038726"/>
    <s v="IMAT Spine"/>
    <d v="2019-03-07T14:14:59"/>
    <s v="RAS/GP"/>
    <s v="IMAT"/>
    <d v="2019-04-09T15:15:00"/>
    <n v="33"/>
    <s v="Discharged - Treatment completed"/>
    <d v="2019-06-03T18:00:00"/>
    <n v="0"/>
    <n v="1"/>
  </r>
  <r>
    <n v="227643317"/>
    <n v="50332602"/>
    <s v="IMAT Hip &amp; Knee"/>
    <d v="2019-03-07T11:18:21"/>
    <s v="RAS/GP"/>
    <s v="IMAT"/>
    <d v="2019-03-14T14:45:00"/>
    <n v="7"/>
    <s v="Discharged - Treatment completed"/>
    <d v="2019-04-17T14:25:36"/>
    <n v="0"/>
    <n v="1"/>
  </r>
  <r>
    <n v="227690406"/>
    <n v="13619376"/>
    <s v="IMAT Hand &amp; Elbow"/>
    <d v="2019-03-05T09:42:01"/>
    <s v="GP (National code: 3)"/>
    <s v="IMAT"/>
    <d v="2019-03-12T12:00:00"/>
    <n v="7"/>
    <s v="Discharged - Referred for Secondary Care"/>
    <d v="2019-03-12T12:24:04"/>
    <n v="1"/>
    <n v="1"/>
  </r>
  <r>
    <n v="227694001"/>
    <n v="33553435"/>
    <s v="IMAT Foot &amp; Ankle"/>
    <d v="2019-03-07T09:35:09"/>
    <s v="Southern Physiotherapists"/>
    <s v="IMAT F&amp;G"/>
    <d v="2019-04-09T13:30:00"/>
    <n v="33"/>
    <s v="Discharged - Referred for Secondary Care"/>
    <d v="2019-07-05T15:56:09"/>
    <n v="1"/>
    <n v="1"/>
  </r>
  <r>
    <n v="227694030"/>
    <n v="40884113"/>
    <s v="IMAT Hand &amp; Elbow"/>
    <d v="2019-03-07T10:01:29"/>
    <s v="Southern Physiotherapists"/>
    <s v="IMAT F&amp;G"/>
    <d v="2019-03-12T11:00:00"/>
    <n v="5"/>
    <s v="Discharged - Treatment completed"/>
    <d v="2020-03-02T09:46:19"/>
    <n v="0"/>
    <n v="1"/>
  </r>
  <r>
    <n v="227694230"/>
    <n v="31674687"/>
    <s v="IMAT Shoulder"/>
    <d v="2019-03-06T10:45:44"/>
    <s v="RAS/GP"/>
    <s v="IMAT"/>
    <d v="2019-03-13T13:45:00"/>
    <n v="7"/>
    <s v="Discharged - Treatment completed"/>
    <d v="2019-06-03T18:00:00"/>
    <n v="0"/>
    <n v="1"/>
  </r>
  <r>
    <n v="227785744"/>
    <n v="16228239"/>
    <s v="IMAT Hip &amp; Knee"/>
    <d v="2019-03-07T15:33:32"/>
    <s v="Southern Physiotherapists"/>
    <s v="IMAT F&amp;G"/>
    <d v="2019-04-25T09:15:00"/>
    <n v="49"/>
    <s v="Discharged - Referred for Secondary Care"/>
    <d v="2019-07-12T16:13:55"/>
    <n v="1"/>
    <n v="1"/>
  </r>
  <r>
    <n v="227860073"/>
    <n v="25377091"/>
    <s v="Physio Spinal"/>
    <d v="2019-03-11T12:49:45"/>
    <s v="Internal Referral from Physio"/>
    <s v="CPS Physiotherapy"/>
    <d v="2019-05-01T09:30:00"/>
    <n v="51"/>
    <s v="Discharged - Referred to other specialty/Service"/>
    <d v="2019-06-20T15:24:35"/>
    <n v="0"/>
    <n v="1"/>
  </r>
  <r>
    <n v="227914115"/>
    <n v="36096879"/>
    <s v="IMAT Spine"/>
    <d v="2019-03-11T14:08:43"/>
    <s v="Southern Physiotherapists"/>
    <s v="IMAT F&amp;G"/>
    <d v="2019-03-27T08:00:00"/>
    <n v="16"/>
    <s v="Discharged - Other"/>
    <d v="2019-05-31T15:17:39"/>
    <n v="0"/>
    <n v="1"/>
  </r>
  <r>
    <n v="227924077"/>
    <n v="50510807"/>
    <s v="IMAT Spine"/>
    <d v="2019-03-11T15:33:17"/>
    <s v="Self - Referral"/>
    <s v="IMAT"/>
    <d v="2019-04-15T15:00:00"/>
    <n v="35"/>
    <s v="Transferred to Physio"/>
    <d v="2019-04-15T15:48:14"/>
    <n v="0"/>
    <n v="1"/>
  </r>
  <r>
    <n v="227950009"/>
    <n v="31300123"/>
    <s v="IMAT Spine"/>
    <d v="2019-03-08T10:54:21"/>
    <s v="RAS/GP"/>
    <s v="IMAT"/>
    <d v="2019-05-08T15:00:00"/>
    <n v="61"/>
    <s v="Discharged - Treatment completed"/>
    <d v="2019-11-11T10:37:40"/>
    <n v="0"/>
    <n v="1"/>
  </r>
  <r>
    <n v="227950029"/>
    <n v="14549113"/>
    <s v="IMAT Hand &amp; Elbow"/>
    <d v="2019-03-08T13:01:21"/>
    <s v="RAS/GP"/>
    <s v="IMAT"/>
    <d v="2019-03-25T15:15:00"/>
    <n v="17"/>
    <s v="Discharged - Treatment completed"/>
    <d v="2019-04-29T11:24:58"/>
    <n v="0"/>
    <n v="1"/>
  </r>
  <r>
    <n v="228083614"/>
    <n v="50391790"/>
    <s v="IMAT Hand &amp; Elbow"/>
    <d v="2019-03-08T08:35:04"/>
    <s v="Southern Physiotherapists"/>
    <s v="IMAT F&amp;G"/>
    <s v="NULL"/>
    <s v="NULL"/>
    <s v="Discharged - Referred for Secondary Care"/>
    <d v="2019-03-13T11:14:48"/>
    <n v="1"/>
    <n v="1"/>
  </r>
  <r>
    <n v="228136285"/>
    <n v="13622523"/>
    <s v="IMAT Spine"/>
    <d v="2019-03-08T14:15:10"/>
    <s v="RAS/GP"/>
    <s v="IMAT"/>
    <d v="2019-04-24T13:00:00"/>
    <n v="47"/>
    <s v="No contact from patient"/>
    <d v="2019-08-21T10:25:49"/>
    <n v="0"/>
    <n v="1"/>
  </r>
  <r>
    <n v="228175012"/>
    <n v="39819045"/>
    <s v="IMAT Shoulder"/>
    <d v="2019-03-08T15:35:48"/>
    <s v="Southern Physiotherapists"/>
    <s v="IMAT F&amp;G"/>
    <d v="2019-05-10T14:00:00"/>
    <n v="63"/>
    <s v="Discharged - Treatment completed"/>
    <d v="2019-12-20T14:03:33"/>
    <n v="0"/>
    <n v="1"/>
  </r>
  <r>
    <n v="228238365"/>
    <n v="39976915"/>
    <s v="IMAT Spine"/>
    <d v="2019-03-08T13:47:32"/>
    <s v="RAS/GP"/>
    <s v="IMAT"/>
    <d v="2019-03-15T08:00:00"/>
    <n v="7"/>
    <s v="Discharged - Patient did not attend"/>
    <d v="2019-06-26T12:16:29"/>
    <n v="0"/>
    <n v="1"/>
  </r>
  <r>
    <n v="228248705"/>
    <n v="30902407"/>
    <s v="IMAT Foot &amp; Ankle"/>
    <d v="2019-03-08T15:29:28"/>
    <s v="Solent Physiotherapy"/>
    <s v="IMAT"/>
    <d v="2019-03-20T10:00:00"/>
    <n v="12"/>
    <s v="Discharged - Treatment completed"/>
    <d v="2019-08-27T08:37:33"/>
    <n v="0"/>
    <n v="1"/>
  </r>
  <r>
    <n v="228341653"/>
    <n v="2595422"/>
    <s v="Physio Spinal"/>
    <d v="2019-03-12T09:43:21"/>
    <s v="Internal Referral from Physio"/>
    <s v="CPS Physiotherapy"/>
    <d v="2019-04-30T13:30:00"/>
    <n v="49"/>
    <s v="Discharged - Treatment completed"/>
    <d v="2019-07-23T11:29:06"/>
    <n v="0"/>
    <n v="1"/>
  </r>
  <r>
    <n v="228365746"/>
    <n v="22361331"/>
    <s v="Physio Spinal"/>
    <d v="2019-03-12T12:02:44"/>
    <s v="Internal Referral from Physio"/>
    <s v="CPS Physiotherapy"/>
    <d v="2019-05-01T13:30:00"/>
    <n v="50"/>
    <s v="Discharged - Treatment completed"/>
    <d v="2019-05-01T16:46:50"/>
    <n v="0"/>
    <n v="1"/>
  </r>
  <r>
    <n v="228389268"/>
    <n v="14761369"/>
    <s v="IMAT Shoulder"/>
    <d v="2019-03-12T14:19:29"/>
    <s v="Solent Physiotherapy"/>
    <s v="IMAT"/>
    <d v="2019-04-10T09:45:00"/>
    <n v="29"/>
    <s v="Discharged - Referred for Secondary Care"/>
    <d v="2019-12-10T12:35:07"/>
    <n v="1"/>
    <n v="1"/>
  </r>
  <r>
    <n v="228389380"/>
    <n v="36806269"/>
    <s v="IMAT Shoulder"/>
    <d v="2019-03-12T13:33:46"/>
    <s v="Southern Physiotherapists"/>
    <s v="SMSK"/>
    <d v="2019-04-09T09:15:00"/>
    <n v="28"/>
    <s v="Discharged - Moved out of the area"/>
    <d v="2021-05-21T12:05:09"/>
    <n v="0"/>
    <n v="1"/>
  </r>
  <r>
    <n v="228404341"/>
    <n v="15199654"/>
    <s v="IMAT Hip &amp; Knee"/>
    <d v="2019-03-11T15:37:27"/>
    <s v="RAS/GP"/>
    <s v="IMAT"/>
    <s v="NULL"/>
    <s v="NULL"/>
    <s v="No contact from patient"/>
    <d v="2019-04-02T09:27:09"/>
    <n v="0"/>
    <n v="1"/>
  </r>
  <r>
    <n v="228457347"/>
    <n v="26121511"/>
    <s v="IMAT Hip &amp; Knee"/>
    <d v="2019-03-13T10:59:51"/>
    <s v="Southern Physiotherapists"/>
    <s v="IMAT F&amp;G"/>
    <d v="2019-04-02T09:45:00"/>
    <n v="20"/>
    <s v="Discharged - Treatment completed"/>
    <d v="2019-10-02T10:26:56"/>
    <n v="0"/>
    <n v="1"/>
  </r>
  <r>
    <n v="228457349"/>
    <n v="50523514"/>
    <s v="IMAT Shoulder"/>
    <d v="2019-03-13T09:05:28"/>
    <s v="Southern Physiotherapists"/>
    <s v="IMAT F&amp;G"/>
    <d v="2019-04-12T14:00:00"/>
    <n v="30"/>
    <s v="Discharged - Treatment completed"/>
    <d v="2019-10-14T12:23:46"/>
    <n v="0"/>
    <n v="1"/>
  </r>
  <r>
    <n v="228526905"/>
    <n v="15025548"/>
    <s v="IMAT Spine"/>
    <d v="2019-03-11T09:07:59"/>
    <s v="Self - Referral"/>
    <s v="IMAT"/>
    <d v="2019-04-11T09:45:00"/>
    <n v="31"/>
    <s v="Discharged - No further treatment appropriate"/>
    <d v="2019-06-10T08:26:52"/>
    <n v="0"/>
    <n v="1"/>
  </r>
  <r>
    <n v="223950066"/>
    <n v="27772483"/>
    <s v="IMAT Shoulder"/>
    <d v="2019-04-11T14:47:18"/>
    <s v="Southern Physiotherapists"/>
    <s v="IMAT F&amp;G"/>
    <d v="2019-05-24T14:45:00"/>
    <n v="43"/>
    <s v="Discharged - Treatment completed"/>
    <d v="2019-11-25T12:27:54"/>
    <n v="0"/>
    <n v="1"/>
  </r>
  <r>
    <n v="223950096"/>
    <n v="50914971"/>
    <s v="IMAT Spine"/>
    <d v="2019-04-11T15:20:46"/>
    <s v="Southern Physiotherapists"/>
    <s v="IMAT F&amp;G"/>
    <d v="2019-04-12T09:15:00"/>
    <n v="1"/>
    <s v="Discharged - Treatment completed"/>
    <d v="2020-04-16T15:45:02"/>
    <n v="0"/>
    <n v="1"/>
  </r>
  <r>
    <n v="224045484"/>
    <n v="50915568"/>
    <s v="Specialist Spine"/>
    <d v="2019-04-11T11:39:21"/>
    <s v="Southern Physiotherapists"/>
    <s v="SMSK"/>
    <d v="2019-05-17T12:30:00"/>
    <n v="36"/>
    <s v="Discharged - Patient did not attend"/>
    <d v="2021-07-14T15:42:22"/>
    <n v="0"/>
    <n v="1"/>
  </r>
  <r>
    <n v="224148776"/>
    <n v="30761040"/>
    <s v="IMAT Hip &amp; Knee"/>
    <d v="2019-04-23T15:00:34"/>
    <s v="Southampton Primary Care Ltd"/>
    <s v="IMAT"/>
    <d v="2019-04-29T09:45:00"/>
    <n v="6"/>
    <s v="Transferred to Physio"/>
    <d v="2019-06-10T09:43:29"/>
    <n v="0"/>
    <n v="1"/>
  </r>
  <r>
    <n v="224169064"/>
    <n v="43311853"/>
    <s v="IMAT Hip &amp; Knee"/>
    <d v="2019-04-23T14:30:49"/>
    <s v="RAS/GP"/>
    <s v="IMAT"/>
    <d v="2019-07-12T11:30:00"/>
    <n v="80"/>
    <s v="Discharged - Treatment completed"/>
    <d v="2019-07-12T13:39:52"/>
    <n v="0"/>
    <n v="1"/>
  </r>
  <r>
    <n v="224252533"/>
    <n v="44983856"/>
    <s v="IMAT Spine"/>
    <d v="2019-04-24T10:05:22"/>
    <s v="Southern Physiotherapists"/>
    <s v="IMAT F&amp;G"/>
    <d v="2019-05-20T11:45:00"/>
    <n v="26"/>
    <s v="Discharged - Referred for Secondary Care"/>
    <d v="2019-07-19T10:38:58"/>
    <n v="1"/>
    <n v="1"/>
  </r>
  <r>
    <n v="224252538"/>
    <n v="23439571"/>
    <s v="IMAT Spine"/>
    <d v="2019-04-24T11:59:01"/>
    <s v="Southern Physiotherapists"/>
    <s v="IMAT F&amp;G"/>
    <d v="2019-06-28T14:00:00"/>
    <n v="65"/>
    <s v="Discharged - Referred to other specialty/Service"/>
    <d v="2019-07-03T13:53:48"/>
    <n v="0"/>
    <n v="1"/>
  </r>
  <r>
    <n v="224360835"/>
    <n v="13008767"/>
    <s v="IMAT Shoulder"/>
    <d v="2019-04-24T14:48:42"/>
    <s v="Solent Physiotherapy"/>
    <s v="IMAT"/>
    <d v="2019-06-03T09:00:00"/>
    <n v="40"/>
    <s v="Discharged - Treatment completed"/>
    <d v="2019-07-24T11:48:24"/>
    <n v="0"/>
    <n v="1"/>
  </r>
  <r>
    <n v="224411277"/>
    <n v="25928256"/>
    <s v="Physio Spinal"/>
    <d v="2019-04-03T11:37:36"/>
    <s v="Internal Referral from Physio"/>
    <s v="CPS Physiotherapy"/>
    <s v="NULL"/>
    <s v="NULL"/>
    <s v="Discharged - Patient did not attend"/>
    <d v="2019-05-29T09:07:34"/>
    <n v="0"/>
    <n v="1"/>
  </r>
  <r>
    <n v="224431126"/>
    <n v="34573848"/>
    <s v="IMAT Spine"/>
    <d v="2019-04-02T08:08:15"/>
    <s v="Self - Referral"/>
    <s v="IMAT"/>
    <s v="NULL"/>
    <s v="NULL"/>
    <s v="No contact from patient"/>
    <d v="2019-04-17T10:52:51"/>
    <n v="0"/>
    <n v="1"/>
  </r>
  <r>
    <n v="224442173"/>
    <n v="50450110"/>
    <s v="IMAT Hip &amp; Knee"/>
    <d v="2019-04-03T09:26:55"/>
    <s v="Southern Physiotherapists"/>
    <s v="IMAT F&amp;G"/>
    <d v="2019-04-16T15:00:00"/>
    <n v="13"/>
    <s v="Discharged - Referred for Secondary Care"/>
    <d v="2019-07-12T09:43:05"/>
    <n v="1"/>
    <n v="1"/>
  </r>
  <r>
    <n v="224442174"/>
    <n v="21164317"/>
    <s v="IMAT Spine"/>
    <d v="2019-04-03T09:15:55"/>
    <s v="Southern Physiotherapists"/>
    <s v="IMAT F&amp;G"/>
    <d v="2019-05-10T12:30:00"/>
    <n v="37"/>
    <s v="Discharged - Referred for Secondary Care"/>
    <d v="2019-05-10T16:50:26"/>
    <n v="1"/>
    <n v="1"/>
  </r>
  <r>
    <n v="224450342"/>
    <n v="50459123"/>
    <s v="IMAT Hip &amp; Knee"/>
    <d v="2019-04-03T14:41:45"/>
    <s v="Southern Physiotherapists"/>
    <s v="IMAT F&amp;G"/>
    <d v="2019-04-16T14:15:00"/>
    <n v="13"/>
    <s v="Discharge - Unable to Contact"/>
    <d v="2019-10-22T15:48:12"/>
    <n v="0"/>
    <n v="1"/>
  </r>
  <r>
    <n v="224453023"/>
    <n v="34487863"/>
    <s v="IMAT Spine"/>
    <d v="2019-04-02T11:46:54"/>
    <s v="Solent Physiotherapy"/>
    <s v="IMAT"/>
    <d v="2019-05-08T13:45:00"/>
    <n v="36"/>
    <s v="Transferred to PATT"/>
    <d v="2019-05-08T15:04:54"/>
    <n v="0"/>
    <n v="1"/>
  </r>
  <r>
    <n v="224453024"/>
    <n v="36187451"/>
    <s v="IMAT Spine"/>
    <d v="2019-04-01T11:38:11"/>
    <s v="Solent Physiotherapy"/>
    <s v="IMAT"/>
    <d v="2019-05-08T10:45:00"/>
    <n v="37"/>
    <s v="Discharged - Treatment completed"/>
    <d v="2019-05-08T13:07:11"/>
    <n v="0"/>
    <n v="1"/>
  </r>
  <r>
    <n v="224456551"/>
    <n v="23676645"/>
    <s v="IMAT Spine"/>
    <d v="2019-04-03T09:56:42"/>
    <s v="Southern Physiotherapists"/>
    <s v="IMAT F&amp;G"/>
    <d v="2019-05-08T13:30:00"/>
    <n v="35"/>
    <s v="Discharged - Referred for Secondary Care"/>
    <d v="2019-07-19T10:06:49"/>
    <n v="1"/>
    <n v="1"/>
  </r>
  <r>
    <n v="224478260"/>
    <n v="22809053"/>
    <s v="IMAT Spine"/>
    <d v="2019-04-03T15:48:36"/>
    <s v="Southern Physiotherapists"/>
    <s v="IMAT F&amp;G"/>
    <d v="2019-04-17T13:00:00"/>
    <n v="14"/>
    <s v="Discharged - Treatment completed"/>
    <d v="2019-10-23T10:40:02"/>
    <n v="0"/>
    <n v="1"/>
  </r>
  <r>
    <n v="224478267"/>
    <n v="50459121"/>
    <s v="IMAT Hip &amp; Knee"/>
    <d v="2019-04-03T15:09:18"/>
    <s v="Southern Physiotherapists"/>
    <s v="IMAT F&amp;G"/>
    <d v="2019-04-18T13:45:00"/>
    <n v="15"/>
    <s v="Discharged - Referred for Secondary Care"/>
    <d v="2019-08-23T12:01:56"/>
    <n v="1"/>
    <n v="1"/>
  </r>
  <r>
    <n v="224528408"/>
    <n v="27319625"/>
    <s v="Physio Spinal"/>
    <d v="2019-03-26T10:42:12"/>
    <s v="Internal Referral from Physio"/>
    <s v="CPS Physiotherapy"/>
    <s v="NULL"/>
    <s v="NULL"/>
    <s v="Declined Treatment"/>
    <d v="2019-05-09T16:06:56"/>
    <n v="0"/>
    <n v="1"/>
  </r>
  <r>
    <n v="224557391"/>
    <n v="28631525"/>
    <s v="Assessment"/>
    <d v="2019-04-03T12:20:02"/>
    <s v="Consultant"/>
    <s v="CPS Physiotherapy"/>
    <d v="2019-04-03T15:00:00"/>
    <n v="0"/>
    <s v="Discharged - Treatment completed"/>
    <d v="2019-05-30T16:33:11"/>
    <n v="0"/>
    <n v="1"/>
  </r>
  <r>
    <n v="224648566"/>
    <n v="50538778"/>
    <s v="IMAT Spine"/>
    <d v="2019-04-04T09:50:00"/>
    <s v="Other Referral Sources"/>
    <s v="IMAT F&amp;G"/>
    <d v="2019-06-20T15:30:00"/>
    <n v="77"/>
    <s v="Discharged - Treatment completed"/>
    <d v="2019-12-20T11:11:59"/>
    <n v="0"/>
    <n v="1"/>
  </r>
  <r>
    <n v="224713432"/>
    <n v="35978876"/>
    <s v="IMAT Shoulder"/>
    <d v="2019-04-05T15:28:46"/>
    <s v="Southampton Primary Care Ltd"/>
    <s v="IMAT"/>
    <d v="2019-04-25T13:30:00"/>
    <n v="20"/>
    <s v="Transferred to Physio"/>
    <d v="2019-04-25T14:42:16"/>
    <n v="0"/>
    <n v="1"/>
  </r>
  <r>
    <n v="224855773"/>
    <n v="27683222"/>
    <s v="IMAT Foot &amp; Ankle"/>
    <d v="2019-04-04T08:38:28"/>
    <s v="Solent Physiotherapy"/>
    <s v="IMAT"/>
    <d v="2019-05-15T13:00:00"/>
    <n v="41"/>
    <s v="Discharged - Referred for Secondary Care"/>
    <d v="2019-11-05T09:56:54"/>
    <n v="1"/>
    <n v="1"/>
  </r>
  <r>
    <n v="224896041"/>
    <n v="50586475"/>
    <s v="IMAT Hip &amp; Knee"/>
    <d v="2019-04-08T12:34:00"/>
    <s v="Southern Physiotherapists"/>
    <s v="IMAT F&amp;G"/>
    <d v="2019-05-07T08:45:00"/>
    <n v="29"/>
    <s v="Discharged - Treatment completed"/>
    <d v="2019-11-27T12:14:12"/>
    <n v="0"/>
    <n v="1"/>
  </r>
  <r>
    <n v="224916803"/>
    <n v="28299271"/>
    <s v="Physio Spinal"/>
    <d v="2019-04-04T08:28:35"/>
    <s v="GP (National code: 3)"/>
    <s v="CPS Physiotherapy"/>
    <d v="2019-05-02T10:30:00"/>
    <n v="28"/>
    <s v="Discharged - Treatment completed"/>
    <d v="2019-06-26T13:04:59"/>
    <n v="0"/>
    <n v="1"/>
  </r>
  <r>
    <n v="224936071"/>
    <n v="31341114"/>
    <s v="Physio Spinal"/>
    <d v="2019-04-02T11:27:37"/>
    <s v="Internal Referral from Physio"/>
    <s v="CPS Physiotherapy"/>
    <d v="2019-05-11T09:15:00"/>
    <n v="39"/>
    <s v="Discharged - Treatment completed"/>
    <d v="2020-11-12T11:54:59"/>
    <n v="0"/>
    <n v="1"/>
  </r>
  <r>
    <n v="224936075"/>
    <n v="25979848"/>
    <s v="Physio Spinal"/>
    <d v="2019-04-03T11:57:30"/>
    <s v="Internal Referral from Physio"/>
    <s v="CPS Physiotherapy"/>
    <d v="2019-05-29T13:30:00"/>
    <n v="56"/>
    <s v="Discharged - Treatment completed"/>
    <d v="2019-11-06T11:32:39"/>
    <n v="0"/>
    <n v="1"/>
  </r>
  <r>
    <n v="224964116"/>
    <n v="16732998"/>
    <s v="IMAT Hip &amp; Knee"/>
    <d v="2019-04-02T12:19:46"/>
    <s v="RAS/GP"/>
    <s v="IMAT"/>
    <d v="2019-05-09T09:15:00"/>
    <n v="37"/>
    <s v="Discharged - Treatment completed"/>
    <d v="2019-06-05T10:45:43"/>
    <n v="0"/>
    <n v="1"/>
  </r>
  <r>
    <n v="224976677"/>
    <n v="17534067"/>
    <s v="IMAT Spine"/>
    <d v="2019-04-02T13:03:21"/>
    <s v="RAS/GP"/>
    <s v="IMAT"/>
    <d v="2019-05-09T09:15:00"/>
    <n v="37"/>
    <s v="Transferred to Physio"/>
    <d v="2019-05-09T12:57:40"/>
    <n v="0"/>
    <n v="1"/>
  </r>
  <r>
    <n v="225010134"/>
    <n v="19875590"/>
    <s v="Physio Lower Limb"/>
    <d v="2019-04-05T08:09:32"/>
    <s v="Internal Referral from Physio"/>
    <s v="CPS Physiotherapy"/>
    <d v="2019-05-03T08:00:00"/>
    <n v="28"/>
    <s v="Discharged - Referred for Secondary Care"/>
    <d v="2019-07-05T15:34:34"/>
    <n v="1"/>
    <n v="1"/>
  </r>
  <r>
    <n v="225032066"/>
    <n v="14181092"/>
    <s v="IMAT Hip &amp; Knee"/>
    <d v="2019-04-02T11:07:48"/>
    <s v="RAS/GP"/>
    <s v="IMAT"/>
    <d v="2019-04-18T10:30:00"/>
    <n v="16"/>
    <s v="Discharged - Treatment completed"/>
    <d v="2019-04-18T09:24:58"/>
    <n v="0"/>
    <n v="1"/>
  </r>
  <r>
    <n v="225118699"/>
    <n v="46164344"/>
    <s v="IMAT Shoulder"/>
    <d v="2019-04-05T09:12:52"/>
    <s v="Solent Physiotherapy"/>
    <s v="IMAT"/>
    <s v="NULL"/>
    <s v="NULL"/>
    <s v="Discharged - No further treatment appropriate"/>
    <d v="2019-05-13T08:52:43"/>
    <n v="0"/>
    <n v="1"/>
  </r>
  <r>
    <n v="225180707"/>
    <n v="50575228"/>
    <s v="Physio Upper Limb"/>
    <d v="2019-04-05T14:09:33"/>
    <s v="Internal Referral from Physio"/>
    <s v="CPS Physiotherapy"/>
    <d v="2019-05-09T12:00:00"/>
    <n v="34"/>
    <s v="Discharged - Treatment completed"/>
    <d v="2019-06-28T13:37:24"/>
    <n v="0"/>
    <n v="1"/>
  </r>
  <r>
    <n v="225181431"/>
    <n v="50575856"/>
    <s v="IMAT Shoulder"/>
    <d v="2019-04-05T13:18:39"/>
    <s v="Southern Physiotherapists"/>
    <s v="IMAT F&amp;G"/>
    <d v="2019-05-17T10:30:00"/>
    <n v="42"/>
    <s v="Discharged - Treatment completed"/>
    <d v="2020-07-24T12:33:59"/>
    <n v="0"/>
    <n v="1"/>
  </r>
  <r>
    <n v="225181432"/>
    <n v="27169780"/>
    <s v="IMAT Foot &amp; Ankle"/>
    <d v="2019-04-05T12:01:57"/>
    <s v="Southern Physiotherapists"/>
    <s v="IMAT F&amp;G"/>
    <d v="2019-05-07T09:45:00"/>
    <n v="32"/>
    <s v="Discharged - Treatment completed"/>
    <d v="2019-11-07T13:24:06"/>
    <n v="0"/>
    <n v="1"/>
  </r>
  <r>
    <n v="225232997"/>
    <n v="38465072"/>
    <s v="Physio Spinal"/>
    <d v="2019-03-23T15:32:33"/>
    <s v="Internal Referral from Pain"/>
    <s v="CPS Physiotherapy"/>
    <d v="2019-06-12T13:30:00"/>
    <n v="81"/>
    <s v="Discharged - Referred for Secondary Care"/>
    <d v="2019-07-17T12:06:13"/>
    <n v="1"/>
    <n v="1"/>
  </r>
  <r>
    <n v="225257590"/>
    <n v="50863734"/>
    <s v="IMAT Spine"/>
    <d v="2019-04-09T09:40:36"/>
    <s v="Southern Physiotherapists"/>
    <s v="SMSK"/>
    <d v="2019-05-08T11:00:00"/>
    <n v="29"/>
    <s v="NULL"/>
    <s v="NULL"/>
    <n v="0"/>
    <n v="1"/>
  </r>
  <r>
    <n v="225290370"/>
    <n v="26117748"/>
    <s v="Physio Lower Limb"/>
    <d v="2019-04-09T11:17:00"/>
    <s v="Internal Referral from Physio"/>
    <s v="CPS Physiotherapy"/>
    <d v="2019-05-17T11:45:00"/>
    <n v="38"/>
    <s v="Discharged - Treatment completed"/>
    <d v="2019-05-17T13:10:00"/>
    <n v="0"/>
    <n v="1"/>
  </r>
  <r>
    <n v="225323351"/>
    <n v="42350212"/>
    <s v="IMAT Shoulder"/>
    <d v="2019-04-08T15:01:05"/>
    <s v="Self - Referral"/>
    <s v="IMAT"/>
    <d v="2019-04-30T09:45:00"/>
    <n v="22"/>
    <s v="Discharged - Treatment completed"/>
    <d v="2019-10-01T11:40:29"/>
    <n v="0"/>
    <n v="1"/>
  </r>
  <r>
    <n v="225476808"/>
    <n v="25278323"/>
    <s v="Physio Lower Limb"/>
    <d v="2019-04-24T14:06:08"/>
    <s v="Internal Referral from Physio"/>
    <s v="CPS Physiotherapy"/>
    <d v="2019-06-04T10:45:00"/>
    <n v="41"/>
    <s v="Discharged - Referred for Secondary Care"/>
    <d v="2019-09-06T15:45:13"/>
    <n v="1"/>
    <n v="1"/>
  </r>
  <r>
    <n v="225494336"/>
    <n v="18215978"/>
    <s v="IMAT Spine"/>
    <d v="2019-04-24T15:18:47"/>
    <s v="Solent IMAT"/>
    <s v="IMAT F&amp;G"/>
    <d v="2019-05-28T11:45:00"/>
    <n v="34"/>
    <s v="Discharged - Referred for Secondary Care"/>
    <d v="2019-11-22T14:26:08"/>
    <n v="1"/>
    <n v="1"/>
  </r>
  <r>
    <n v="225598326"/>
    <n v="13621915"/>
    <s v="IMAT Foot &amp; Ankle"/>
    <d v="2019-04-25T10:51:07"/>
    <s v="Solent Physiotherapy"/>
    <s v="IMAT"/>
    <d v="2019-05-15T15:30:00"/>
    <n v="20"/>
    <s v="Discharged - Treatment completed"/>
    <d v="2019-12-27T11:49:50"/>
    <n v="0"/>
    <n v="1"/>
  </r>
  <r>
    <n v="225623059"/>
    <n v="15867153"/>
    <s v="IMAT Hip &amp; Knee"/>
    <d v="2019-04-25T09:45:11"/>
    <s v="RAS/GP"/>
    <s v="IMAT"/>
    <d v="2019-05-16T14:15:00"/>
    <n v="21"/>
    <s v="Discharged on SOS"/>
    <d v="2019-08-01T16:00:00"/>
    <n v="0"/>
    <n v="1"/>
  </r>
  <r>
    <n v="225635197"/>
    <n v="16914529"/>
    <s v="IMAT Hip &amp; Knee"/>
    <d v="2019-04-25T14:56:36"/>
    <s v="Southern Physiotherapists"/>
    <s v="IMAT F&amp;G"/>
    <d v="2019-06-07T10:30:00"/>
    <n v="43"/>
    <s v="Discharged - Treatment completed"/>
    <d v="2020-10-06T12:53:46"/>
    <n v="0"/>
    <n v="1"/>
  </r>
  <r>
    <n v="225658311"/>
    <n v="22026095"/>
    <s v="IMAT Hip &amp; Knee"/>
    <d v="2019-04-25T14:59:57"/>
    <s v="Southern Physiotherapists"/>
    <s v="IMAT F&amp;G"/>
    <d v="2019-05-14T13:00:00"/>
    <n v="19"/>
    <s v="Discharged - Referred for Secondary Care"/>
    <d v="2019-05-15T09:46:31"/>
    <n v="1"/>
    <n v="1"/>
  </r>
  <r>
    <n v="225679547"/>
    <n v="29824749"/>
    <s v="Physio Lower Limb"/>
    <d v="2019-04-25T15:12:01"/>
    <s v="Internal Referral from Physio"/>
    <s v="CPS Physiotherapy"/>
    <d v="2019-06-06T09:45:00"/>
    <n v="42"/>
    <s v="Discharged - Treatment completed"/>
    <d v="2020-01-10T08:48:39"/>
    <n v="0"/>
    <n v="1"/>
  </r>
  <r>
    <n v="225756416"/>
    <n v="15035276"/>
    <s v="IMAT Shoulder"/>
    <d v="2019-03-15T08:48:30"/>
    <s v="Solent Physiotherapy"/>
    <s v="IMAT"/>
    <d v="2019-05-16T14:00:00"/>
    <n v="62"/>
    <s v="Discharged - Referred for Secondary Care"/>
    <d v="2019-05-16T15:43:39"/>
    <n v="1"/>
    <n v="1"/>
  </r>
  <r>
    <n v="146582154"/>
    <n v="27890208"/>
    <s v="Physio Lower Limb"/>
    <d v="2018-11-07T16:12:45"/>
    <s v="Internal Referral from Physio"/>
    <s v="CPS Physiotherapy"/>
    <d v="2018-12-04T08:30:00"/>
    <n v="27"/>
    <s v="Discharged - Treatment completed"/>
    <d v="2019-08-02T13:56:23"/>
    <n v="0"/>
    <n v="1"/>
  </r>
  <r>
    <n v="146591395"/>
    <n v="37893158"/>
    <s v="IMAT Spine"/>
    <d v="2018-12-04T09:51:29"/>
    <s v="Solent Physiotherapy"/>
    <s v="IMAT"/>
    <s v="NULL"/>
    <s v="NULL"/>
    <s v="Discharged - Patient did not attend"/>
    <d v="2019-01-02T10:36:09"/>
    <n v="0"/>
    <n v="1"/>
  </r>
  <r>
    <n v="146610242"/>
    <n v="32140708"/>
    <s v="IMAT Spine"/>
    <d v="2018-11-08T09:42:30"/>
    <s v="Southern Physiotherapists"/>
    <s v="IMAT F&amp;G"/>
    <d v="2018-11-29T13:45:00"/>
    <n v="21"/>
    <s v="Discharged - Treatment completed"/>
    <d v="2019-05-29T15:44:23"/>
    <n v="0"/>
    <n v="1"/>
  </r>
  <r>
    <n v="146610244"/>
    <n v="16226365"/>
    <s v="IMAT Spine"/>
    <d v="2018-11-08T11:07:43"/>
    <s v="Southern Physiotherapists"/>
    <s v="IMAT F&amp;G"/>
    <s v="NULL"/>
    <s v="NULL"/>
    <s v="No contact from patient"/>
    <d v="2018-11-27T10:35:53"/>
    <n v="0"/>
    <n v="1"/>
  </r>
  <r>
    <n v="146633251"/>
    <n v="48260162"/>
    <s v="IMAT Spine"/>
    <d v="2019-01-18T08:42:53"/>
    <s v="Southern Physiotherapists"/>
    <s v="IMAT F&amp;G"/>
    <d v="2019-02-25T13:15:00"/>
    <n v="38"/>
    <s v="Discharged - Referred for Secondary Care"/>
    <d v="2020-08-14T15:36:53"/>
    <n v="1"/>
    <n v="1"/>
  </r>
  <r>
    <n v="146642641"/>
    <n v="12937138"/>
    <s v="Physio Lower Limb"/>
    <d v="2018-11-08T10:44:00"/>
    <s v="Internal Referral from CPS"/>
    <s v="CPS Physiotherapy"/>
    <d v="2018-11-30T09:45:00"/>
    <n v="22"/>
    <s v="Discharged - Treatment completed"/>
    <d v="2019-09-10T13:28:50"/>
    <n v="0"/>
    <n v="1"/>
  </r>
  <r>
    <n v="146658272"/>
    <n v="23782601"/>
    <s v="IMAT Foot &amp; Ankle"/>
    <d v="2018-12-04T11:13:36"/>
    <s v="Podiatry Service"/>
    <s v="IMAT F&amp;G"/>
    <d v="2019-01-22T13:30:00"/>
    <n v="49"/>
    <s v="Discharged - Referred for Secondary Care"/>
    <d v="2019-05-29T09:35:08"/>
    <n v="1"/>
    <n v="1"/>
  </r>
  <r>
    <n v="146658363"/>
    <n v="31408616"/>
    <s v="IMAT Shoulder"/>
    <d v="2018-12-04T13:31:37"/>
    <s v="Southern Physiotherapists"/>
    <s v="IMAT F&amp;G"/>
    <d v="2019-01-08T08:30:00"/>
    <n v="35"/>
    <s v="Discharged - Treatment completed"/>
    <d v="2019-07-14T14:54:22"/>
    <n v="0"/>
    <n v="1"/>
  </r>
  <r>
    <n v="146658374"/>
    <n v="46616473"/>
    <s v="IMAT Spine"/>
    <d v="2018-12-04T13:24:54"/>
    <s v="Southern Physiotherapists"/>
    <s v="IMAT F&amp;G"/>
    <d v="2019-01-22T10:45:00"/>
    <n v="49"/>
    <s v="Discharged - Treatment completed"/>
    <d v="2019-09-26T15:32:39"/>
    <n v="0"/>
    <n v="1"/>
  </r>
  <r>
    <n v="146658376"/>
    <n v="31408620"/>
    <s v="IMAT Spine"/>
    <d v="2018-12-04T13:27:47"/>
    <s v="Southern Physiotherapists"/>
    <s v="IMAT F&amp;G"/>
    <s v="NULL"/>
    <s v="NULL"/>
    <s v="No contact from patient"/>
    <d v="2018-12-24T13:44:18"/>
    <n v="0"/>
    <n v="1"/>
  </r>
  <r>
    <n v="146675274"/>
    <n v="30783722"/>
    <s v="IMAT Foot &amp; Ankle"/>
    <d v="2019-02-15T15:47:29"/>
    <s v="Southern Physiotherapists"/>
    <s v="IMAT F&amp;G"/>
    <s v="NULL"/>
    <s v="NULL"/>
    <s v="Inappropriate Referral"/>
    <d v="2019-02-20T17:36:52"/>
    <n v="0"/>
    <n v="1"/>
  </r>
  <r>
    <n v="146737586"/>
    <n v="20017560"/>
    <s v="IMAT Hip &amp; Knee"/>
    <d v="2019-01-21T15:30:29"/>
    <s v="Solent Physiotherapy"/>
    <s v="IMAT"/>
    <d v="2019-01-28T14:30:00"/>
    <n v="7"/>
    <s v="Discharged - Treatment completed"/>
    <d v="2019-12-27T12:06:14"/>
    <n v="0"/>
    <n v="1"/>
  </r>
  <r>
    <n v="146737606"/>
    <n v="34507471"/>
    <s v="IMAT Spine"/>
    <d v="2019-01-21T08:08:00"/>
    <s v="Solent Physiotherapy"/>
    <s v="IMAT"/>
    <d v="2019-02-15T09:15:00"/>
    <n v="25"/>
    <s v="NULL"/>
    <s v="NULL"/>
    <n v="0"/>
    <n v="1"/>
  </r>
  <r>
    <n v="146748046"/>
    <n v="31291509"/>
    <s v="IMAT Hip &amp; Knee"/>
    <d v="2018-11-08T11:42:51"/>
    <s v="Southern Physiotherapists"/>
    <s v="IMAT F&amp;G"/>
    <d v="2018-11-27T09:45:00"/>
    <n v="19"/>
    <s v="Discharged - Referred for Secondary Care"/>
    <d v="2018-11-28T12:39:55"/>
    <n v="1"/>
    <n v="1"/>
  </r>
  <r>
    <n v="146802339"/>
    <n v="14574735"/>
    <s v="IMAT Spine"/>
    <d v="2019-05-16T12:29:28"/>
    <s v="RAS/GP"/>
    <s v="IMAT"/>
    <s v="NULL"/>
    <s v="NULL"/>
    <s v="Service no longer required"/>
    <d v="2019-05-22T13:25:40"/>
    <n v="0"/>
    <n v="1"/>
  </r>
  <r>
    <n v="146802347"/>
    <n v="37501731"/>
    <s v="IMAT Hip &amp; Knee"/>
    <d v="2019-05-16T14:35:21"/>
    <s v="RAS/GP"/>
    <s v="IMAT"/>
    <d v="2019-05-23T14:30:00"/>
    <n v="7"/>
    <s v="Discharged on SOS"/>
    <d v="2019-10-01T12:07:36"/>
    <n v="0"/>
    <n v="1"/>
  </r>
  <r>
    <n v="146813334"/>
    <n v="14700257"/>
    <s v="IMAT Foot &amp; Ankle"/>
    <d v="2019-08-30T14:17:26"/>
    <s v="Solent Physiotherapy"/>
    <s v="IMAT"/>
    <d v="2019-10-09T15:30:00"/>
    <n v="40"/>
    <s v="Transferred to Podiatry"/>
    <d v="2019-10-09T16:00:00"/>
    <n v="0"/>
    <n v="1"/>
  </r>
  <r>
    <n v="146920795"/>
    <n v="10982545"/>
    <s v="Physio Spinal"/>
    <d v="2019-08-30T13:02:00"/>
    <s v="Internal Referral from Physio"/>
    <s v="CPS Physiotherapy"/>
    <d v="2019-09-04T09:30:00"/>
    <n v="5"/>
    <s v="Discharged - Treatment completed"/>
    <d v="2019-11-04T09:35:11"/>
    <n v="0"/>
    <n v="1"/>
  </r>
  <r>
    <n v="146988080"/>
    <n v="39906423"/>
    <s v="Physio Upper Limb"/>
    <d v="2019-08-30T15:02:20"/>
    <s v="Internal Referral from Physio"/>
    <s v="CPS Physiotherapy"/>
    <d v="2019-09-26T10:00:00"/>
    <n v="27"/>
    <s v="Discharged - Referred for Secondary Care"/>
    <d v="2020-04-02T16:09:56"/>
    <n v="1"/>
    <n v="1"/>
  </r>
  <r>
    <n v="146988097"/>
    <n v="18921078"/>
    <s v="Physio Spinal"/>
    <d v="2019-08-30T15:12:03"/>
    <s v="Internal Referral from Physio"/>
    <s v="CPS Physiotherapy"/>
    <d v="2019-09-17T10:30:00"/>
    <n v="18"/>
    <s v="Discharged - Treatment completed"/>
    <d v="2020-11-12T11:56:27"/>
    <n v="0"/>
    <n v="1"/>
  </r>
  <r>
    <n v="147057707"/>
    <n v="18776031"/>
    <s v="IMAT Spine"/>
    <d v="2019-06-12T09:21:17"/>
    <s v="Self - Referral"/>
    <s v="IMAT"/>
    <d v="2019-07-10T09:15:00"/>
    <n v="28"/>
    <s v="Discharged - Patient did not attend"/>
    <d v="2020-04-14T10:25:28"/>
    <n v="0"/>
    <n v="1"/>
  </r>
  <r>
    <n v="147060479"/>
    <n v="25686107"/>
    <s v="IMAT Foot &amp; Ankle"/>
    <d v="2019-08-03T13:28:20"/>
    <s v="Southern Physiotherapists"/>
    <s v="IMAT F&amp;G"/>
    <s v="NULL"/>
    <s v="NULL"/>
    <s v="Service no longer required"/>
    <d v="2019-09-27T13:21:13"/>
    <n v="0"/>
    <n v="1"/>
  </r>
  <r>
    <n v="147060480"/>
    <n v="50915307"/>
    <s v="IMAT Hip &amp; Knee"/>
    <d v="2019-08-03T13:33:34"/>
    <s v="Southern Physiotherapists"/>
    <s v="IMAT F&amp;G"/>
    <s v="NULL"/>
    <s v="NULL"/>
    <s v="Discharged - Referred to other specialty/Service"/>
    <d v="2019-08-08T09:42:23"/>
    <n v="0"/>
    <n v="1"/>
  </r>
  <r>
    <n v="147326190"/>
    <n v="50906642"/>
    <s v="IMAT Foot &amp; Ankle"/>
    <d v="2019-06-12T10:37:27"/>
    <s v="Southern Physiotherapists"/>
    <s v="IMAT F&amp;G"/>
    <d v="2019-07-22T13:45:00"/>
    <n v="40"/>
    <s v="Discharged - Treatment completed"/>
    <d v="2020-06-10T11:02:24"/>
    <n v="0"/>
    <n v="1"/>
  </r>
  <r>
    <n v="147328925"/>
    <n v="13414306"/>
    <s v="IMAT Hip &amp; Knee"/>
    <d v="2019-07-08T13:40:01"/>
    <s v="RAS/GP"/>
    <s v="IMAT"/>
    <d v="2019-07-29T09:00:00"/>
    <n v="21"/>
    <s v="Discharged - Treatment completed"/>
    <d v="2019-08-29T12:26:49"/>
    <n v="0"/>
    <n v="1"/>
  </r>
  <r>
    <n v="147389934"/>
    <n v="13029113"/>
    <s v="IMAT Spine"/>
    <d v="2019-06-10T14:36:16"/>
    <s v="Solent Physiotherapy"/>
    <s v="IMAT"/>
    <d v="2019-06-19T13:00:00"/>
    <n v="9"/>
    <s v="Transferred to Physio"/>
    <d v="2019-06-19T15:53:55"/>
    <n v="0"/>
    <n v="1"/>
  </r>
  <r>
    <n v="147462164"/>
    <n v="50894311"/>
    <s v="IMAT Hip &amp; Knee"/>
    <d v="2019-06-12T11:48:06"/>
    <s v="Southern Physiotherapists"/>
    <s v="IMAT F&amp;G"/>
    <d v="2019-07-08T14:30:00"/>
    <n v="26"/>
    <s v="Discharged - Patient did not attend"/>
    <d v="2019-10-28T09:34:15"/>
    <n v="0"/>
    <n v="1"/>
  </r>
  <r>
    <n v="147463627"/>
    <n v="21214013"/>
    <s v="IMAT Hip &amp; Knee"/>
    <d v="2019-06-11T16:09:34"/>
    <s v="Solent IMAT"/>
    <s v="IMAT F&amp;G"/>
    <d v="2019-06-14T15:30:00"/>
    <n v="3"/>
    <s v="Discharged - Other"/>
    <d v="2019-10-25T16:12:13"/>
    <n v="0"/>
    <n v="1"/>
  </r>
  <r>
    <n v="147473761"/>
    <n v="25818339"/>
    <s v="Physio Spinal"/>
    <d v="2019-06-12T14:53:18"/>
    <s v="Internal Referral from CPS"/>
    <s v="CPS Physiotherapy"/>
    <d v="2019-07-10T13:30:00"/>
    <n v="28"/>
    <s v="Discharged - Treatment completed"/>
    <d v="2019-09-04T10:41:12"/>
    <n v="0"/>
    <n v="1"/>
  </r>
  <r>
    <n v="147495658"/>
    <n v="38710436"/>
    <s v="Physio Spinal"/>
    <d v="2019-06-12T13:09:31"/>
    <s v="Internal Referral from Physio"/>
    <s v="CPS Physiotherapy"/>
    <d v="2019-07-05T08:50:00"/>
    <n v="23"/>
    <s v="Discharged - Treatment completed"/>
    <d v="2020-03-03T11:58:03"/>
    <n v="0"/>
    <n v="1"/>
  </r>
  <r>
    <n v="147867974"/>
    <n v="26733549"/>
    <s v="IMAT Spine"/>
    <d v="2019-08-30T11:24:41"/>
    <s v="Southern Physiotherapists"/>
    <s v="IMAT F&amp;G"/>
    <d v="2019-09-27T08:30:00"/>
    <n v="28"/>
    <s v="Discharged - Other"/>
    <d v="2020-02-19T12:13:50"/>
    <n v="0"/>
    <n v="1"/>
  </r>
  <r>
    <n v="147869435"/>
    <n v="20686454"/>
    <s v="Physio Lower Limb"/>
    <d v="2019-08-06T15:24:55"/>
    <s v="Internal Referral from Physio"/>
    <s v="CPS Physiotherapy"/>
    <d v="2019-09-24T09:15:00"/>
    <n v="49"/>
    <s v="Discharged - Treatment completed"/>
    <d v="2019-11-29T08:23:20"/>
    <n v="0"/>
    <n v="1"/>
  </r>
  <r>
    <n v="147930430"/>
    <n v="12643683"/>
    <s v="IMAT Spine"/>
    <d v="2019-08-07T10:12:09"/>
    <s v="Solent Physiotherapy"/>
    <s v="IMAT"/>
    <d v="2019-09-23T09:00:00"/>
    <n v="47"/>
    <s v="Discharged - Treatment completed"/>
    <d v="2019-11-11T13:05:29"/>
    <n v="0"/>
    <n v="1"/>
  </r>
  <r>
    <n v="147947967"/>
    <n v="15028119"/>
    <s v="IMAT Hand &amp; Elbow"/>
    <d v="2019-08-06T09:05:05"/>
    <s v="Southampton Primary Care Ltd"/>
    <s v="IMAT"/>
    <d v="2019-09-16T10:45:00"/>
    <n v="41"/>
    <s v="Discharged on SOS"/>
    <d v="2019-11-04T15:36:44"/>
    <n v="0"/>
    <n v="1"/>
  </r>
  <r>
    <n v="147969889"/>
    <n v="21553743"/>
    <s v="IMAT Shoulder"/>
    <d v="2019-08-07T09:24:05"/>
    <s v="Southern Physiotherapists"/>
    <s v="IMAT F&amp;G"/>
    <d v="2019-09-20T10:30:00"/>
    <n v="44"/>
    <s v="Discharged - Treatment completed"/>
    <d v="2020-05-18T14:18:40"/>
    <n v="0"/>
    <n v="1"/>
  </r>
  <r>
    <n v="147969898"/>
    <n v="19226748"/>
    <s v="IMAT Foot &amp; Ankle"/>
    <d v="2019-08-07T11:19:55"/>
    <s v="Southern Physiotherapists"/>
    <s v="IMAT F&amp;G"/>
    <d v="2019-10-10T09:45:00"/>
    <n v="64"/>
    <s v="Discharged - Treatment completed"/>
    <d v="2020-04-09T11:59:01"/>
    <n v="0"/>
    <n v="1"/>
  </r>
  <r>
    <n v="147979674"/>
    <n v="15207950"/>
    <s v="IMAT Spine"/>
    <d v="2019-08-07T14:07:03"/>
    <s v="Solent Physiotherapy"/>
    <s v="IMAT"/>
    <d v="2019-08-27T11:30:00"/>
    <n v="20"/>
    <s v="No contact from patient"/>
    <d v="2021-01-04T13:13:27"/>
    <n v="0"/>
    <n v="1"/>
  </r>
  <r>
    <n v="148101764"/>
    <n v="15953711"/>
    <s v="IMAT Spine"/>
    <d v="2019-08-07T11:12:36"/>
    <s v="RAS/GP"/>
    <s v="IMAT"/>
    <d v="2019-09-19T09:15:00"/>
    <n v="43"/>
    <s v="Discharged - Referred for Secondary Care"/>
    <d v="2019-11-04T12:12:54"/>
    <n v="1"/>
    <n v="1"/>
  </r>
  <r>
    <n v="148144941"/>
    <n v="20688049"/>
    <s v="Physio Spinal"/>
    <d v="2019-08-08T10:28:36"/>
    <s v="Internal Referral from Physio"/>
    <s v="CPS Physiotherapy"/>
    <d v="2019-09-09T09:00:00"/>
    <n v="32"/>
    <s v="Discharged - Treatment completed"/>
    <d v="2020-11-19T13:29:44"/>
    <n v="0"/>
    <n v="1"/>
  </r>
  <r>
    <n v="148192547"/>
    <n v="27743288"/>
    <s v="IMAT Hip &amp; Knee"/>
    <d v="2019-08-08T14:39:07"/>
    <s v="Southern Physiotherapists"/>
    <s v="IMAT F&amp;G"/>
    <s v="NULL"/>
    <s v="NULL"/>
    <s v="Discharged - Referred to other specialty/Service"/>
    <d v="2019-08-13T11:37:59"/>
    <n v="0"/>
    <n v="1"/>
  </r>
  <r>
    <n v="148192549"/>
    <n v="18780795"/>
    <s v="IMAT Spine"/>
    <d v="2019-08-08T15:24:30"/>
    <s v="Southern Physiotherapists"/>
    <s v="IMAT F&amp;G"/>
    <d v="2019-09-30T14:00:00"/>
    <n v="53"/>
    <s v="Discharged - Referred for Secondary Care"/>
    <d v="2019-12-19T09:29:59"/>
    <n v="1"/>
    <n v="1"/>
  </r>
  <r>
    <n v="148197788"/>
    <n v="26001474"/>
    <s v="Physio Spinal"/>
    <d v="2019-08-30T13:44:23"/>
    <s v="Self - Referral"/>
    <s v="CPS Physiotherapy"/>
    <d v="2019-10-01T08:00:00"/>
    <n v="32"/>
    <s v="Discharged - Treatment completed"/>
    <d v="2020-04-22T14:23:46"/>
    <n v="0"/>
    <n v="1"/>
  </r>
  <r>
    <n v="148258407"/>
    <n v="29950716"/>
    <s v="IMAT Spine"/>
    <d v="2019-08-08T12:26:02"/>
    <s v="Southern Physiotherapists"/>
    <s v="IMAT F&amp;G"/>
    <d v="2019-10-07T09:30:00"/>
    <n v="60"/>
    <s v="Discharged - Treatment completed"/>
    <d v="2020-01-08T12:14:49"/>
    <n v="0"/>
    <n v="1"/>
  </r>
  <r>
    <n v="148258443"/>
    <n v="5333622"/>
    <s v="IMAT Hand &amp; Elbow"/>
    <d v="2019-08-08T12:30:44"/>
    <s v="Southern Physiotherapists"/>
    <s v="IMAT F&amp;G"/>
    <d v="2019-09-30T13:45:00"/>
    <n v="53"/>
    <s v="Discharged - Referred for Secondary Care"/>
    <d v="2019-11-25T15:44:33"/>
    <n v="1"/>
    <n v="1"/>
  </r>
  <r>
    <n v="148272464"/>
    <n v="21095244"/>
    <s v="IMAT Shoulder"/>
    <d v="2019-08-08T13:35:27"/>
    <s v="Southern Physiotherapists"/>
    <s v="IMAT F&amp;G"/>
    <d v="2019-09-20T08:00:00"/>
    <n v="43"/>
    <s v="Discharged - Referred for Secondary Care"/>
    <d v="2020-10-06T08:57:52"/>
    <n v="1"/>
    <n v="1"/>
  </r>
  <r>
    <n v="148417881"/>
    <n v="38799921"/>
    <s v="IMAT Hip &amp; Knee"/>
    <d v="2019-08-07T11:53:04"/>
    <s v="Southern Physiotherapists"/>
    <s v="IMAT F&amp;G"/>
    <s v="NULL"/>
    <s v="NULL"/>
    <s v="Discharged - Referred to other specialty/Service"/>
    <d v="2019-08-09T10:31:11"/>
    <n v="0"/>
    <n v="1"/>
  </r>
  <r>
    <n v="148517317"/>
    <n v="25776393"/>
    <s v="IMAT Foot &amp; Ankle"/>
    <d v="2019-08-07T14:27:40"/>
    <s v="Southern Physiotherapists"/>
    <s v="IMAT F&amp;G"/>
    <d v="2019-09-06T13:30:00"/>
    <n v="30"/>
    <s v="Discharged - Referred for Secondary Care"/>
    <d v="2019-09-10T11:07:59"/>
    <n v="1"/>
    <n v="1"/>
  </r>
  <r>
    <n v="228530691"/>
    <n v="14249742"/>
    <s v="IMAT Shoulder"/>
    <d v="2019-03-13T10:09:52"/>
    <s v="GP (National code: 3)"/>
    <s v="IMAT"/>
    <d v="2019-04-10T10:30:00"/>
    <n v="28"/>
    <s v="Discharged - No further treatment appropriate"/>
    <d v="2019-05-22T10:37:41"/>
    <n v="0"/>
    <n v="1"/>
  </r>
  <r>
    <n v="228537950"/>
    <n v="226701"/>
    <s v="Physio Spinal"/>
    <d v="2019-03-13T09:27:13"/>
    <s v="Internal Referral from Physio"/>
    <s v="CPS Physiotherapy"/>
    <d v="2019-03-27T08:30:00"/>
    <n v="14"/>
    <s v="Discharged - Treatment completed"/>
    <d v="2019-07-09T14:48:00"/>
    <n v="0"/>
    <n v="1"/>
  </r>
  <r>
    <n v="228541011"/>
    <n v="50524163"/>
    <s v="IMAT Foot &amp; Ankle"/>
    <d v="2019-03-11T10:19:01"/>
    <s v="GP (National code: 3)"/>
    <s v="IMAT"/>
    <d v="2019-04-26T08:00:00"/>
    <n v="46"/>
    <s v="Transferred to Physio"/>
    <d v="2019-04-26T12:16:51"/>
    <n v="0"/>
    <n v="1"/>
  </r>
  <r>
    <n v="228652269"/>
    <n v="26544885"/>
    <s v="Physio Spinal"/>
    <d v="2019-02-28T14:49:04"/>
    <s v="Internal Referral from Physio"/>
    <s v="CPS Physiotherapy"/>
    <d v="2019-04-10T15:30:00"/>
    <n v="41"/>
    <s v="Discharged - Treatment completed"/>
    <d v="2019-04-10T16:10:16"/>
    <n v="0"/>
    <n v="1"/>
  </r>
  <r>
    <n v="228652645"/>
    <n v="12618883"/>
    <s v="IMAT Spine"/>
    <d v="2019-02-27T09:34:47"/>
    <s v="RAS/GP"/>
    <s v="IMAT"/>
    <d v="2019-04-08T08:00:00"/>
    <n v="40"/>
    <s v="Discharged - Treatment completed"/>
    <d v="2019-05-20T10:57:40"/>
    <n v="0"/>
    <n v="1"/>
  </r>
  <r>
    <n v="228652650"/>
    <n v="37215816"/>
    <s v="IMAT Hip &amp; Knee"/>
    <d v="2019-02-27T09:57:37"/>
    <s v="RAS/GP"/>
    <s v="IMAT"/>
    <d v="2019-03-21T09:15:00"/>
    <n v="22"/>
    <s v="Discharged - Treatment completed"/>
    <d v="2019-05-16T11:59:25"/>
    <n v="0"/>
    <n v="1"/>
  </r>
  <r>
    <n v="228652677"/>
    <n v="40890550"/>
    <s v="IMAT Spine"/>
    <d v="2019-02-28T09:29:20"/>
    <s v="Southern Physiotherapists"/>
    <s v="IMAT F&amp;G"/>
    <d v="2019-03-28T11:15:00"/>
    <n v="28"/>
    <s v="Discharged - Treatment completed"/>
    <d v="2019-11-19T10:49:11"/>
    <n v="0"/>
    <n v="1"/>
  </r>
  <r>
    <n v="228719452"/>
    <n v="28003126"/>
    <s v="Physio Lower Limb"/>
    <d v="2019-02-28T16:29:12"/>
    <s v="Internal Referral from Physio"/>
    <s v="CPS Physiotherapy"/>
    <d v="2019-04-05T09:00:00"/>
    <n v="36"/>
    <s v="Discharged - Referred for Secondary Care"/>
    <d v="2019-05-13T11:13:35"/>
    <n v="1"/>
    <n v="1"/>
  </r>
  <r>
    <n v="228845351"/>
    <n v="19732383"/>
    <s v="Physio Spinal"/>
    <d v="2019-03-01T09:51:19"/>
    <s v="Internal Referral from Physio"/>
    <s v="CPS Physiotherapy"/>
    <s v="NULL"/>
    <s v="NULL"/>
    <s v="Discharged - Treatment completed"/>
    <d v="2019-04-04T14:16:11"/>
    <n v="0"/>
    <n v="1"/>
  </r>
  <r>
    <n v="228853470"/>
    <n v="33399707"/>
    <s v="IMAT Spine"/>
    <d v="2019-03-01T08:48:35"/>
    <s v="Southern Physiotherapists"/>
    <s v="IMAT F&amp;G"/>
    <d v="2019-03-26T08:30:00"/>
    <n v="25"/>
    <s v="Transferred to Physio"/>
    <d v="2019-03-27T14:49:02"/>
    <n v="0"/>
    <n v="1"/>
  </r>
  <r>
    <n v="228853471"/>
    <n v="33399706"/>
    <s v="IMAT Spine"/>
    <d v="2019-03-04T10:52:42"/>
    <s v="Southern Physiotherapists"/>
    <s v="IMAT F&amp;G"/>
    <s v="NULL"/>
    <s v="NULL"/>
    <s v="No contact from patient"/>
    <d v="2019-04-02T14:35:45"/>
    <n v="0"/>
    <n v="1"/>
  </r>
  <r>
    <n v="228984147"/>
    <n v="38097809"/>
    <s v="IMAT Spine"/>
    <d v="2019-03-04T11:49:13"/>
    <s v="Southern Physiotherapists"/>
    <s v="IMAT F&amp;G"/>
    <d v="2019-04-01T13:30:00"/>
    <n v="28"/>
    <s v="Discharged - Treatment completed"/>
    <d v="2019-12-13T14:29:56"/>
    <n v="0"/>
    <n v="1"/>
  </r>
  <r>
    <n v="228984148"/>
    <n v="19190421"/>
    <s v="IMAT Shoulder"/>
    <d v="2019-03-04T11:07:12"/>
    <s v="Solent IMAT"/>
    <s v="SMSK"/>
    <d v="2019-03-22T09:45:00"/>
    <n v="18"/>
    <s v="Discharged - Referred to other specialty/Service"/>
    <d v="2019-07-03T15:30:00"/>
    <n v="0"/>
    <n v="1"/>
  </r>
  <r>
    <n v="229039841"/>
    <n v="33390303"/>
    <s v="IMAT Spine"/>
    <d v="2019-03-04T15:19:25"/>
    <s v="Southern Physiotherapists"/>
    <s v="IMAT F&amp;G"/>
    <d v="2019-04-03T14:15:00"/>
    <n v="30"/>
    <s v="Transferred to Physio"/>
    <d v="2019-04-09T15:09:38"/>
    <n v="0"/>
    <n v="1"/>
  </r>
  <r>
    <n v="229039842"/>
    <n v="7037073"/>
    <s v="IMAT Hip &amp; Knee"/>
    <d v="2019-03-04T15:01:09"/>
    <s v="Southern Physiotherapists"/>
    <s v="IMAT F&amp;G"/>
    <d v="2019-03-06T09:15:00"/>
    <n v="2"/>
    <s v="Discharged - Referred for Secondary Care"/>
    <d v="2019-04-04T11:42:49"/>
    <n v="1"/>
    <n v="1"/>
  </r>
  <r>
    <n v="229054116"/>
    <n v="20426802"/>
    <s v="Physio Spinal"/>
    <d v="2019-03-05T11:04:20"/>
    <s v="Internal Referral from Physio"/>
    <s v="CPS Physiotherapy"/>
    <d v="2019-04-15T13:30:00"/>
    <n v="41"/>
    <s v="Discharged - Treatment completed"/>
    <d v="2019-11-20T13:42:13"/>
    <n v="0"/>
    <n v="1"/>
  </r>
  <r>
    <n v="229083011"/>
    <n v="46122742"/>
    <s v="Physio Spinal"/>
    <d v="2019-03-05T08:40:53"/>
    <s v="Internal Referral from Physio"/>
    <s v="CPS Physiotherapy"/>
    <d v="2019-04-15T08:45:00"/>
    <n v="41"/>
    <s v="Discharged - Referred for Secondary Care"/>
    <d v="2019-05-14T17:22:21"/>
    <n v="1"/>
    <n v="1"/>
  </r>
  <r>
    <n v="229088815"/>
    <n v="32131264"/>
    <s v="IMAT Foot &amp; Ankle"/>
    <d v="2019-03-05T09:18:08"/>
    <s v="Southern Physiotherapists"/>
    <s v="IMAT F&amp;G"/>
    <d v="2019-03-22T09:30:00"/>
    <n v="17"/>
    <s v="Discharged - Referred for Secondary Care"/>
    <d v="2019-04-17T13:00:43"/>
    <n v="1"/>
    <n v="1"/>
  </r>
  <r>
    <n v="229092688"/>
    <n v="25987975"/>
    <s v="Physio Lower Limb"/>
    <d v="2019-03-05T14:56:33"/>
    <s v="Internal Referral from Physio"/>
    <s v="CPS Physiotherapy"/>
    <d v="2019-04-05T11:45:00"/>
    <n v="31"/>
    <s v="Discharged - Treatment completed"/>
    <d v="2021-06-15T16:34:26"/>
    <n v="0"/>
    <n v="1"/>
  </r>
  <r>
    <n v="229120285"/>
    <n v="15025825"/>
    <s v="IMAT Spine"/>
    <d v="2019-03-01T09:08:07"/>
    <s v="Other Referral Sources"/>
    <s v="IMAT"/>
    <d v="2019-03-26T13:00:00"/>
    <n v="25"/>
    <s v="Transferred to Physio"/>
    <d v="2019-05-14T17:00:00"/>
    <n v="0"/>
    <n v="1"/>
  </r>
  <r>
    <n v="229128534"/>
    <n v="33361673"/>
    <s v="IMAT Spine"/>
    <d v="2019-02-28T10:54:44"/>
    <s v="Southern Physiotherapists"/>
    <s v="IMAT F&amp;G"/>
    <d v="2019-04-05T08:30:00"/>
    <n v="36"/>
    <s v="Discharged - No further treatment appropriate"/>
    <d v="2019-04-11T12:40:23"/>
    <n v="0"/>
    <n v="1"/>
  </r>
  <r>
    <n v="229152528"/>
    <n v="2221134"/>
    <s v="Physio Lower Limb"/>
    <d v="2019-02-19T11:56:04"/>
    <s v="GP (National code: 3)"/>
    <s v="CPS Physiotherapy"/>
    <d v="2019-04-16T08:30:00"/>
    <n v="56"/>
    <s v="Discharged - Treatment completed"/>
    <d v="2019-09-13T15:35:02"/>
    <n v="0"/>
    <n v="1"/>
  </r>
  <r>
    <n v="229170756"/>
    <n v="48571722"/>
    <s v="Physio Lower Limb"/>
    <d v="2019-02-27T11:37:56"/>
    <s v="Self - Referral"/>
    <s v="CPS Physiotherapy"/>
    <d v="2019-04-16T10:00:00"/>
    <n v="48"/>
    <s v="Discharged - Treatment completed"/>
    <d v="2019-06-18T15:11:49"/>
    <n v="0"/>
    <n v="1"/>
  </r>
  <r>
    <n v="229287802"/>
    <n v="15206836"/>
    <s v="IMAT Hip &amp; Knee"/>
    <d v="2019-03-01T13:46:47"/>
    <s v="Solent Physiotherapy"/>
    <s v="IMAT"/>
    <d v="2019-05-01T13:00:00"/>
    <n v="61"/>
    <s v="Discharged - Referred for Secondary Care"/>
    <d v="2019-05-20T12:55:28"/>
    <n v="1"/>
    <n v="1"/>
  </r>
  <r>
    <n v="229308853"/>
    <n v="33367730"/>
    <s v="IMAT Spine"/>
    <d v="2019-03-01T15:26:30"/>
    <s v="Southern Physiotherapists"/>
    <s v="IMAT F&amp;G"/>
    <d v="2019-04-12T09:15:00"/>
    <n v="42"/>
    <s v="Discharged - No further treatment appropriate"/>
    <d v="2019-06-13T13:13:18"/>
    <n v="0"/>
    <n v="1"/>
  </r>
  <r>
    <n v="229308855"/>
    <n v="45806802"/>
    <s v="IMAT Spine"/>
    <d v="2019-03-01T15:02:42"/>
    <s v="Consultant"/>
    <s v="IMAT F&amp;G"/>
    <s v="NULL"/>
    <s v="NULL"/>
    <s v="Inappropriate Referral"/>
    <d v="2019-03-01T15:15:40"/>
    <n v="0"/>
    <n v="1"/>
  </r>
  <r>
    <n v="229394466"/>
    <n v="20113487"/>
    <s v="IMAT Shoulder"/>
    <d v="2019-03-05T12:26:07"/>
    <s v="Southern Physiotherapists"/>
    <s v="IMAT F&amp;G"/>
    <d v="2019-04-09T14:15:00"/>
    <n v="35"/>
    <s v="Discharged - Treatment completed"/>
    <d v="2019-12-17T14:29:29"/>
    <n v="0"/>
    <n v="1"/>
  </r>
  <r>
    <n v="229394475"/>
    <n v="45526941"/>
    <s v="IMAT Hip &amp; Knee"/>
    <d v="2019-03-05T12:10:00"/>
    <s v="Southern Physiotherapists"/>
    <s v="IMAT F&amp;G"/>
    <d v="2019-03-19T14:15:00"/>
    <n v="14"/>
    <s v="Discharged - Referred for Secondary Care"/>
    <d v="2019-05-15T11:27:52"/>
    <n v="1"/>
    <n v="1"/>
  </r>
  <r>
    <n v="229416417"/>
    <n v="13053556"/>
    <s v="IMAT Hand &amp; Elbow"/>
    <d v="2019-03-05T11:35:01"/>
    <s v="Solent Physiotherapy"/>
    <s v="IMAT"/>
    <d v="2019-03-25T13:00:00"/>
    <n v="20"/>
    <s v="Discharged - Referred for Secondary Care"/>
    <d v="2019-03-27T13:58:51"/>
    <n v="1"/>
    <n v="1"/>
  </r>
  <r>
    <n v="229416922"/>
    <n v="10196880"/>
    <s v="Physio Spinal"/>
    <d v="2019-03-05T11:55:58"/>
    <s v="Internal Referral from Physio"/>
    <s v="CPS Physiotherapy"/>
    <d v="2019-04-16T13:30:00"/>
    <n v="42"/>
    <s v="Discharged - Referred for Secondary Care"/>
    <d v="2019-12-11T17:00:03"/>
    <n v="1"/>
    <n v="1"/>
  </r>
  <r>
    <n v="229425891"/>
    <n v="18635234"/>
    <s v="Physio Spinal"/>
    <d v="2019-03-05T12:43:29"/>
    <s v="Internal Referral from Physio"/>
    <s v="CPS Physiotherapy"/>
    <d v="2019-04-10T08:30:00"/>
    <n v="36"/>
    <s v="Discharged - Treatment completed"/>
    <d v="2020-06-23T13:22:39"/>
    <n v="0"/>
    <n v="1"/>
  </r>
  <r>
    <n v="229459816"/>
    <n v="45453709"/>
    <s v="Physio Upper Limb"/>
    <d v="2019-03-06T15:06:21"/>
    <s v="Internal Referral from Physio"/>
    <s v="CPS Physiotherapy"/>
    <d v="2019-04-17T11:30:00"/>
    <n v="42"/>
    <s v="Discharged - Treatment completed"/>
    <d v="2019-08-13T09:38:51"/>
    <n v="0"/>
    <n v="1"/>
  </r>
  <r>
    <n v="229481068"/>
    <n v="25344995"/>
    <s v="IMAT Hip &amp; Knee"/>
    <d v="2019-03-05T07:54:39"/>
    <s v="Solent Physiotherapy"/>
    <s v="IMAT"/>
    <d v="2019-03-06T15:00:00"/>
    <n v="1"/>
    <s v="Discharged - Referred for Secondary Care"/>
    <d v="2019-04-08T15:52:41"/>
    <n v="1"/>
    <n v="1"/>
  </r>
  <r>
    <n v="229487161"/>
    <n v="26123335"/>
    <s v="IMAT Spine"/>
    <d v="2019-03-06T09:01:33"/>
    <s v="Solent Physiotherapy"/>
    <s v="IMAT"/>
    <d v="2019-04-02T08:00:00"/>
    <n v="27"/>
    <s v="Discharged - Referred for Secondary Care"/>
    <d v="2019-12-12T12:41:33"/>
    <n v="1"/>
    <n v="1"/>
  </r>
  <r>
    <n v="229512898"/>
    <n v="33525066"/>
    <s v="IMAT Shoulder"/>
    <d v="2019-03-05T15:32:18"/>
    <s v="Southern Physiotherapists"/>
    <s v="IMAT F&amp;G"/>
    <d v="2019-03-29T14:45:00"/>
    <n v="24"/>
    <s v="Discharged - Treatment completed"/>
    <d v="2019-11-27T12:39:56"/>
    <n v="0"/>
    <n v="1"/>
  </r>
  <r>
    <n v="229512907"/>
    <n v="45906558"/>
    <s v="IMAT Spine"/>
    <d v="2019-03-05T14:48:37"/>
    <s v="Southern Physiotherapists"/>
    <s v="IMAT F&amp;G"/>
    <d v="2019-04-29T09:15:00"/>
    <n v="55"/>
    <s v="Discharged - Treatment completed"/>
    <d v="2019-12-06T12:15:14"/>
    <n v="0"/>
    <n v="1"/>
  </r>
  <r>
    <n v="229584187"/>
    <n v="29058932"/>
    <s v="IMAT Shoulder"/>
    <d v="2019-03-06T10:08:09"/>
    <s v="Southern Physiotherapists"/>
    <s v="IMAT F&amp;G"/>
    <d v="2019-03-29T09:45:00"/>
    <n v="23"/>
    <s v="Discharged - Treatment completed"/>
    <d v="2020-01-03T15:16:27"/>
    <n v="0"/>
    <n v="1"/>
  </r>
  <r>
    <n v="229584207"/>
    <n v="27759446"/>
    <s v="IMAT Foot &amp; Ankle"/>
    <d v="2019-03-06T11:14:26"/>
    <s v="Southern Physiotherapists"/>
    <s v="IMAT F&amp;G"/>
    <s v="NULL"/>
    <s v="NULL"/>
    <s v="Discharged - Patient did not attend"/>
    <d v="2019-04-02T12:00:44"/>
    <n v="0"/>
    <n v="1"/>
  </r>
  <r>
    <n v="229649279"/>
    <n v="33333478"/>
    <s v="IMAT Spine"/>
    <d v="2019-03-13T14:37:16"/>
    <s v="RAS/GP"/>
    <s v="IMAT"/>
    <d v="2019-03-22T09:15:00"/>
    <n v="9"/>
    <s v="Discharged - Referred for Secondary Care"/>
    <d v="2019-05-01T10:56:39"/>
    <n v="1"/>
    <n v="1"/>
  </r>
  <r>
    <n v="229677782"/>
    <n v="36611817"/>
    <s v="IMAT Hip &amp; Knee"/>
    <d v="2019-03-13T15:31:22"/>
    <s v="Southern Physiotherapists"/>
    <s v="IMAT F&amp;G"/>
    <s v="NULL"/>
    <s v="NULL"/>
    <s v="No contact from patient"/>
    <d v="2019-04-04T10:10:50"/>
    <n v="0"/>
    <n v="1"/>
  </r>
  <r>
    <n v="229677789"/>
    <n v="19701092"/>
    <s v="IMAT Shoulder"/>
    <d v="2019-03-13T14:47:38"/>
    <s v="Southern Physiotherapists"/>
    <s v="IMAT F&amp;G"/>
    <d v="2019-05-31T14:45:00"/>
    <n v="79"/>
    <s v="Discharged - Treatment completed"/>
    <d v="2019-12-18T15:39:48"/>
    <n v="0"/>
    <n v="1"/>
  </r>
  <r>
    <n v="229810584"/>
    <n v="28029752"/>
    <s v="Physio Lower Limb"/>
    <d v="2019-03-13T15:52:17"/>
    <s v="Internal Referral from Physio"/>
    <s v="CPS Physiotherapy"/>
    <d v="2019-04-30T09:15:00"/>
    <n v="48"/>
    <s v="Discharged - Referred for Secondary Care"/>
    <d v="2019-05-22T11:49:44"/>
    <n v="1"/>
    <n v="1"/>
  </r>
  <r>
    <n v="229826173"/>
    <n v="50404691"/>
    <s v="IMAT Spine"/>
    <d v="2019-03-13T09:08:07"/>
    <s v="RAS/GP"/>
    <s v="IMAT"/>
    <d v="2019-03-22T13:30:00"/>
    <n v="9"/>
    <s v="Discharged - Treatment completed"/>
    <d v="2019-05-16T08:53:25"/>
    <n v="0"/>
    <n v="1"/>
  </r>
  <r>
    <n v="229834646"/>
    <n v="46292272"/>
    <s v="IMAT Foot &amp; Ankle"/>
    <d v="2019-03-14T08:45:46"/>
    <s v="Southern Physiotherapists"/>
    <s v="IMAT F&amp;G"/>
    <d v="2019-04-04T14:15:00"/>
    <n v="21"/>
    <s v="Discharged - Treatment completed"/>
    <d v="2020-02-21T09:40:24"/>
    <n v="0"/>
    <n v="1"/>
  </r>
  <r>
    <n v="229834653"/>
    <n v="50405199"/>
    <s v="IMAT Spine"/>
    <d v="2019-03-14T08:35:59"/>
    <s v="Southern Physiotherapists"/>
    <s v="IMAT F&amp;G"/>
    <d v="2019-04-09T14:45:00"/>
    <n v="26"/>
    <s v="Discharged - Treatment completed"/>
    <d v="2019-10-10T08:27:47"/>
    <n v="0"/>
    <n v="1"/>
  </r>
  <r>
    <n v="229911710"/>
    <n v="27761852"/>
    <s v="Physio Generic"/>
    <d v="2019-03-22T15:17:06"/>
    <s v="A&amp;E"/>
    <s v="CPS Physiotherapy"/>
    <d v="2019-03-26T15:00:00"/>
    <n v="4"/>
    <s v="Discharged - Treatment completed"/>
    <d v="2019-06-21T12:49:51"/>
    <n v="0"/>
    <n v="1"/>
  </r>
  <r>
    <n v="148597829"/>
    <n v="2600718"/>
    <s v="Physio Upper Limb"/>
    <d v="2019-08-08T09:41:18"/>
    <s v="Internal Referral from Physio"/>
    <s v="CPS Physiotherapy"/>
    <d v="2019-09-13T10:45:00"/>
    <n v="36"/>
    <s v="Discharged - Treatment completed"/>
    <d v="2019-09-13T11:10:24"/>
    <n v="0"/>
    <n v="1"/>
  </r>
  <r>
    <n v="148617502"/>
    <n v="25780763"/>
    <s v="IMAT Foot &amp; Ankle"/>
    <d v="2019-08-08T09:12:11"/>
    <s v="Podiatry Service"/>
    <s v="IMAT F&amp;G"/>
    <d v="2019-09-06T10:30:00"/>
    <n v="29"/>
    <s v="Discharged - No further treatment appropriate"/>
    <d v="2019-09-27T12:10:59"/>
    <n v="0"/>
    <n v="1"/>
  </r>
  <r>
    <n v="148628114"/>
    <n v="12643880"/>
    <s v="IMAT Spine"/>
    <d v="2019-08-08T10:22:24"/>
    <s v="RAS/GP"/>
    <s v="IMAT"/>
    <d v="2019-09-26T14:00:00"/>
    <n v="49"/>
    <s v="Discharged - No further treatment appropriate"/>
    <d v="2020-02-03T13:04:52"/>
    <n v="0"/>
    <n v="1"/>
  </r>
  <r>
    <n v="148994398"/>
    <n v="25895849"/>
    <s v="Physio Lower Limb"/>
    <d v="2019-07-09T10:35:23"/>
    <s v="Internal Referral from Physio"/>
    <s v="CPS Physiotherapy"/>
    <d v="2019-08-06T08:30:00"/>
    <n v="28"/>
    <s v="Discharged - Treatment completed"/>
    <d v="2019-10-30T15:49:25"/>
    <n v="0"/>
    <n v="1"/>
  </r>
  <r>
    <n v="148994399"/>
    <n v="39318088"/>
    <s v="Physio Lower Limb"/>
    <d v="2019-07-09T09:42:26"/>
    <s v="Internal Referral from Physio"/>
    <s v="CPS Physiotherapy"/>
    <d v="2019-07-11T09:45:00"/>
    <n v="2"/>
    <s v="NULL"/>
    <s v="NULL"/>
    <n v="0"/>
    <n v="1"/>
  </r>
  <r>
    <n v="149019504"/>
    <n v="40886289"/>
    <s v="IMAT Spine"/>
    <d v="2019-06-13T13:55:02"/>
    <s v="Southern Physiotherapists"/>
    <s v="IMAT F&amp;G"/>
    <d v="2019-07-30T09:30:00"/>
    <n v="47"/>
    <s v="Discharged - Referred for Secondary Care"/>
    <d v="2019-09-17T09:18:47"/>
    <n v="1"/>
    <n v="1"/>
  </r>
  <r>
    <n v="149023173"/>
    <n v="15272350"/>
    <s v="IMAT Spine"/>
    <d v="2019-06-11T12:38:49"/>
    <s v="Solent Physiotherapy"/>
    <s v="IMAT"/>
    <d v="2019-07-18T09:00:00"/>
    <n v="37"/>
    <s v="Discharged - Treatment completed"/>
    <d v="2019-09-06T16:00:00"/>
    <n v="0"/>
    <n v="1"/>
  </r>
  <r>
    <n v="149060155"/>
    <n v="25836594"/>
    <s v="Physio Upper Limb"/>
    <d v="2019-06-13T08:45:45"/>
    <s v="Internal Referral from CPS"/>
    <s v="CPS Physiotherapy"/>
    <d v="2019-07-10T13:30:00"/>
    <n v="27"/>
    <s v="Discharged - Treatment completed"/>
    <d v="2020-01-03T09:35:20"/>
    <n v="0"/>
    <n v="1"/>
  </r>
  <r>
    <n v="149077807"/>
    <n v="50923502"/>
    <s v="IMAT Foot &amp; Ankle"/>
    <d v="2019-07-09T08:10:36"/>
    <s v="Southern Physiotherapists"/>
    <s v="IMAT F&amp;G"/>
    <d v="2019-08-23T14:45:00"/>
    <n v="45"/>
    <s v="Discharged - Treatment completed"/>
    <d v="2020-04-28T12:08:50"/>
    <n v="0"/>
    <n v="1"/>
  </r>
  <r>
    <n v="149077824"/>
    <n v="24040950"/>
    <s v="IMAT Hip &amp; Knee"/>
    <d v="2019-07-09T09:54:48"/>
    <s v="Southern Physiotherapists"/>
    <s v="IMAT F&amp;G"/>
    <d v="2019-09-03T15:45:00"/>
    <n v="56"/>
    <s v="Discharged - Referred for Secondary Care"/>
    <d v="2019-11-07T10:29:21"/>
    <n v="1"/>
    <n v="1"/>
  </r>
  <r>
    <n v="149077825"/>
    <n v="50923525"/>
    <s v="IMAT Spine"/>
    <d v="2019-07-09T08:34:39"/>
    <s v="Southern Physiotherapists"/>
    <s v="IMAT F&amp;G"/>
    <s v="NULL"/>
    <s v="NULL"/>
    <s v="Inappropriate Referral"/>
    <d v="2019-07-09T14:21:10"/>
    <n v="0"/>
    <n v="1"/>
  </r>
  <r>
    <n v="149077828"/>
    <n v="50923526"/>
    <s v="IMAT Shoulder"/>
    <d v="2019-07-09T09:45:31"/>
    <s v="Southern Physiotherapists"/>
    <s v="IMAT F&amp;G"/>
    <d v="2019-09-06T13:15:00"/>
    <n v="59"/>
    <s v="Transferred to Physio"/>
    <d v="2019-11-06T14:51:31"/>
    <n v="0"/>
    <n v="1"/>
  </r>
  <r>
    <n v="149077922"/>
    <n v="23940101"/>
    <s v="Physio Spinal"/>
    <d v="2019-06-13T07:56:44"/>
    <s v="Internal Referral from Physio"/>
    <s v="CPS Physiotherapy"/>
    <d v="2019-06-25T08:00:00"/>
    <n v="12"/>
    <s v="Discharged - Treatment completed"/>
    <d v="2020-01-16T14:14:35"/>
    <n v="0"/>
    <n v="1"/>
  </r>
  <r>
    <n v="149085890"/>
    <n v="27772421"/>
    <s v="Physio Spinal"/>
    <d v="2019-07-09T08:52:49"/>
    <s v="Internal Referral from Physio"/>
    <s v="CPS Physiotherapy"/>
    <d v="2019-07-17T08:30:00"/>
    <n v="8"/>
    <s v="Discharged - Treatment completed"/>
    <d v="2019-07-17T09:20:10"/>
    <n v="0"/>
    <n v="1"/>
  </r>
  <r>
    <n v="149085903"/>
    <n v="7422175"/>
    <s v="Physio Spinal"/>
    <d v="2019-07-09T10:38:26"/>
    <s v="Internal Referral from Physio"/>
    <s v="CPS Physiotherapy"/>
    <d v="2019-07-24T08:30:00"/>
    <n v="15"/>
    <s v="Discharged - Treatment completed"/>
    <d v="2019-12-11T11:12:53"/>
    <n v="0"/>
    <n v="1"/>
  </r>
  <r>
    <n v="149116312"/>
    <n v="50921940"/>
    <s v="IMAT Hip &amp; Knee"/>
    <d v="2019-06-13T11:48:39"/>
    <s v="Southern Physiotherapists"/>
    <s v="IMAT F&amp;G"/>
    <s v="NULL"/>
    <s v="NULL"/>
    <s v="Inappropriate Referral"/>
    <d v="2019-06-17T09:17:09"/>
    <n v="0"/>
    <n v="1"/>
  </r>
  <r>
    <n v="149116320"/>
    <n v="18345160"/>
    <s v="IMAT Spine"/>
    <d v="2019-06-13T12:11:21"/>
    <s v="Southern Physiotherapists"/>
    <s v="IMAT F&amp;G"/>
    <d v="2019-08-07T09:15:00"/>
    <n v="55"/>
    <s v="Discharged - Referred for Secondary Care"/>
    <d v="2019-08-07T15:37:20"/>
    <n v="1"/>
    <n v="1"/>
  </r>
  <r>
    <n v="149166671"/>
    <n v="29597084"/>
    <s v="IMAT Hip &amp; Knee"/>
    <d v="2019-07-10T14:06:36"/>
    <s v="Solent IMAT"/>
    <s v="IMAT F&amp;G"/>
    <d v="2019-09-13T10:30:00"/>
    <n v="65"/>
    <s v="Discharged - Treatment completed"/>
    <d v="2020-04-28T12:07:19"/>
    <n v="0"/>
    <n v="1"/>
  </r>
  <r>
    <n v="149264584"/>
    <n v="51065805"/>
    <s v="IMAT Hand &amp; Elbow"/>
    <d v="2019-07-10T12:28:04"/>
    <s v="Southern Physiotherapists"/>
    <s v="IMAT F&amp;G"/>
    <s v="NULL"/>
    <s v="NULL"/>
    <s v="Discharged - Referred for Secondary Care"/>
    <d v="2019-07-16T10:24:55"/>
    <n v="1"/>
    <n v="1"/>
  </r>
  <r>
    <n v="149264589"/>
    <n v="23308198"/>
    <s v="IMAT Spine"/>
    <d v="2019-07-10T12:31:43"/>
    <s v="Southern Physiotherapists"/>
    <s v="IMAT F&amp;G"/>
    <d v="2019-09-06T10:00:00"/>
    <n v="58"/>
    <s v="Discharged - Referred for Secondary Care"/>
    <d v="2020-02-28T08:52:00"/>
    <n v="1"/>
    <n v="1"/>
  </r>
  <r>
    <n v="149264590"/>
    <n v="7086991"/>
    <s v="IMAT Hip &amp; Knee"/>
    <d v="2019-07-10T14:06:27"/>
    <s v="Southern Physiotherapists"/>
    <s v="IMAT F&amp;G"/>
    <d v="2019-09-19T10:30:00"/>
    <n v="71"/>
    <s v="Discharged - Other"/>
    <d v="2019-10-18T16:27:14"/>
    <n v="0"/>
    <n v="1"/>
  </r>
  <r>
    <n v="149333356"/>
    <n v="37562143"/>
    <s v="IMAT Spine"/>
    <d v="2019-07-10T10:50:41"/>
    <s v="Southampton Primary Care Ltd"/>
    <s v="IMAT"/>
    <d v="2019-07-30T09:15:00"/>
    <n v="20"/>
    <s v="Discharged - Treatment completed"/>
    <d v="2019-09-18T14:25:59"/>
    <n v="0"/>
    <n v="1"/>
  </r>
  <r>
    <n v="149358670"/>
    <n v="12914309"/>
    <s v="IMAT Hip &amp; Knee"/>
    <d v="2019-08-06T12:52:19"/>
    <s v="Solent Physiotherapy"/>
    <s v="IMAT"/>
    <d v="2019-08-21T14:00:00"/>
    <n v="15"/>
    <s v="Discharged - Referred for Secondary Care"/>
    <d v="2019-08-28T11:02:35"/>
    <n v="1"/>
    <n v="1"/>
  </r>
  <r>
    <n v="149380926"/>
    <n v="22011420"/>
    <s v="IMAT Spine"/>
    <d v="2019-08-06T08:59:41"/>
    <s v="Southern Physiotherapists"/>
    <s v="IMAT F&amp;G"/>
    <d v="2019-09-03T13:00:00"/>
    <n v="28"/>
    <s v="Discharged - Treatment completed"/>
    <d v="2020-04-29T09:25:05"/>
    <n v="0"/>
    <n v="1"/>
  </r>
  <r>
    <n v="149380946"/>
    <n v="29646200"/>
    <s v="IMAT Hip &amp; Knee"/>
    <d v="2019-08-06T13:30:32"/>
    <s v="Southern Physiotherapists"/>
    <s v="IMAT F&amp;G"/>
    <d v="2019-08-22T14:15:00"/>
    <n v="16"/>
    <s v="Discharged - Referred for Secondary Care"/>
    <d v="2019-08-23T12:32:08"/>
    <n v="1"/>
    <n v="1"/>
  </r>
  <r>
    <n v="149398485"/>
    <n v="41472087"/>
    <s v="IMAT Shoulder"/>
    <d v="2019-07-10T15:20:35"/>
    <s v="Southern Physiotherapists"/>
    <s v="IMAT F&amp;G"/>
    <d v="2019-09-03T10:00:00"/>
    <n v="55"/>
    <s v="Discharged - Treatment completed"/>
    <d v="2020-10-23T16:34:07"/>
    <n v="0"/>
    <n v="1"/>
  </r>
  <r>
    <n v="149403470"/>
    <n v="48636793"/>
    <s v="IMAT Foot &amp; Ankle"/>
    <d v="2019-07-08T15:28:00"/>
    <s v="Podiatry Service"/>
    <s v="IMAT"/>
    <d v="2019-07-24T14:00:00"/>
    <n v="16"/>
    <s v="Discharged - Referred for Secondary Care"/>
    <d v="2019-07-25T15:33:27"/>
    <n v="1"/>
    <n v="1"/>
  </r>
  <r>
    <n v="149423043"/>
    <n v="17912830"/>
    <s v="Physio Lower Limb"/>
    <d v="2019-07-09T12:02:38"/>
    <s v="Internal Referral from Physio"/>
    <s v="CPS Physiotherapy"/>
    <d v="2019-07-16T10:00:00"/>
    <n v="7"/>
    <s v="NULL"/>
    <s v="NULL"/>
    <n v="0"/>
    <n v="1"/>
  </r>
  <r>
    <n v="149485609"/>
    <n v="50934062"/>
    <s v="IMAT Spine"/>
    <d v="2019-07-09T15:19:51"/>
    <s v="Southern Physiotherapists"/>
    <s v="IMAT F&amp;G"/>
    <d v="2019-08-06T13:00:00"/>
    <n v="28"/>
    <s v="Discharged - Treatment completed"/>
    <d v="2020-03-30T15:19:24"/>
    <n v="0"/>
    <n v="1"/>
  </r>
  <r>
    <n v="149485611"/>
    <n v="49266475"/>
    <s v="IMAT Hip &amp; Knee"/>
    <d v="2019-07-09T15:24:07"/>
    <s v="Southern Physiotherapists"/>
    <s v="IMAT F&amp;G"/>
    <d v="2019-08-12T10:30:00"/>
    <n v="34"/>
    <s v="Discharged - Treatment completed"/>
    <d v="2020-02-14T15:40:19"/>
    <n v="0"/>
    <n v="1"/>
  </r>
  <r>
    <n v="149730689"/>
    <n v="40534054"/>
    <s v="IMAT Hip &amp; Knee"/>
    <d v="2019-08-05T09:21:03"/>
    <s v="RAS/GP"/>
    <s v="IMAT"/>
    <d v="2019-08-20T15:15:00"/>
    <n v="15"/>
    <s v="Transferred to IMAT"/>
    <d v="2019-11-12T16:07:39"/>
    <n v="0"/>
    <n v="1"/>
  </r>
  <r>
    <n v="149730691"/>
    <n v="36184399"/>
    <s v="IMAT Spine"/>
    <d v="2019-08-06T09:23:51"/>
    <s v="Solent Physiotherapy"/>
    <s v="IMAT"/>
    <d v="2019-09-18T09:30:00"/>
    <n v="43"/>
    <s v="Transferred to PATT"/>
    <d v="2020-02-17T12:22:40"/>
    <n v="0"/>
    <n v="1"/>
  </r>
  <r>
    <n v="149730695"/>
    <n v="29558881"/>
    <s v="IMAT Spine"/>
    <d v="2019-08-05T10:57:48"/>
    <s v="RAS/GP"/>
    <s v="IMAT"/>
    <d v="2019-09-17T09:00:00"/>
    <n v="43"/>
    <s v="Discharged - Treatment completed"/>
    <d v="2020-01-08T09:23:59"/>
    <n v="0"/>
    <n v="1"/>
  </r>
  <r>
    <n v="149730701"/>
    <n v="12883790"/>
    <s v="IMAT Foot &amp; Ankle"/>
    <d v="2019-08-05T11:16:07"/>
    <s v="RAS/GP"/>
    <s v="IMAT"/>
    <d v="2019-08-28T09:30:00"/>
    <n v="23"/>
    <s v="Transferred to UHS"/>
    <d v="2019-09-03T14:16:52"/>
    <n v="0"/>
    <n v="1"/>
  </r>
  <r>
    <n v="149759497"/>
    <n v="32889653"/>
    <s v="IMAT Hip &amp; Knee"/>
    <d v="2019-07-11T10:37:36"/>
    <s v="Southern Physiotherapists"/>
    <s v="IMAT F&amp;G"/>
    <d v="2019-07-30T10:30:00"/>
    <n v="19"/>
    <s v="Discharged - Treatment completed"/>
    <d v="2020-01-28T14:20:05"/>
    <n v="0"/>
    <n v="1"/>
  </r>
  <r>
    <n v="149796717"/>
    <n v="25838526"/>
    <s v="IMAT Spine"/>
    <d v="2019-07-11T13:19:43"/>
    <s v="Southern Physiotherapists"/>
    <s v="IMAT F&amp;G"/>
    <d v="2019-09-11T09:15:00"/>
    <n v="62"/>
    <s v="Transferred to Physio"/>
    <d v="2019-10-10T13:05:04"/>
    <n v="0"/>
    <n v="1"/>
  </r>
  <r>
    <n v="149851351"/>
    <n v="48278400"/>
    <s v="IMAT Spine"/>
    <d v="2019-07-10T09:45:12"/>
    <s v="Southern Physiotherapists"/>
    <s v="IMAT F&amp;G"/>
    <d v="2019-09-03T14:45:00"/>
    <n v="55"/>
    <s v="Transferred to Physio"/>
    <d v="2019-09-05T11:24:37"/>
    <n v="0"/>
    <n v="1"/>
  </r>
  <r>
    <n v="149939738"/>
    <n v="13622126"/>
    <s v="IMAT Hip &amp; Knee"/>
    <d v="2019-08-06T12:58:56"/>
    <s v="Southern Physiotherapists"/>
    <s v="IMAT F&amp;G"/>
    <d v="2019-08-19T09:00:00"/>
    <n v="13"/>
    <s v="Discharged - Treatment completed"/>
    <d v="2019-09-21T13:04:50"/>
    <n v="0"/>
    <n v="1"/>
  </r>
  <r>
    <n v="149939740"/>
    <n v="30960735"/>
    <s v="IMAT Shoulder"/>
    <d v="2019-08-06T13:11:47"/>
    <s v="Southern Physiotherapists"/>
    <s v="IMAT F&amp;G"/>
    <d v="2019-09-20T11:45:00"/>
    <n v="45"/>
    <s v="Transferred to Physio"/>
    <d v="2019-09-23T16:42:02"/>
    <n v="0"/>
    <n v="1"/>
  </r>
  <r>
    <n v="217290355"/>
    <n v="37020126"/>
    <s v="IMAT Foot &amp; Ankle"/>
    <d v="2018-09-03T11:14:52"/>
    <s v="GP (National code: 3)"/>
    <s v="IMAT"/>
    <d v="2018-10-10T10:30:00"/>
    <n v="37"/>
    <s v="Transferred to Podiatry"/>
    <d v="2018-10-30T11:59:46"/>
    <n v="0"/>
    <n v="1"/>
  </r>
  <r>
    <n v="217384767"/>
    <n v="37617129"/>
    <s v="IMAT Spine"/>
    <d v="2018-09-04T12:39:15"/>
    <s v="Solent Physiotherapy"/>
    <s v="IMAT"/>
    <d v="2018-09-25T13:00:00"/>
    <n v="21"/>
    <s v="Discharged - Referred to other specialty/Service"/>
    <d v="2019-05-07T08:35:00"/>
    <n v="0"/>
    <n v="1"/>
  </r>
  <r>
    <n v="217414640"/>
    <n v="24731930"/>
    <s v="Physio Lower Limb"/>
    <d v="2018-09-05T13:51:25"/>
    <s v="Internal Referral from Physio"/>
    <s v="CPS Physiotherapy"/>
    <d v="2018-09-21T13:45:00"/>
    <n v="16"/>
    <s v="Discharged - Treatment completed"/>
    <d v="2019-11-26T12:47:00"/>
    <n v="0"/>
    <n v="1"/>
  </r>
  <r>
    <n v="217458420"/>
    <n v="48520550"/>
    <s v="IMAT Hip &amp; Knee"/>
    <d v="2018-09-05T14:02:03"/>
    <s v="GP (National code: 3)"/>
    <s v="IMAT"/>
    <d v="2018-10-03T15:30:00"/>
    <n v="28"/>
    <s v="Discharged - Treatment completed"/>
    <d v="2018-12-20T09:30:03"/>
    <n v="0"/>
    <n v="1"/>
  </r>
  <r>
    <n v="217458425"/>
    <n v="30672623"/>
    <s v="IMAT Shoulder"/>
    <d v="2018-09-05T12:05:46"/>
    <s v="Solent Physiotherapy"/>
    <s v="IMAT"/>
    <d v="2018-09-18T08:15:00"/>
    <n v="13"/>
    <s v="Discharged - Referred for Secondary Care"/>
    <d v="2018-11-21T14:15:25"/>
    <n v="1"/>
    <n v="1"/>
  </r>
  <r>
    <n v="217461205"/>
    <n v="26350034"/>
    <s v="IMAT Spine"/>
    <d v="2018-09-05T08:47:06"/>
    <s v="Southern Physiotherapists"/>
    <s v="IMAT F&amp;G"/>
    <d v="2018-10-11T08:45:00"/>
    <n v="36"/>
    <s v="Discharged - Treatment completed"/>
    <d v="2019-06-14T07:59:30"/>
    <n v="0"/>
    <n v="1"/>
  </r>
  <r>
    <n v="217464866"/>
    <n v="26117840"/>
    <s v="Physio Spinal"/>
    <d v="2018-09-05T11:51:58"/>
    <s v="Internal Referral from Physio"/>
    <s v="CPS Physiotherapy"/>
    <d v="2018-09-24T09:30:00"/>
    <n v="19"/>
    <s v="Discharged - Treatment completed"/>
    <d v="2018-09-24T15:01:43"/>
    <n v="0"/>
    <n v="1"/>
  </r>
  <r>
    <n v="217472155"/>
    <n v="24993131"/>
    <s v="IMAT Foot &amp; Ankle"/>
    <d v="2018-09-05T15:25:41"/>
    <s v="Southern Physiotherapists"/>
    <s v="IMAT F&amp;G"/>
    <d v="2018-09-11T10:30:00"/>
    <n v="6"/>
    <s v="Discharged - Referred for Secondary Care"/>
    <d v="2018-09-14T14:34:56"/>
    <n v="1"/>
    <n v="1"/>
  </r>
  <r>
    <n v="225814283"/>
    <n v="50882047"/>
    <s v="IMAT Hip &amp; Knee"/>
    <d v="2019-04-29T13:38:19"/>
    <s v="Southern Physiotherapists"/>
    <s v="IMAT F&amp;G"/>
    <d v="2019-07-08T09:45:00"/>
    <n v="70"/>
    <s v="Discharged - Treatment completed"/>
    <d v="2020-02-15T11:49:46"/>
    <n v="0"/>
    <n v="1"/>
  </r>
  <r>
    <n v="225870757"/>
    <n v="39229217"/>
    <s v="IMAT Shoulder"/>
    <d v="2019-04-29T14:32:30"/>
    <s v="RAS/GP"/>
    <s v="IMAT"/>
    <d v="2019-06-04T08:15:00"/>
    <n v="36"/>
    <s v="Discharged - Referred to other specialty/Service"/>
    <d v="2019-08-27T11:09:10"/>
    <n v="0"/>
    <n v="1"/>
  </r>
  <r>
    <n v="225882208"/>
    <n v="3700761"/>
    <s v="Physio Spinal"/>
    <d v="2019-04-29T10:30:51"/>
    <s v="Internal Referral from Physio"/>
    <s v="CPS Physiotherapy"/>
    <d v="2019-06-14T11:30:00"/>
    <n v="46"/>
    <s v="NULL"/>
    <s v="NULL"/>
    <n v="0"/>
    <n v="1"/>
  </r>
  <r>
    <n v="225934476"/>
    <n v="13622195"/>
    <s v="IMAT Foot &amp; Ankle"/>
    <d v="2019-04-30T15:21:48"/>
    <s v="Solent Physiotherapy"/>
    <s v="IMAT"/>
    <d v="2019-05-22T15:30:00"/>
    <n v="22"/>
    <s v="Discharged on SOS"/>
    <d v="2020-02-20T10:54:54"/>
    <n v="0"/>
    <n v="1"/>
  </r>
  <r>
    <n v="225966857"/>
    <n v="23693366"/>
    <s v="IMAT Shoulder"/>
    <d v="2019-04-29T11:13:08"/>
    <s v="Self - Referral"/>
    <s v="IMAT"/>
    <d v="2019-07-17T13:45:00"/>
    <n v="79"/>
    <s v="Transferred to Physio"/>
    <d v="2019-07-19T10:09:29"/>
    <n v="0"/>
    <n v="1"/>
  </r>
  <r>
    <n v="226018242"/>
    <n v="20431733"/>
    <s v="IMAT Hip &amp; Knee"/>
    <d v="2019-04-26T11:07:59"/>
    <s v="Southern Physiotherapists"/>
    <s v="IMAT F&amp;G"/>
    <d v="2019-05-23T13:00:00"/>
    <n v="27"/>
    <s v="Discharged - Referred for Secondary Care"/>
    <d v="2019-05-24T13:19:29"/>
    <n v="1"/>
    <n v="1"/>
  </r>
  <r>
    <n v="226018244"/>
    <n v="50556318"/>
    <s v="IMAT Foot &amp; Ankle"/>
    <d v="2019-04-26T10:58:49"/>
    <s v="Southern Physiotherapists"/>
    <s v="IMAT F&amp;G"/>
    <d v="2019-05-20T13:45:00"/>
    <n v="24"/>
    <s v="Discharged - Treatment completed"/>
    <d v="2019-09-21T13:19:16"/>
    <n v="0"/>
    <n v="1"/>
  </r>
  <r>
    <n v="226018250"/>
    <n v="49889571"/>
    <s v="IMAT Hip &amp; Knee"/>
    <d v="2019-04-26T10:30:50"/>
    <s v="Southern Physiotherapists"/>
    <s v="IMAT F&amp;G"/>
    <d v="2019-05-02T08:30:00"/>
    <n v="6"/>
    <s v="Discharged - Treatment completed"/>
    <d v="2019-12-06T12:35:12"/>
    <n v="0"/>
    <n v="1"/>
  </r>
  <r>
    <n v="226142974"/>
    <n v="47377404"/>
    <s v="IMAT Spine"/>
    <d v="2019-04-26T15:50:16"/>
    <s v="Self - Referral"/>
    <s v="IMAT"/>
    <d v="2019-06-11T09:15:00"/>
    <n v="46"/>
    <s v="Transferred to Physio"/>
    <d v="2019-06-11T10:26:50"/>
    <n v="0"/>
    <n v="1"/>
  </r>
  <r>
    <n v="226146809"/>
    <n v="20022589"/>
    <s v="IMAT Spine"/>
    <d v="2019-04-26T11:25:06"/>
    <s v="Southern Physiotherapists"/>
    <s v="IMAT F&amp;G"/>
    <d v="2019-05-20T09:30:00"/>
    <n v="24"/>
    <s v="Discharged - Treatment completed"/>
    <d v="2019-12-27T12:33:45"/>
    <n v="0"/>
    <n v="1"/>
  </r>
  <r>
    <n v="226146831"/>
    <n v="50550432"/>
    <s v="IMAT Spine"/>
    <d v="2019-04-26T15:17:41"/>
    <s v="Southern Physiotherapists"/>
    <s v="IMAT F&amp;G"/>
    <d v="2019-05-17T08:30:00"/>
    <n v="21"/>
    <s v="Discharged - Treatment completed"/>
    <d v="2020-01-02T11:18:48"/>
    <n v="0"/>
    <n v="1"/>
  </r>
  <r>
    <n v="226245628"/>
    <n v="11742446"/>
    <s v="Physio Upper Limb"/>
    <d v="2019-04-30T11:49:44"/>
    <s v="Internal Referral from Physio"/>
    <s v="CPS Physiotherapy"/>
    <d v="2019-05-10T10:00:00"/>
    <n v="10"/>
    <s v="Discharged - Treatment completed"/>
    <d v="2019-06-13T15:21:34"/>
    <n v="0"/>
    <n v="1"/>
  </r>
  <r>
    <n v="226246350"/>
    <n v="20373357"/>
    <s v="Physio Spinal"/>
    <d v="2019-04-05T10:39:06"/>
    <s v="Internal Referral from Physio"/>
    <s v="CPS Physiotherapy"/>
    <d v="2019-05-11T13:45:00"/>
    <n v="36"/>
    <s v="Discharged - Treatment completed"/>
    <d v="2019-06-22T16:33:29"/>
    <n v="0"/>
    <n v="1"/>
  </r>
  <r>
    <n v="226263935"/>
    <n v="20018881"/>
    <s v="IMAT Spine"/>
    <d v="2019-04-30T09:52:34"/>
    <s v="Southern Physiotherapists"/>
    <s v="IMAT F&amp;G"/>
    <d v="2019-06-17T11:00:00"/>
    <n v="48"/>
    <s v="Discharged - Treatment completed"/>
    <d v="2019-12-17T14:21:51"/>
    <n v="0"/>
    <n v="1"/>
  </r>
  <r>
    <n v="226277282"/>
    <n v="26214762"/>
    <s v="IMAT Hip &amp; Knee"/>
    <d v="2019-04-30T11:56:15"/>
    <s v="Self - Referral"/>
    <s v="IMAT"/>
    <d v="2019-06-19T14:00:00"/>
    <n v="50"/>
    <s v="Discharged - Treatment completed"/>
    <d v="2019-08-07T15:41:22"/>
    <n v="0"/>
    <n v="1"/>
  </r>
  <r>
    <n v="226277290"/>
    <n v="41325700"/>
    <s v="IMAT Hand &amp; Elbow"/>
    <d v="2019-04-30T11:14:24"/>
    <s v="RAS/GP"/>
    <s v="IMAT"/>
    <d v="2019-05-24T10:45:00"/>
    <n v="24"/>
    <s v="Discharged - Treatment completed"/>
    <d v="2019-07-22T13:13:05"/>
    <n v="0"/>
    <n v="1"/>
  </r>
  <r>
    <n v="226293574"/>
    <n v="22916349"/>
    <s v="IMAT Spine"/>
    <d v="2019-04-30T12:25:51"/>
    <s v="Southern Physiotherapists"/>
    <s v="IMAT F&amp;G"/>
    <d v="2019-06-07T09:15:00"/>
    <n v="38"/>
    <s v="Discharged - No further treatment appropriate"/>
    <d v="2019-06-20T10:27:07"/>
    <n v="0"/>
    <n v="1"/>
  </r>
  <r>
    <n v="226466722"/>
    <n v="26036332"/>
    <s v="IMAT Hip &amp; Knee"/>
    <d v="2019-05-01T10:07:55"/>
    <s v="Southern Physiotherapists"/>
    <s v="IMAT F&amp;G"/>
    <d v="2019-06-14T13:00:00"/>
    <n v="44"/>
    <s v="Discharged - Treatment completed"/>
    <d v="2021-02-08T15:20:11"/>
    <n v="0"/>
    <n v="1"/>
  </r>
  <r>
    <n v="226744383"/>
    <n v="18640364"/>
    <s v="Physio Upper Limb"/>
    <d v="2019-02-22T13:56:24"/>
    <s v="Internal Referral from Physio"/>
    <s v="CPS Physiotherapy"/>
    <d v="2019-04-12T10:45:00"/>
    <n v="49"/>
    <s v="Discharged - Referred for Secondary Care"/>
    <d v="2019-07-25T16:11:30"/>
    <n v="1"/>
    <n v="1"/>
  </r>
  <r>
    <n v="226750067"/>
    <n v="13619725"/>
    <s v="IMAT Spine"/>
    <d v="2019-02-21T09:26:14"/>
    <s v="Solent Physiotherapy"/>
    <s v="IMAT"/>
    <d v="2019-02-27T13:00:00"/>
    <n v="6"/>
    <s v="Discharged - Referred for Secondary Care"/>
    <d v="2019-04-02T15:24:26"/>
    <n v="1"/>
    <n v="1"/>
  </r>
  <r>
    <n v="226751218"/>
    <n v="37015613"/>
    <s v="IMAT Spine"/>
    <d v="2019-02-21T10:11:55"/>
    <s v="RAS/GP"/>
    <s v="IMAT"/>
    <d v="2019-04-05T09:00:00"/>
    <n v="43"/>
    <s v="Discharged - Treatment completed"/>
    <d v="2019-05-31T15:58:10"/>
    <n v="0"/>
    <n v="1"/>
  </r>
  <r>
    <n v="226754168"/>
    <n v="32872284"/>
    <s v="IMAT Foot &amp; Ankle"/>
    <d v="2019-02-22T08:29:57"/>
    <s v="Southern Physiotherapists"/>
    <s v="IMAT F&amp;G"/>
    <d v="2019-03-28T15:00:00"/>
    <n v="34"/>
    <s v="Discharged - Treatment completed"/>
    <d v="2019-11-08T14:04:43"/>
    <n v="0"/>
    <n v="1"/>
  </r>
  <r>
    <n v="226754500"/>
    <n v="35147219"/>
    <s v="IMAT Foot &amp; Ankle"/>
    <d v="2019-02-21T09:14:28"/>
    <s v="GP (National code: 3)"/>
    <s v="IMAT"/>
    <d v="2019-03-06T09:00:00"/>
    <n v="13"/>
    <s v="Discharged - Referred for Secondary Care"/>
    <d v="2019-03-13T12:29:15"/>
    <n v="1"/>
    <n v="1"/>
  </r>
  <r>
    <n v="226754507"/>
    <n v="34587644"/>
    <s v="IMAT Spine"/>
    <d v="2019-02-21T09:00:35"/>
    <s v="GP (National code: 3)"/>
    <s v="IMAT"/>
    <d v="2019-04-04T08:30:00"/>
    <n v="42"/>
    <s v="Transferred to UHS"/>
    <d v="2019-06-07T11:03:47"/>
    <n v="0"/>
    <n v="1"/>
  </r>
  <r>
    <n v="226769399"/>
    <n v="3184004"/>
    <s v="Physio Lower Limb"/>
    <d v="2019-02-25T11:11:30"/>
    <s v="Internal Referral from Physio"/>
    <s v="CPS Physiotherapy"/>
    <d v="2019-03-22T09:00:00"/>
    <n v="25"/>
    <s v="Discharged - Treatment completed"/>
    <d v="2019-04-16T16:59:23"/>
    <n v="0"/>
    <n v="1"/>
  </r>
  <r>
    <n v="226797337"/>
    <n v="45838190"/>
    <s v="Physio Lower Limb"/>
    <d v="2019-02-25T11:25:30"/>
    <s v="Internal Referral from Physio"/>
    <s v="CPS Physiotherapy"/>
    <d v="2019-03-28T10:15:00"/>
    <n v="31"/>
    <s v="Discharged - Referred to other specialty/Service"/>
    <d v="2019-04-25T09:28:12"/>
    <n v="0"/>
    <n v="1"/>
  </r>
  <r>
    <n v="226947243"/>
    <n v="49805734"/>
    <s v="IMAT Spine"/>
    <d v="2019-02-25T15:40:24"/>
    <s v="Self - Referral"/>
    <s v="IMAT"/>
    <s v="NULL"/>
    <s v="NULL"/>
    <s v="No contact from patient"/>
    <d v="2019-03-22T15:32:40"/>
    <n v="0"/>
    <n v="1"/>
  </r>
  <r>
    <n v="226966863"/>
    <n v="18900666"/>
    <s v="Physio Spinal"/>
    <d v="2019-02-26T14:39:04"/>
    <s v="Internal Referral from Physio"/>
    <s v="CPS Physiotherapy"/>
    <s v="NULL"/>
    <s v="NULL"/>
    <s v="Discharged - Patient did not attend"/>
    <d v="2019-07-09T14:19:57"/>
    <n v="0"/>
    <n v="1"/>
  </r>
  <r>
    <n v="226970782"/>
    <n v="38893753"/>
    <s v="IMAT Spine"/>
    <d v="2018-12-03T10:32:15"/>
    <s v="RAS/GP"/>
    <s v="IMAT"/>
    <s v="NULL"/>
    <s v="NULL"/>
    <s v="Duplicate referral"/>
    <d v="2018-12-03T10:22:56"/>
    <n v="0"/>
    <n v="1"/>
  </r>
  <r>
    <n v="226971202"/>
    <n v="24053266"/>
    <s v="IMAT Foot &amp; Ankle"/>
    <d v="2019-02-26T10:44:53"/>
    <s v="Southern Physiotherapists"/>
    <s v="IMAT F&amp;G"/>
    <d v="2019-04-02T15:00:00"/>
    <n v="35"/>
    <s v="Discharged - Referred for Secondary Care"/>
    <d v="2019-04-03T15:49:13"/>
    <n v="1"/>
    <n v="1"/>
  </r>
  <r>
    <n v="226978713"/>
    <n v="16493827"/>
    <s v="IMAT Spine"/>
    <d v="2019-02-26T11:45:16"/>
    <s v="Self - Referral"/>
    <s v="IMAT"/>
    <d v="2019-04-02T09:45:00"/>
    <n v="35"/>
    <s v="Discharged - Treatment completed"/>
    <d v="2019-12-20T10:12:04"/>
    <n v="0"/>
    <n v="1"/>
  </r>
  <r>
    <n v="227008472"/>
    <n v="14970378"/>
    <s v="IMAT Hand &amp; Elbow"/>
    <d v="2019-02-26T12:57:54"/>
    <s v="Solent Physiotherapy"/>
    <s v="IMAT"/>
    <d v="2019-04-01T10:15:00"/>
    <n v="34"/>
    <s v="Discharged - Treatment completed"/>
    <d v="2019-04-01T12:59:51"/>
    <n v="0"/>
    <n v="1"/>
  </r>
  <r>
    <n v="227023406"/>
    <n v="18210690"/>
    <s v="Physio Lower Limb"/>
    <d v="2019-02-21T09:46:54"/>
    <s v="Internal Referral from Physio"/>
    <s v="CPS Physiotherapy"/>
    <d v="2019-02-28T09:30:00"/>
    <n v="7"/>
    <s v="Discharged - Referred to other specialty/Service"/>
    <d v="2019-11-28T14:16:44"/>
    <n v="0"/>
    <n v="1"/>
  </r>
  <r>
    <n v="227044468"/>
    <n v="26125054"/>
    <s v="Physio Lower Limb"/>
    <d v="2019-02-22T10:53:29"/>
    <s v="Internal Referral from CPS"/>
    <s v="CPS Physiotherapy"/>
    <d v="2019-03-29T10:15:00"/>
    <n v="35"/>
    <s v="Discharged - Treatment completed"/>
    <d v="2019-06-13T10:39:21"/>
    <n v="0"/>
    <n v="1"/>
  </r>
  <r>
    <n v="227047511"/>
    <n v="27281563"/>
    <s v="IMAT Hand &amp; Elbow"/>
    <d v="2019-02-21T12:15:21"/>
    <s v="RAS/GP"/>
    <s v="IMAT"/>
    <d v="2019-03-25T16:00:00"/>
    <n v="32"/>
    <s v="Discharged - Treatment completed"/>
    <d v="2019-05-13T09:37:57"/>
    <n v="0"/>
    <n v="1"/>
  </r>
  <r>
    <n v="227108537"/>
    <n v="23932698"/>
    <s v="IMAT Spine"/>
    <d v="2019-02-23T11:10:33"/>
    <s v="Other Referral Sources"/>
    <s v="IMAT F&amp;G"/>
    <s v="NULL"/>
    <s v="NULL"/>
    <s v="Discharged - Other"/>
    <d v="2019-03-21T11:54:04"/>
    <n v="0"/>
    <n v="1"/>
  </r>
  <r>
    <n v="227194163"/>
    <n v="13619755"/>
    <s v="IMAT Spine"/>
    <d v="2019-02-22T14:32:50"/>
    <s v="RAS/GP"/>
    <s v="IMAT"/>
    <d v="2019-03-04T16:15:00"/>
    <n v="10"/>
    <s v="Transferred to Physio"/>
    <d v="2019-05-14T18:00:00"/>
    <n v="0"/>
    <n v="1"/>
  </r>
  <r>
    <n v="227194190"/>
    <n v="15056564"/>
    <s v="IMAT Spine"/>
    <d v="2019-02-22T14:53:34"/>
    <s v="RAS/GP"/>
    <s v="IMAT"/>
    <d v="2019-04-04T09:00:00"/>
    <n v="41"/>
    <s v="Discharged - Treatment completed"/>
    <d v="2019-05-16T11:42:55"/>
    <n v="0"/>
    <n v="1"/>
  </r>
  <r>
    <n v="227197148"/>
    <n v="14888706"/>
    <s v="IMAT Shoulder"/>
    <d v="2019-02-22T15:33:01"/>
    <s v="RAS/GP"/>
    <s v="IMAT"/>
    <d v="2019-04-04T14:15:00"/>
    <n v="41"/>
    <s v="Discharged - Treatment completed"/>
    <d v="2019-07-15T12:00:19"/>
    <n v="0"/>
    <n v="1"/>
  </r>
  <r>
    <n v="227274189"/>
    <n v="48053044"/>
    <s v="IMAT Foot &amp; Ankle"/>
    <d v="2019-02-25T10:29:17"/>
    <s v="Self - Referral"/>
    <s v="IMAT"/>
    <s v="NULL"/>
    <s v="NULL"/>
    <s v="No contact from patient"/>
    <d v="2019-03-22T15:31:12"/>
    <n v="0"/>
    <n v="1"/>
  </r>
  <r>
    <n v="227276181"/>
    <n v="33017009"/>
    <s v="IMAT Spine"/>
    <d v="2019-02-25T09:17:20"/>
    <s v="Southern Physiotherapists"/>
    <s v="IMAT F&amp;G"/>
    <d v="2019-04-11T14:30:00"/>
    <n v="45"/>
    <s v="Discharged - Treatment completed"/>
    <d v="2020-04-20T09:21:55"/>
    <n v="0"/>
    <n v="1"/>
  </r>
  <r>
    <n v="227335432"/>
    <n v="47653345"/>
    <s v="IMAT Spine"/>
    <d v="2019-02-26T15:00:20"/>
    <s v="Southern Physiotherapists"/>
    <s v="IMAT F&amp;G"/>
    <s v="NULL"/>
    <s v="NULL"/>
    <s v="No contact from patient"/>
    <d v="2019-03-18T10:43:22"/>
    <n v="0"/>
    <n v="1"/>
  </r>
  <r>
    <n v="227389454"/>
    <n v="26461305"/>
    <s v="IMAT Shoulder"/>
    <d v="2019-02-27T11:57:29"/>
    <s v="Southern Physiotherapists"/>
    <s v="IMAT F&amp;G"/>
    <d v="2019-03-25T10:30:00"/>
    <n v="26"/>
    <s v="Discharged - Treatment completed"/>
    <d v="2021-05-20T15:02:07"/>
    <n v="0"/>
    <n v="1"/>
  </r>
  <r>
    <n v="227466653"/>
    <n v="2326127"/>
    <s v="Physio Upper Limb"/>
    <d v="2019-02-07T10:33:25"/>
    <s v="GP (National code: 3)"/>
    <s v="CPS Physiotherapy"/>
    <s v="NULL"/>
    <s v="NULL"/>
    <s v="Discharged - Patient did not attend"/>
    <d v="2019-05-28T15:18:47"/>
    <n v="0"/>
    <n v="1"/>
  </r>
  <r>
    <n v="227469011"/>
    <n v="28001774"/>
    <s v="Physio Upper Limb"/>
    <d v="2019-02-27T11:53:17"/>
    <s v="Internal Referral from Physio"/>
    <s v="CPS Physiotherapy"/>
    <d v="2019-04-04T10:00:00"/>
    <n v="36"/>
    <s v="Discharged - Treatment completed"/>
    <d v="2019-05-16T12:00:00"/>
    <n v="0"/>
    <n v="1"/>
  </r>
  <r>
    <n v="227470895"/>
    <n v="33436470"/>
    <s v="IMAT Foot &amp; Ankle"/>
    <d v="2019-02-27T09:16:22"/>
    <s v="Southern Physiotherapists"/>
    <s v="IMAT F&amp;G"/>
    <d v="2019-03-05T14:00:00"/>
    <n v="6"/>
    <s v="Discharged - Treatment completed"/>
    <d v="2019-09-26T15:15:55"/>
    <n v="0"/>
    <n v="1"/>
  </r>
  <r>
    <n v="227503730"/>
    <n v="33450118"/>
    <s v="IMAT Shoulder"/>
    <d v="2019-02-27T14:12:59"/>
    <s v="Southern Physiotherapists"/>
    <s v="IMAT F&amp;G"/>
    <d v="2019-04-01T13:15:00"/>
    <n v="33"/>
    <s v="Discharged - Referred for Secondary Care"/>
    <d v="2019-05-02T15:05:16"/>
    <n v="1"/>
    <n v="1"/>
  </r>
  <r>
    <n v="227503760"/>
    <n v="19750213"/>
    <s v="IMAT Spine"/>
    <d v="2019-02-27T14:25:58"/>
    <s v="Southern Physiotherapists"/>
    <s v="IMAT F&amp;G"/>
    <d v="2019-03-29T10:15:00"/>
    <n v="30"/>
    <s v="Discharged - Referred for Secondary Care"/>
    <d v="2019-05-20T12:33:02"/>
    <n v="1"/>
    <n v="1"/>
  </r>
  <r>
    <n v="146418968"/>
    <n v="40297568"/>
    <s v="IMAT Hip &amp; Knee"/>
    <d v="2018-10-09T15:07:28"/>
    <s v="GP (National code: 3)"/>
    <s v="IMAT"/>
    <d v="2018-10-31T08:45:00"/>
    <n v="22"/>
    <s v="Discharged - Patient did not attend"/>
    <d v="2018-12-10T07:53:51"/>
    <n v="0"/>
    <n v="1"/>
  </r>
  <r>
    <n v="146425680"/>
    <n v="12883705"/>
    <s v="IMAT Hip &amp; Knee"/>
    <d v="2018-11-06T13:58:37"/>
    <s v="Solent Physiotherapy"/>
    <s v="IMAT"/>
    <d v="2018-12-13T15:30:00"/>
    <n v="37"/>
    <s v="Discharged - Referred for Secondary Care"/>
    <d v="2019-01-24T09:12:11"/>
    <n v="1"/>
    <n v="1"/>
  </r>
  <r>
    <n v="146448742"/>
    <n v="18642045"/>
    <s v="Physio Lower Limb"/>
    <d v="2019-01-18T16:20:04"/>
    <s v="Internal Referral from Physio"/>
    <s v="CPS Physiotherapy"/>
    <d v="2019-02-12T08:30:00"/>
    <n v="25"/>
    <s v="Discharged - Treatment completed"/>
    <d v="2020-03-24T11:39:25"/>
    <n v="0"/>
    <n v="1"/>
  </r>
  <r>
    <n v="146450623"/>
    <n v="30830075"/>
    <s v="IMAT Spine"/>
    <d v="2018-12-03T10:23:59"/>
    <s v="RAS/GP"/>
    <s v="IMAT"/>
    <d v="2019-01-15T15:15:00"/>
    <n v="43"/>
    <s v="Transferred to Physio"/>
    <d v="2019-01-15T16:00:00"/>
    <n v="0"/>
    <n v="1"/>
  </r>
  <r>
    <n v="146602782"/>
    <n v="15253817"/>
    <s v="IMAT Hip &amp; Knee"/>
    <d v="2019-02-14T15:25:49"/>
    <s v="RAS/GP"/>
    <s v="IMAT"/>
    <d v="2019-03-18T09:00:00"/>
    <n v="32"/>
    <s v="Discharged - Treatment completed"/>
    <d v="2019-11-14T11:17:02"/>
    <n v="0"/>
    <n v="1"/>
  </r>
  <r>
    <n v="146633250"/>
    <n v="31305651"/>
    <s v="IMAT Hip &amp; Knee"/>
    <d v="2019-01-18T08:49:11"/>
    <s v="Southern Physiotherapists"/>
    <s v="IMAT F&amp;G"/>
    <d v="2019-02-07T09:15:00"/>
    <n v="20"/>
    <s v="Discharged - Referred for Secondary Care"/>
    <d v="2019-02-26T14:55:30"/>
    <n v="1"/>
    <n v="1"/>
  </r>
  <r>
    <n v="146658338"/>
    <n v="19251569"/>
    <s v="IMAT Spine"/>
    <d v="2018-12-04T11:34:41"/>
    <s v="Southern Physiotherapists"/>
    <s v="IMAT F&amp;G"/>
    <s v="NULL"/>
    <s v="NULL"/>
    <s v="Transferred to Physio"/>
    <d v="2018-12-06T11:32:54"/>
    <n v="0"/>
    <n v="1"/>
  </r>
  <r>
    <n v="146681066"/>
    <n v="31430303"/>
    <s v="IMAT Shoulder"/>
    <d v="2018-12-04T10:03:51"/>
    <s v="Southern Physiotherapists"/>
    <s v="IMAT F&amp;G"/>
    <d v="2019-01-15T10:45:00"/>
    <n v="42"/>
    <s v="Discharged - Treatment completed"/>
    <d v="2020-01-27T11:25:35"/>
    <n v="0"/>
    <n v="1"/>
  </r>
  <r>
    <n v="146681067"/>
    <n v="29211519"/>
    <s v="IMAT Hip &amp; Knee"/>
    <d v="2018-12-04T09:56:55"/>
    <s v="Southern Physiotherapists"/>
    <s v="IMAT F&amp;G"/>
    <d v="2018-12-19T09:15:00"/>
    <n v="15"/>
    <s v="Discharged - Referred for Secondary Care"/>
    <d v="2018-12-20T15:07:48"/>
    <n v="1"/>
    <n v="1"/>
  </r>
  <r>
    <n v="146690029"/>
    <n v="29831973"/>
    <s v="IMAT Hip &amp; Knee"/>
    <d v="2018-11-08T11:21:19"/>
    <s v="Southern Physiotherapists"/>
    <s v="IMAT F&amp;G"/>
    <d v="2019-01-17T13:00:00"/>
    <n v="70"/>
    <s v="Discharged - Referred for Secondary Care"/>
    <d v="2019-02-05T13:32:12"/>
    <n v="1"/>
    <n v="1"/>
  </r>
  <r>
    <n v="146694886"/>
    <n v="42845085"/>
    <s v="IMAT Foot &amp; Ankle"/>
    <d v="2018-12-04T10:02:02"/>
    <s v="Self - Referral"/>
    <s v="IMAT"/>
    <d v="2018-12-19T15:50:00"/>
    <n v="15"/>
    <s v="Discharged - Treatment completed"/>
    <d v="2019-02-06T15:58:01"/>
    <n v="0"/>
    <n v="1"/>
  </r>
  <r>
    <n v="146740179"/>
    <n v="35333994"/>
    <s v="IMAT Hip &amp; Knee"/>
    <d v="2018-12-04T11:00:22"/>
    <s v="RAS/GP"/>
    <s v="IMAT"/>
    <d v="2018-12-18T09:00:00"/>
    <n v="14"/>
    <s v="Discharged - Referred for Secondary Care"/>
    <d v="2018-12-18T09:41:00"/>
    <n v="1"/>
    <n v="1"/>
  </r>
  <r>
    <n v="146746689"/>
    <n v="15199452"/>
    <s v="IMAT Foot &amp; Ankle"/>
    <d v="2018-11-08T14:54:09"/>
    <s v="RAS/GP"/>
    <s v="IMAT"/>
    <s v="NULL"/>
    <s v="NULL"/>
    <s v="No contact from patient"/>
    <d v="2018-11-29T11:00:55"/>
    <n v="0"/>
    <n v="1"/>
  </r>
  <r>
    <n v="146758260"/>
    <n v="25980238"/>
    <s v="Physio Spinal"/>
    <d v="2019-03-15T12:02:36"/>
    <s v="Internal Referral from Physio"/>
    <s v="CPS Physiotherapy"/>
    <d v="2019-03-20T10:15:00"/>
    <n v="5"/>
    <s v="Discharged - Treatment completed"/>
    <d v="2019-11-21T09:33:23"/>
    <n v="0"/>
    <n v="1"/>
  </r>
  <r>
    <n v="146781646"/>
    <n v="27773906"/>
    <s v="Physio Lower Limb"/>
    <d v="2019-01-21T13:21:48"/>
    <s v="Consultant"/>
    <s v="CPS Physiotherapy"/>
    <d v="2019-02-19T14:30:00"/>
    <n v="29"/>
    <s v="Discharged - Treatment completed"/>
    <d v="2019-09-05T16:10:37"/>
    <n v="0"/>
    <n v="1"/>
  </r>
  <r>
    <n v="146811206"/>
    <n v="27750606"/>
    <s v="Physio Spinal"/>
    <d v="2019-05-16T12:37:58"/>
    <s v="Internal Referral from Physio"/>
    <s v="CPS Physiotherapy"/>
    <d v="2019-06-03T13:45:00"/>
    <n v="18"/>
    <s v="Discharged - Treatment completed"/>
    <d v="2019-12-10T15:39:17"/>
    <n v="0"/>
    <n v="1"/>
  </r>
  <r>
    <n v="146828831"/>
    <n v="27422709"/>
    <s v="Physio Upper Limb"/>
    <d v="2019-06-11T11:43:39"/>
    <s v="Internal Referral from Physio"/>
    <s v="CPS Physiotherapy"/>
    <d v="2019-06-12T11:30:00"/>
    <n v="1"/>
    <s v="Discharged - Referred for Secondary Care"/>
    <d v="2019-08-15T09:13:47"/>
    <n v="1"/>
    <n v="1"/>
  </r>
  <r>
    <n v="146831307"/>
    <n v="42476389"/>
    <s v="Physio Spinal"/>
    <d v="2019-07-08T12:57:58"/>
    <s v="Internal Referral from Physio"/>
    <s v="CPS Physiotherapy"/>
    <d v="2019-07-24T15:30:00"/>
    <n v="16"/>
    <s v="Discharged - Treatment completed"/>
    <d v="2019-07-24T16:16:50"/>
    <n v="0"/>
    <n v="1"/>
  </r>
  <r>
    <n v="146843507"/>
    <n v="14770566"/>
    <s v="IMAT Spine"/>
    <d v="2019-06-10T13:45:23"/>
    <s v="Self - Referral"/>
    <s v="IMAT"/>
    <d v="2019-07-18T11:15:00"/>
    <n v="38"/>
    <s v="Discharged - Referred for Secondary Care"/>
    <d v="2019-08-19T14:06:26"/>
    <n v="1"/>
    <n v="1"/>
  </r>
  <r>
    <n v="146866268"/>
    <n v="32565213"/>
    <s v="IMAT Spine"/>
    <d v="2019-06-11T13:06:51"/>
    <s v="Southern Physiotherapists"/>
    <s v="IMAT F&amp;G"/>
    <d v="2019-06-14T15:15:00"/>
    <n v="3"/>
    <s v="Discharged - Referred for Secondary Care"/>
    <d v="2019-09-26T15:50:05"/>
    <n v="1"/>
    <n v="1"/>
  </r>
  <r>
    <n v="146870848"/>
    <n v="27887010"/>
    <s v="Physio Lower Limb"/>
    <d v="2019-08-30T13:21:44"/>
    <s v="Internal Referral from Physio"/>
    <s v="CPS Physiotherapy"/>
    <d v="2019-10-18T09:45:00"/>
    <n v="49"/>
    <s v="NULL"/>
    <s v="NULL"/>
    <n v="0"/>
    <n v="1"/>
  </r>
  <r>
    <n v="146974901"/>
    <n v="27751893"/>
    <s v="Physio Lower Limb"/>
    <d v="2019-06-10T13:29:11"/>
    <s v="Self - Referral"/>
    <s v="CPS Physiotherapy"/>
    <d v="2019-06-18T15:15:00"/>
    <n v="8"/>
    <s v="Discharged - Treatment completed"/>
    <d v="2021-09-20T15:44:56"/>
    <n v="0"/>
    <n v="1"/>
  </r>
  <r>
    <n v="146999621"/>
    <n v="27173892"/>
    <s v="IMAT Spine"/>
    <d v="2019-06-11T16:45:01"/>
    <s v="Southern Physiotherapists"/>
    <s v="IMAT F&amp;G"/>
    <d v="2019-07-10T08:30:00"/>
    <n v="29"/>
    <s v="Discharged - Treatment completed"/>
    <d v="2019-10-22T15:56:24"/>
    <n v="0"/>
    <n v="1"/>
  </r>
  <r>
    <n v="147019139"/>
    <n v="15024621"/>
    <s v="IMAT Hip &amp; Knee"/>
    <d v="2019-06-11T08:35:55"/>
    <s v="Self - Referral"/>
    <s v="IMAT"/>
    <d v="2019-08-27T16:15:00"/>
    <n v="77"/>
    <s v="Discharged - Treatment completed"/>
    <d v="2019-09-24T13:22:51"/>
    <n v="0"/>
    <n v="1"/>
  </r>
  <r>
    <n v="147024924"/>
    <n v="14338690"/>
    <s v="IMAT Shoulder"/>
    <d v="2019-06-10T11:30:31"/>
    <s v="Solent Physiotherapy"/>
    <s v="IMAT"/>
    <d v="2019-07-22T09:30:00"/>
    <n v="42"/>
    <s v="Transferred to Physio"/>
    <d v="2019-09-03T11:52:08"/>
    <n v="0"/>
    <n v="1"/>
  </r>
  <r>
    <n v="147383247"/>
    <n v="45138900"/>
    <s v="Physio Lower Limb"/>
    <d v="2019-07-08T15:25:17"/>
    <s v="Internal Referral from Physio"/>
    <s v="CPS Physiotherapy"/>
    <d v="2019-07-09T15:15:00"/>
    <n v="1"/>
    <s v="Discharged - Treatment completed"/>
    <d v="2020-12-17T09:47:31"/>
    <n v="0"/>
    <n v="1"/>
  </r>
  <r>
    <n v="147389927"/>
    <n v="15034334"/>
    <s v="IMAT Hip &amp; Knee"/>
    <d v="2019-06-10T10:12:21"/>
    <s v="Solent Physiotherapy"/>
    <s v="IMAT"/>
    <d v="2019-06-20T13:30:00"/>
    <n v="10"/>
    <s v="Transferred to Physio"/>
    <d v="2019-09-02T13:33:09"/>
    <n v="0"/>
    <n v="1"/>
  </r>
  <r>
    <n v="147390564"/>
    <n v="25890548"/>
    <s v="Physio Spinal"/>
    <d v="2019-08-30T14:20:14"/>
    <s v="Internal Referral from Physio"/>
    <s v="CPS Physiotherapy"/>
    <d v="2019-09-18T09:00:00"/>
    <n v="19"/>
    <s v="Discharged - Treatment completed"/>
    <d v="2020-11-12T11:53:31"/>
    <n v="0"/>
    <n v="1"/>
  </r>
  <r>
    <n v="147390878"/>
    <n v="30571447"/>
    <s v="Assessment"/>
    <d v="2019-06-12T12:03:59"/>
    <s v="Consultant"/>
    <s v="CPS Physiotherapy"/>
    <d v="2019-06-12T16:00:00"/>
    <n v="0"/>
    <s v="Discharged - Treatment completed"/>
    <d v="2019-12-17T15:35:58"/>
    <n v="0"/>
    <n v="1"/>
  </r>
  <r>
    <n v="147462142"/>
    <n v="20866001"/>
    <s v="IMAT Shoulder"/>
    <d v="2019-06-12T10:53:14"/>
    <s v="Southern Physiotherapists"/>
    <s v="IMAT F&amp;G"/>
    <s v="NULL"/>
    <s v="NULL"/>
    <s v="Inappropriate Referral"/>
    <d v="2019-06-25T10:20:21"/>
    <n v="0"/>
    <n v="1"/>
  </r>
  <r>
    <n v="147462171"/>
    <n v="50894319"/>
    <s v="IMAT Spine"/>
    <d v="2019-06-12T14:45:35"/>
    <s v="Southern Physiotherapists"/>
    <s v="IMAT F&amp;G"/>
    <d v="2019-07-01T14:15:00"/>
    <n v="19"/>
    <s v="Discharged - Referred for Secondary Care"/>
    <d v="2019-07-30T12:06:10"/>
    <n v="1"/>
    <n v="1"/>
  </r>
  <r>
    <n v="147517769"/>
    <n v="769515"/>
    <s v="IMAT Hand &amp; Elbow"/>
    <d v="2019-07-08T15:25:33"/>
    <s v="RAS/GP"/>
    <s v="IMAT"/>
    <d v="2019-09-09T09:00:00"/>
    <n v="63"/>
    <s v="Discharged - Treatment completed"/>
    <d v="2020-01-27T15:39:10"/>
    <n v="0"/>
    <n v="1"/>
  </r>
  <r>
    <n v="147915686"/>
    <n v="25899130"/>
    <s v="Physio Upper Limb"/>
    <d v="2019-08-07T12:45:03"/>
    <s v="Internal Referral from Physio"/>
    <s v="CPS Physiotherapy"/>
    <s v="NULL"/>
    <s v="NULL"/>
    <s v="Discharged - Patient did not attend"/>
    <d v="2019-09-27T08:43:59"/>
    <n v="0"/>
    <n v="1"/>
  </r>
  <r>
    <n v="147930431"/>
    <n v="39263194"/>
    <s v="IMAT Spine"/>
    <d v="2019-08-07T09:49:30"/>
    <s v="Solent Physiotherapy"/>
    <s v="IMAT"/>
    <d v="2019-08-28T11:30:00"/>
    <n v="21"/>
    <s v="Transferred to UHS"/>
    <d v="2019-09-25T12:29:10"/>
    <n v="0"/>
    <n v="1"/>
  </r>
  <r>
    <n v="147969632"/>
    <n v="50664546"/>
    <s v="IMAT Spine"/>
    <d v="2019-08-07T09:14:59"/>
    <s v="Southern Physiotherapists"/>
    <s v="IMAT F&amp;G"/>
    <d v="2019-10-03T11:15:00"/>
    <n v="57"/>
    <s v="Discharged - Referred for Secondary Care"/>
    <d v="2020-12-02T11:14:53"/>
    <n v="1"/>
    <n v="1"/>
  </r>
  <r>
    <n v="147969895"/>
    <n v="50664553"/>
    <s v="IMAT Foot &amp; Ankle"/>
    <d v="2019-08-07T11:44:40"/>
    <s v="Southern Physiotherapists"/>
    <s v="IMAT F&amp;G"/>
    <d v="2019-11-26T09:00:00"/>
    <n v="111"/>
    <s v="Discharged - Treatment completed"/>
    <d v="2020-01-07T09:36:34"/>
    <n v="0"/>
    <n v="1"/>
  </r>
  <r>
    <n v="148090641"/>
    <n v="18635561"/>
    <s v="Physio Spinal"/>
    <d v="2019-08-07T15:38:54"/>
    <s v="GP (National code: 3)"/>
    <s v="CPS Physiotherapy"/>
    <d v="2019-09-12T08:30:00"/>
    <n v="36"/>
    <s v="Discharged - Referred for Secondary Care"/>
    <d v="2019-09-12T14:45:44"/>
    <n v="1"/>
    <n v="1"/>
  </r>
  <r>
    <n v="148097001"/>
    <n v="42818058"/>
    <s v="IMAT Spine"/>
    <d v="2019-08-07T12:49:39"/>
    <s v="Self - Referral"/>
    <s v="IMAT"/>
    <d v="2019-09-24T16:15:00"/>
    <n v="48"/>
    <s v="Transferred to IMAT"/>
    <d v="2019-10-30T13:33:42"/>
    <n v="0"/>
    <n v="1"/>
  </r>
  <r>
    <n v="148101771"/>
    <n v="13708112"/>
    <s v="IMAT Foot &amp; Ankle"/>
    <d v="2019-08-07T11:19:10"/>
    <s v="GP (National code: 3)"/>
    <s v="IMAT"/>
    <d v="2019-08-21T09:00:00"/>
    <n v="14"/>
    <s v="Discharged on SOS"/>
    <s v="NULL"/>
    <n v="0"/>
    <n v="1"/>
  </r>
  <r>
    <n v="148192351"/>
    <n v="13723321"/>
    <s v="IMAT Spine"/>
    <d v="2019-08-08T15:24:23"/>
    <s v="RAS/GP"/>
    <s v="IMAT"/>
    <d v="2019-08-29T10:00:00"/>
    <n v="21"/>
    <s v="Discharged on SOS"/>
    <d v="2019-11-05T10:44:16"/>
    <n v="0"/>
    <n v="1"/>
  </r>
  <r>
    <n v="148192554"/>
    <n v="50842793"/>
    <s v="IMAT Foot &amp; Ankle"/>
    <d v="2019-08-08T15:06:13"/>
    <s v="Southern Physiotherapists"/>
    <s v="IMAT F&amp;G"/>
    <d v="2019-10-11T14:15:00"/>
    <n v="64"/>
    <s v="Discharged - Treatment completed"/>
    <d v="2020-07-13T11:54:15"/>
    <n v="0"/>
    <n v="1"/>
  </r>
  <r>
    <n v="148272469"/>
    <n v="44739387"/>
    <s v="IMAT Spine"/>
    <d v="2019-08-08T14:14:23"/>
    <s v="Southern Physiotherapists"/>
    <s v="IMAT F&amp;G"/>
    <s v="NULL"/>
    <s v="NULL"/>
    <s v="Declined Treatment"/>
    <d v="2019-10-03T09:32:17"/>
    <n v="0"/>
    <n v="1"/>
  </r>
  <r>
    <n v="148285903"/>
    <n v="18920702"/>
    <s v="Physio Spinal"/>
    <d v="2019-08-28T16:26:00"/>
    <s v="Internal Referral from Physio"/>
    <s v="CPS Physiotherapy"/>
    <d v="2019-09-20T11:30:00"/>
    <n v="23"/>
    <s v="Discharged - Treatment completed"/>
    <d v="2020-02-24T08:30:04"/>
    <n v="0"/>
    <n v="1"/>
  </r>
  <r>
    <n v="148296521"/>
    <n v="2613313"/>
    <s v="Physio Upper Limb"/>
    <d v="2019-08-08T15:43:21"/>
    <s v="Internal Referral from Physio"/>
    <s v="CPS Physiotherapy"/>
    <d v="2019-08-23T10:00:00"/>
    <n v="15"/>
    <s v="Discharged - Treatment completed"/>
    <d v="2019-09-03T14:38:03"/>
    <n v="0"/>
    <n v="1"/>
  </r>
  <r>
    <n v="148417876"/>
    <n v="23175888"/>
    <s v="IMAT Hip &amp; Knee"/>
    <d v="2019-08-07T11:48:11"/>
    <s v="Southern Physiotherapists"/>
    <s v="IMAT F&amp;G"/>
    <s v="NULL"/>
    <s v="NULL"/>
    <s v="Discharged - Patient did not attend"/>
    <d v="2019-09-04T09:21:14"/>
    <n v="0"/>
    <n v="1"/>
  </r>
  <r>
    <n v="148417884"/>
    <n v="50664585"/>
    <s v="IMAT Foot &amp; Ankle"/>
    <d v="2019-08-07T12:56:24"/>
    <s v="Southern Physiotherapists"/>
    <s v="IMAT F&amp;G"/>
    <d v="2019-09-03T10:30:00"/>
    <n v="27"/>
    <s v="Discharged - Referred for Secondary Care"/>
    <d v="2019-10-23T15:43:04"/>
    <n v="1"/>
    <n v="1"/>
  </r>
  <r>
    <n v="148553633"/>
    <n v="2600647"/>
    <s v="Physio Spinal"/>
    <d v="2019-08-07T14:52:40"/>
    <s v="Internal Referral from Physio"/>
    <s v="CPS Physiotherapy"/>
    <d v="2019-09-16T10:45:00"/>
    <n v="40"/>
    <s v="Discharged - Referred for Secondary Care"/>
    <d v="2019-11-06T14:03:53"/>
    <n v="1"/>
    <n v="1"/>
  </r>
  <r>
    <n v="230013287"/>
    <n v="16130147"/>
    <s v="IMAT Spine"/>
    <d v="2019-03-25T09:34:40"/>
    <s v="Solent IMAT"/>
    <s v="IMAT"/>
    <d v="2019-04-25T08:15:00"/>
    <n v="31"/>
    <s v="Discharged - Treatment completed"/>
    <d v="2019-06-25T11:22:15"/>
    <n v="0"/>
    <n v="1"/>
  </r>
  <r>
    <n v="230173731"/>
    <n v="34897677"/>
    <s v="IMAT Hand &amp; Elbow"/>
    <d v="2019-03-14T15:33:27"/>
    <s v="Southern Physiotherapists"/>
    <s v="IMAT F&amp;G"/>
    <d v="2019-04-15T15:30:00"/>
    <n v="32"/>
    <s v="Discharged - Referred for Secondary Care"/>
    <d v="2019-07-29T16:21:35"/>
    <n v="1"/>
    <n v="1"/>
  </r>
  <r>
    <n v="230237049"/>
    <n v="28452049"/>
    <s v="IMAT Spine"/>
    <d v="2019-03-20T08:44:20"/>
    <s v="GP (National code: 3)"/>
    <s v="IMAT"/>
    <d v="2019-04-23T11:15:00"/>
    <n v="34"/>
    <s v="Discharged - Treatment completed"/>
    <d v="2019-09-24T10:15:39"/>
    <n v="0"/>
    <n v="1"/>
  </r>
  <r>
    <n v="230260141"/>
    <n v="33373195"/>
    <s v="IMAT Hip &amp; Knee"/>
    <d v="2019-03-22T12:15:26"/>
    <s v="Southern Physiotherapists"/>
    <s v="IMAT F&amp;G"/>
    <d v="2019-05-03T15:30:00"/>
    <n v="42"/>
    <s v="Discharged - Referred for Secondary Care"/>
    <d v="2019-05-24T16:20:03"/>
    <n v="1"/>
    <n v="1"/>
  </r>
  <r>
    <n v="230260143"/>
    <n v="23573577"/>
    <s v="IMAT Hip &amp; Knee"/>
    <d v="2019-03-22T12:09:28"/>
    <s v="Southern Physiotherapists"/>
    <s v="IMAT F&amp;G"/>
    <d v="2019-05-24T08:00:00"/>
    <n v="63"/>
    <s v="Discharged - Referred for Secondary Care"/>
    <d v="2019-06-06T15:20:11"/>
    <n v="1"/>
    <n v="1"/>
  </r>
  <r>
    <n v="230290228"/>
    <n v="37501731"/>
    <s v="IMAT Hip &amp; Knee"/>
    <d v="2019-03-22T10:51:24"/>
    <s v="GP (National code: 3)"/>
    <s v="IMAT"/>
    <s v="NULL"/>
    <s v="NULL"/>
    <s v="No contact from patient"/>
    <d v="2019-04-15T14:09:19"/>
    <n v="0"/>
    <n v="1"/>
  </r>
  <r>
    <n v="230387604"/>
    <n v="15188874"/>
    <s v="IMAT Hand &amp; Elbow"/>
    <d v="2019-03-20T13:35:39"/>
    <s v="GP (National code: 3)"/>
    <s v="IMAT"/>
    <d v="2019-04-15T09:00:00"/>
    <n v="26"/>
    <s v="Discharged - Referred for Secondary Care"/>
    <d v="2019-05-02T15:44:18"/>
    <n v="1"/>
    <n v="1"/>
  </r>
  <r>
    <n v="230466419"/>
    <n v="13621477"/>
    <s v="IMAT Hip &amp; Knee"/>
    <d v="2019-03-15T15:53:01"/>
    <s v="RAS/GP"/>
    <s v="IMAT"/>
    <d v="2019-04-08T09:45:00"/>
    <n v="24"/>
    <s v="Discharged - Referred for Secondary Care"/>
    <d v="2019-05-28T13:00:43"/>
    <n v="1"/>
    <n v="1"/>
  </r>
  <r>
    <n v="230466426"/>
    <n v="15197703"/>
    <s v="IMAT Hip &amp; Knee"/>
    <d v="2019-03-21T15:29:31"/>
    <s v="RAS/GP"/>
    <s v="IMAT"/>
    <d v="2019-05-09T15:30:00"/>
    <n v="49"/>
    <s v="Discharged - Treatment completed"/>
    <d v="2019-05-10T08:01:51"/>
    <n v="0"/>
    <n v="1"/>
  </r>
  <r>
    <n v="230502242"/>
    <n v="33168252"/>
    <s v="IMAT Spine"/>
    <d v="2019-02-26T12:00:00"/>
    <s v="Solent Physiotherapy"/>
    <s v="IMAT"/>
    <d v="2019-04-03T11:00:00"/>
    <n v="36"/>
    <s v="Transferred to PATT"/>
    <d v="2019-06-19T09:54:40"/>
    <n v="0"/>
    <n v="1"/>
  </r>
  <r>
    <n v="230502576"/>
    <n v="14569378"/>
    <s v="IMAT Foot &amp; Ankle"/>
    <d v="2019-03-22T13:36:46"/>
    <s v="GP (National code: 3)"/>
    <s v="IMAT"/>
    <s v="NULL"/>
    <s v="NULL"/>
    <s v="Inappropriate Referral"/>
    <d v="2019-03-29T10:16:18"/>
    <n v="0"/>
    <n v="1"/>
  </r>
  <r>
    <n v="230502595"/>
    <n v="41606351"/>
    <s v="IMAT Spine"/>
    <d v="2019-03-22T12:53:42"/>
    <s v="GP (National code: 3)"/>
    <s v="IMAT"/>
    <d v="2019-04-30T09:15:00"/>
    <n v="39"/>
    <s v="Transferred to PATT"/>
    <d v="2019-05-02T14:15:10"/>
    <n v="0"/>
    <n v="1"/>
  </r>
  <r>
    <n v="230531683"/>
    <n v="50342375"/>
    <s v="IMAT Spine"/>
    <d v="2019-03-26T15:00:43"/>
    <s v="Southern Physiotherapists"/>
    <s v="IMAT F&amp;G"/>
    <d v="2019-06-13T08:00:00"/>
    <n v="79"/>
    <s v="Discharged - Treatment completed"/>
    <d v="2020-08-06T10:00:03"/>
    <n v="0"/>
    <n v="1"/>
  </r>
  <r>
    <n v="230531691"/>
    <n v="45141322"/>
    <s v="IMAT Hip &amp; Knee"/>
    <d v="2019-03-26T12:43:47"/>
    <s v="Southern Physiotherapists"/>
    <s v="IMAT F&amp;G"/>
    <d v="2019-05-07T08:00:00"/>
    <n v="42"/>
    <s v="Discharged - Referred for Secondary Care"/>
    <d v="2019-06-26T17:08:51"/>
    <n v="1"/>
    <n v="1"/>
  </r>
  <r>
    <n v="230569095"/>
    <n v="50335012"/>
    <s v="IMAT Hip &amp; Knee"/>
    <d v="2019-03-26T08:43:23"/>
    <s v="Southern Physiotherapists"/>
    <s v="IMAT F&amp;G"/>
    <d v="2019-04-16T13:00:00"/>
    <n v="21"/>
    <s v="Discharged - Referred for Secondary Care"/>
    <d v="2019-05-02T10:32:00"/>
    <n v="1"/>
    <n v="1"/>
  </r>
  <r>
    <n v="230580839"/>
    <n v="27744609"/>
    <s v="Physio Lower Limb"/>
    <d v="2019-03-26T11:33:32"/>
    <s v="Internal Referral from Physio"/>
    <s v="CPS Physiotherapy"/>
    <d v="2019-05-03T10:30:00"/>
    <n v="38"/>
    <s v="NULL"/>
    <s v="NULL"/>
    <n v="0"/>
    <n v="1"/>
  </r>
  <r>
    <n v="230666239"/>
    <n v="50342374"/>
    <s v="IMAT Spine"/>
    <d v="2019-03-26T15:27:38"/>
    <s v="Southern Physiotherapists"/>
    <s v="IMAT F&amp;G"/>
    <d v="2019-04-11T13:00:00"/>
    <n v="16"/>
    <s v="Transferred to Physio"/>
    <d v="2019-05-24T14:29:19"/>
    <n v="0"/>
    <n v="1"/>
  </r>
  <r>
    <n v="230700162"/>
    <n v="51010352"/>
    <s v="Assessment"/>
    <d v="2019-05-01T11:58:32"/>
    <s v="Consultant"/>
    <s v="CPS Physiotherapy"/>
    <d v="2019-05-01T14:00:00"/>
    <n v="0"/>
    <s v="Discharged - Treatment completed"/>
    <d v="2019-10-16T08:56:57"/>
    <n v="0"/>
    <n v="1"/>
  </r>
  <r>
    <n v="230700163"/>
    <n v="38492035"/>
    <s v="Assessment"/>
    <d v="2019-05-01T12:02:01"/>
    <s v="Consultant"/>
    <s v="CPS Physiotherapy"/>
    <d v="2019-05-01T15:00:00"/>
    <n v="0"/>
    <s v="Discharged - Moved out of the area"/>
    <d v="2019-06-20T09:29:01"/>
    <n v="0"/>
    <n v="1"/>
  </r>
  <r>
    <n v="230777479"/>
    <n v="25775314"/>
    <s v="IMAT Foot &amp; Ankle"/>
    <d v="2019-05-02T11:12:34"/>
    <s v="Podiatry Service"/>
    <s v="IMAT F&amp;G"/>
    <s v="NULL"/>
    <s v="NULL"/>
    <s v="Inappropriate Referral"/>
    <d v="2019-05-08T09:07:29"/>
    <n v="0"/>
    <n v="1"/>
  </r>
  <r>
    <n v="230786484"/>
    <n v="13345407"/>
    <s v="IMAT Spine"/>
    <d v="2019-05-02T10:22:17"/>
    <s v="Solent Physiotherapy"/>
    <s v="IMAT"/>
    <d v="2019-05-28T09:45:00"/>
    <n v="26"/>
    <s v="Discharged - Referred to other specialty/Service"/>
    <d v="2019-06-04T10:36:05"/>
    <n v="0"/>
    <n v="1"/>
  </r>
  <r>
    <n v="230797080"/>
    <n v="36182013"/>
    <s v="IMAT Spine"/>
    <d v="2019-05-02T11:06:51"/>
    <s v="Solent Physiotherapy"/>
    <s v="IMAT"/>
    <d v="2019-06-21T09:15:00"/>
    <n v="50"/>
    <s v="Discharged - Treatment completed"/>
    <d v="2019-08-02T08:11:42"/>
    <n v="0"/>
    <n v="1"/>
  </r>
  <r>
    <n v="230813038"/>
    <n v="27772090"/>
    <s v="IMAT Spine"/>
    <d v="2019-05-01T10:57:49"/>
    <s v="Southern Physiotherapists"/>
    <s v="IMAT F&amp;G"/>
    <d v="2019-07-12T15:15:00"/>
    <n v="72"/>
    <s v="Discharged - Treatment completed"/>
    <d v="2020-03-16T12:41:37"/>
    <n v="0"/>
    <n v="1"/>
  </r>
  <r>
    <n v="230813039"/>
    <n v="30325835"/>
    <s v="IMAT Spine"/>
    <d v="2019-05-02T11:02:08"/>
    <s v="Consultant"/>
    <s v="IMAT F&amp;G"/>
    <d v="2019-06-05T13:30:00"/>
    <n v="34"/>
    <s v="Discharged - Referred for Secondary Care"/>
    <d v="2020-02-27T13:21:37"/>
    <n v="1"/>
    <n v="1"/>
  </r>
  <r>
    <n v="230813059"/>
    <n v="27843941"/>
    <s v="IMAT Hip &amp; Knee"/>
    <d v="2019-05-02T10:43:52"/>
    <s v="Southern Physiotherapists"/>
    <s v="IMAT F&amp;G"/>
    <d v="2019-05-28T11:45:00"/>
    <n v="26"/>
    <s v="Discharged - Treatment completed"/>
    <d v="2020-08-11T08:24:17"/>
    <n v="0"/>
    <n v="1"/>
  </r>
  <r>
    <n v="230813067"/>
    <n v="51041801"/>
    <s v="IMAT Spine"/>
    <d v="2019-05-01T10:15:19"/>
    <s v="Southern Physiotherapists"/>
    <s v="IMAT F&amp;G"/>
    <d v="2019-05-21T13:30:00"/>
    <n v="20"/>
    <s v="Discharged - Treatment completed"/>
    <d v="2020-04-27T13:11:25"/>
    <n v="0"/>
    <n v="1"/>
  </r>
  <r>
    <n v="230890439"/>
    <n v="35241852"/>
    <s v="IMAT Spine"/>
    <d v="2019-05-01T11:02:55"/>
    <s v="RAS/GP"/>
    <s v="IMAT"/>
    <d v="2019-05-09T13:00:00"/>
    <n v="8"/>
    <s v="Discharged - No further treatment appropriate"/>
    <d v="2019-06-05T09:20:24"/>
    <n v="0"/>
    <n v="1"/>
  </r>
  <r>
    <n v="230914785"/>
    <n v="42752451"/>
    <s v="IMAT Shoulder"/>
    <d v="2019-05-02T13:42:57"/>
    <s v="RAS/GP"/>
    <s v="IMAT"/>
    <d v="2019-05-13T08:45:00"/>
    <n v="11"/>
    <s v="Discharged - Treatment completed"/>
    <d v="2020-01-14T17:27:34"/>
    <n v="0"/>
    <n v="1"/>
  </r>
  <r>
    <n v="230917973"/>
    <n v="19923524"/>
    <s v="IMAT Foot &amp; Ankle"/>
    <d v="2019-05-02T11:31:43"/>
    <s v="Podiatry Service"/>
    <s v="IMAT F&amp;G"/>
    <d v="2019-06-24T09:45:00"/>
    <n v="53"/>
    <s v="Discharged - No further treatment appropriate"/>
    <d v="2019-06-28T15:23:34"/>
    <n v="0"/>
    <n v="1"/>
  </r>
  <r>
    <n v="231061978"/>
    <n v="18734835"/>
    <s v="IMAT Spine"/>
    <d v="2019-05-07T14:13:54"/>
    <s v="RAS/GP"/>
    <s v="IMAT"/>
    <d v="2019-06-07T13:45:00"/>
    <n v="31"/>
    <s v="Discharged - Referred for Secondary Care"/>
    <d v="2019-07-25T13:56:11"/>
    <n v="1"/>
    <n v="1"/>
  </r>
  <r>
    <n v="231071216"/>
    <n v="18217748"/>
    <s v="IMAT Spine"/>
    <d v="2019-05-07T15:24:52"/>
    <s v="Southern Physiotherapists"/>
    <s v="IMAT F&amp;G"/>
    <d v="2019-05-10T13:45:00"/>
    <n v="3"/>
    <s v="Discharged - Treatment completed"/>
    <d v="2020-01-31T11:05:37"/>
    <n v="0"/>
    <n v="1"/>
  </r>
  <r>
    <n v="231071242"/>
    <n v="50951313"/>
    <s v="Specialist Shoulder"/>
    <d v="2019-05-07T10:43:21"/>
    <s v="Southern Physiotherapists"/>
    <s v="SMSK"/>
    <d v="2019-06-11T10:00:00"/>
    <n v="35"/>
    <s v="Discharged - Treatment completed"/>
    <d v="2021-05-07T14:00:18"/>
    <n v="0"/>
    <n v="1"/>
  </r>
  <r>
    <n v="231071243"/>
    <n v="19705977"/>
    <s v="IMAT Spine"/>
    <d v="2019-05-07T10:51:48"/>
    <s v="Southern Physiotherapists"/>
    <s v="IMAT F&amp;G"/>
    <d v="2019-06-11T15:30:00"/>
    <n v="35"/>
    <s v="Discharged - Treatment completed"/>
    <d v="2020-06-15T12:47:01"/>
    <n v="0"/>
    <n v="1"/>
  </r>
  <r>
    <n v="231078399"/>
    <n v="27742683"/>
    <s v="Physio Spinal"/>
    <d v="2019-05-07T10:39:07"/>
    <s v="Internal Referral from Physio"/>
    <s v="CPS Physiotherapy"/>
    <d v="2019-05-22T09:30:00"/>
    <n v="15"/>
    <s v="Discharged - Treatment completed"/>
    <d v="2019-06-03T15:22:48"/>
    <n v="0"/>
    <n v="1"/>
  </r>
  <r>
    <n v="231195378"/>
    <n v="27302659"/>
    <s v="IMAT Foot &amp; Ankle"/>
    <d v="2019-05-03T13:55:41"/>
    <s v="RAS/GP"/>
    <s v="IMAT"/>
    <d v="2019-05-22T13:30:00"/>
    <n v="19"/>
    <s v="Transferred to Physio"/>
    <d v="2019-05-22T14:37:30"/>
    <n v="0"/>
    <n v="1"/>
  </r>
  <r>
    <n v="231254085"/>
    <n v="39121737"/>
    <s v="IMAT Hip &amp; Knee"/>
    <d v="2019-05-02T14:47:49"/>
    <s v="Solent Physiotherapy"/>
    <s v="IMAT"/>
    <d v="2019-05-15T10:00:00"/>
    <n v="13"/>
    <s v="Discharged - Referred for Secondary Care"/>
    <d v="2019-06-25T08:47:43"/>
    <n v="1"/>
    <n v="1"/>
  </r>
  <r>
    <n v="231300068"/>
    <n v="27744403"/>
    <s v="Physio Spinal"/>
    <d v="2019-04-24T12:22:46"/>
    <s v="Internal Referral from Physio"/>
    <s v="CPS Physiotherapy"/>
    <d v="2019-05-18T09:15:00"/>
    <n v="24"/>
    <s v="Discharged - Referred for Secondary Care"/>
    <d v="2019-07-03T14:54:08"/>
    <n v="1"/>
    <n v="1"/>
  </r>
  <r>
    <n v="231301437"/>
    <n v="19277972"/>
    <s v="IMAT Hip &amp; Knee"/>
    <d v="2019-05-03T12:02:05"/>
    <s v="Southern Physiotherapists"/>
    <s v="IMAT F&amp;G"/>
    <d v="2019-05-28T14:45:00"/>
    <n v="25"/>
    <s v="Discharged - Treatment completed"/>
    <d v="2020-02-21T09:38:26"/>
    <n v="0"/>
    <n v="1"/>
  </r>
  <r>
    <n v="231366069"/>
    <n v="50933953"/>
    <s v="IMAT Shoulder"/>
    <d v="2019-05-03T10:49:08"/>
    <s v="Southern Physiotherapists"/>
    <s v="IMAT F&amp;G"/>
    <d v="2019-06-03T16:00:00"/>
    <n v="31"/>
    <s v="Discharged - Treatment completed"/>
    <d v="2020-02-10T11:31:02"/>
    <n v="0"/>
    <n v="1"/>
  </r>
  <r>
    <n v="231366077"/>
    <n v="50933955"/>
    <s v="IMAT Hip &amp; Knee"/>
    <d v="2019-05-03T09:18:56"/>
    <s v="Southern Physiotherapists"/>
    <s v="IMAT F&amp;G"/>
    <d v="2019-05-21T09:30:00"/>
    <n v="18"/>
    <s v="Discharged - Referred for Secondary Care"/>
    <d v="2019-11-19T12:55:05"/>
    <n v="1"/>
    <n v="1"/>
  </r>
  <r>
    <n v="231394761"/>
    <n v="18140485"/>
    <s v="IMAT Spine"/>
    <d v="2019-05-01T10:52:46"/>
    <s v="Solent Physiotherapy"/>
    <s v="IMAT"/>
    <d v="2019-06-05T13:00:00"/>
    <n v="35"/>
    <s v="Discharged - Treatment completed"/>
    <d v="2019-07-10T14:29:48"/>
    <n v="0"/>
    <n v="1"/>
  </r>
  <r>
    <n v="231412585"/>
    <n v="40885610"/>
    <s v="IMAT Spine"/>
    <d v="2019-05-03T14:08:20"/>
    <s v="Southern Physiotherapists"/>
    <s v="IMAT F&amp;G"/>
    <s v="NULL"/>
    <s v="NULL"/>
    <s v="No contact from patient"/>
    <d v="2019-05-28T11:21:06"/>
    <n v="0"/>
    <n v="1"/>
  </r>
  <r>
    <n v="231420077"/>
    <n v="38806573"/>
    <s v="IMAT Spine"/>
    <d v="2019-05-03T15:10:31"/>
    <s v="Southern Physiotherapists"/>
    <s v="IMAT F&amp;G"/>
    <d v="2019-06-06T13:00:00"/>
    <n v="34"/>
    <s v="Discharged - Referred to other specialty/Service"/>
    <d v="2019-10-21T11:25:37"/>
    <n v="0"/>
    <n v="1"/>
  </r>
  <r>
    <n v="231548831"/>
    <n v="25894029"/>
    <s v="Physio Lower Limb"/>
    <d v="2019-05-08T09:55:44"/>
    <s v="Internal Referral from Physio"/>
    <s v="CPS Physiotherapy"/>
    <d v="2019-06-18T14:30:00"/>
    <n v="41"/>
    <s v="Discharged - Referred for Secondary Care"/>
    <d v="2020-01-13T12:58:11"/>
    <n v="1"/>
    <n v="1"/>
  </r>
  <r>
    <n v="231584336"/>
    <n v="12923445"/>
    <s v="IMAT Spine"/>
    <d v="2019-05-07T12:05:46"/>
    <s v="RAS/GP"/>
    <s v="IMAT"/>
    <d v="2019-05-14T09:15:00"/>
    <n v="7"/>
    <s v="Transferred to PATT"/>
    <d v="2019-09-05T14:19:55"/>
    <n v="0"/>
    <n v="1"/>
  </r>
  <r>
    <n v="231591874"/>
    <n v="14635999"/>
    <s v="IMAT Spine"/>
    <d v="2019-05-08T14:15:44"/>
    <s v="RAS/GP"/>
    <s v="IMAT"/>
    <d v="2019-05-16T10:30:00"/>
    <n v="8"/>
    <s v="Transferred to UHS"/>
    <d v="2019-07-15T09:06:05"/>
    <n v="0"/>
    <n v="1"/>
  </r>
  <r>
    <n v="231666211"/>
    <n v="15301865"/>
    <s v="IMAT Shoulder"/>
    <d v="2019-05-08T10:38:47"/>
    <s v="Solent Physiotherapy"/>
    <s v="IMAT"/>
    <d v="2019-05-15T10:00:00"/>
    <n v="7"/>
    <s v="Discharged - Treatment completed"/>
    <d v="2019-12-17T14:54:21"/>
    <n v="0"/>
    <n v="1"/>
  </r>
  <r>
    <n v="231671529"/>
    <n v="16583727"/>
    <s v="IMAT Hip &amp; Knee"/>
    <d v="2019-05-08T14:17:27"/>
    <s v="RAS/GP"/>
    <s v="IMAT"/>
    <s v="NULL"/>
    <s v="NULL"/>
    <s v="Inappropriate Referral"/>
    <d v="2019-05-10T15:45:27"/>
    <n v="0"/>
    <n v="1"/>
  </r>
  <r>
    <n v="217472157"/>
    <n v="16917854"/>
    <s v="IMAT Spine"/>
    <d v="2018-09-05T13:44:36"/>
    <s v="Southern Physiotherapists"/>
    <s v="IMAT F&amp;G"/>
    <d v="2018-10-12T10:15:00"/>
    <n v="37"/>
    <s v="Discharged - Treatment completed"/>
    <d v="2019-04-15T15:01:38"/>
    <n v="0"/>
    <n v="1"/>
  </r>
  <r>
    <n v="217604428"/>
    <n v="15170670"/>
    <s v="IMAT Spine"/>
    <d v="2018-09-03T14:29:00"/>
    <s v="GP (National code: 3)"/>
    <s v="IMAT"/>
    <d v="2018-09-17T14:15:00"/>
    <n v="14"/>
    <s v="Discharged - Referred to other specialty/Service"/>
    <d v="2018-09-27T11:56:13"/>
    <n v="0"/>
    <n v="1"/>
  </r>
  <r>
    <n v="217651802"/>
    <n v="38976668"/>
    <s v="IMAT Shoulder"/>
    <d v="2018-09-04T10:16:52"/>
    <s v="GP (National code: 3)"/>
    <s v="IMAT"/>
    <d v="2018-09-19T09:15:00"/>
    <n v="15"/>
    <s v="Discharged - Treatment completed"/>
    <d v="2019-04-01T15:33:49"/>
    <n v="0"/>
    <n v="1"/>
  </r>
  <r>
    <n v="217759173"/>
    <n v="25776855"/>
    <s v="Physio Spinal"/>
    <d v="2018-09-03T15:42:48"/>
    <s v="Internal Referral from Physio"/>
    <s v="CPS Physiotherapy"/>
    <d v="2018-09-05T15:30:00"/>
    <n v="2"/>
    <s v="Discharged - Treatment completed"/>
    <d v="2018-10-10T15:11:22"/>
    <n v="0"/>
    <n v="1"/>
  </r>
  <r>
    <n v="217792597"/>
    <n v="30745827"/>
    <s v="IMAT Spine"/>
    <d v="2018-09-04T11:34:27"/>
    <s v="Southern Physiotherapists"/>
    <s v="IMAT F&amp;G"/>
    <d v="2018-09-26T13:45:00"/>
    <n v="22"/>
    <s v="Discharged - Referred for Secondary Care"/>
    <d v="2019-01-03T12:31:55"/>
    <n v="1"/>
    <n v="1"/>
  </r>
  <r>
    <n v="217816041"/>
    <n v="29381235"/>
    <s v="IMAT Shoulder"/>
    <d v="2018-09-03T12:05:49"/>
    <s v="Southern Physiotherapists"/>
    <s v="IMAT F&amp;G"/>
    <d v="2018-10-15T13:30:00"/>
    <n v="42"/>
    <s v="Discharged - Treatment completed"/>
    <d v="2019-07-08T14:58:21"/>
    <n v="0"/>
    <n v="1"/>
  </r>
  <r>
    <n v="217820846"/>
    <n v="50301775"/>
    <s v="IMAT Hip &amp; Knee"/>
    <d v="2018-09-03T13:34:11"/>
    <s v="Solent Pain Team"/>
    <s v="IMAT"/>
    <d v="2018-09-18T10:00:00"/>
    <n v="15"/>
    <s v="Discharged - Treatment completed"/>
    <d v="2018-11-06T11:15:14"/>
    <n v="0"/>
    <n v="1"/>
  </r>
  <r>
    <n v="217820848"/>
    <n v="14295078"/>
    <s v="IMAT Spine"/>
    <d v="2018-09-04T13:23:35"/>
    <s v="Solent Pain Team"/>
    <s v="IMAT"/>
    <d v="2018-09-17T18:30:00"/>
    <n v="13"/>
    <s v="Discharged - Treatment completed"/>
    <d v="2018-09-17T08:26:14"/>
    <n v="0"/>
    <n v="1"/>
  </r>
  <r>
    <n v="217863998"/>
    <n v="39669155"/>
    <s v="IMAT Spine"/>
    <d v="2018-09-06T13:44:16"/>
    <s v="GP (National code: 3)"/>
    <s v="IMAT"/>
    <s v="NULL"/>
    <s v="NULL"/>
    <s v="Duplicate referral"/>
    <d v="2018-09-12T08:28:16"/>
    <n v="0"/>
    <n v="1"/>
  </r>
  <r>
    <n v="217886174"/>
    <n v="41204378"/>
    <s v="Physio Lower Limb"/>
    <d v="2018-09-06T11:04:08"/>
    <s v="Internal Referral from Physio"/>
    <s v="CPS Physiotherapy"/>
    <d v="2018-09-28T13:00:00"/>
    <n v="22"/>
    <s v="Discharged - Treatment completed"/>
    <d v="2019-02-18T10:10:30"/>
    <n v="0"/>
    <n v="1"/>
  </r>
  <r>
    <n v="217903024"/>
    <n v="13737845"/>
    <s v="IMAT Hip &amp; Knee"/>
    <d v="2018-09-06T11:47:50"/>
    <s v="Solent Physiotherapy"/>
    <s v="IMAT"/>
    <d v="2018-11-15T14:15:00"/>
    <n v="70"/>
    <s v="Discharged - Referred for Secondary Care"/>
    <d v="2018-11-28T09:20:02"/>
    <n v="1"/>
    <n v="1"/>
  </r>
  <r>
    <n v="218014583"/>
    <n v="31771496"/>
    <s v="Physio Spinal"/>
    <d v="2018-09-06T12:46:39"/>
    <s v="Internal Referral from CPS"/>
    <s v="CPS Physiotherapy"/>
    <d v="2018-09-24T13:00:00"/>
    <n v="18"/>
    <s v="Discharged - Treatment completed"/>
    <d v="2018-09-24T13:26:50"/>
    <n v="0"/>
    <n v="1"/>
  </r>
  <r>
    <n v="218217114"/>
    <n v="49010111"/>
    <s v="IMAT Spine"/>
    <d v="2019-01-24T08:16:51"/>
    <s v="Southern Physiotherapists"/>
    <s v="IMAT F&amp;G"/>
    <d v="2019-02-28T08:45:00"/>
    <n v="35"/>
    <s v="Discharged - Treatment completed"/>
    <d v="2019-08-29T11:36:29"/>
    <n v="0"/>
    <n v="1"/>
  </r>
  <r>
    <n v="218217116"/>
    <n v="38800348"/>
    <s v="IMAT Spine"/>
    <d v="2019-01-24T08:07:00"/>
    <s v="Southern Physiotherapists"/>
    <s v="IMAT F&amp;G"/>
    <s v="NULL"/>
    <s v="NULL"/>
    <s v="Discharged - Patient did not attend"/>
    <d v="2019-03-12T09:34:36"/>
    <n v="0"/>
    <n v="1"/>
  </r>
  <r>
    <n v="218225831"/>
    <n v="32802766"/>
    <s v="IMAT Spine"/>
    <d v="2019-01-24T10:40:31"/>
    <s v="Southern Physiotherapists"/>
    <s v="IMAT F&amp;G"/>
    <d v="2019-02-27T14:15:00"/>
    <n v="34"/>
    <s v="Discharged - Treatment completed"/>
    <d v="2019-03-01T17:00:00"/>
    <n v="0"/>
    <n v="1"/>
  </r>
  <r>
    <n v="218225832"/>
    <n v="32775164"/>
    <s v="IMAT Shoulder"/>
    <d v="2019-01-24T09:47:28"/>
    <s v="Southern Physiotherapists"/>
    <s v="IMAT F&amp;G"/>
    <d v="2019-02-21T09:45:00"/>
    <n v="28"/>
    <s v="Discharged - Treatment completed"/>
    <d v="2019-11-27T12:34:51"/>
    <n v="0"/>
    <n v="1"/>
  </r>
  <r>
    <n v="218233784"/>
    <n v="32779645"/>
    <s v="IMAT Shoulder"/>
    <d v="2019-01-25T09:58:02"/>
    <s v="Self - Referral"/>
    <s v="IMAT"/>
    <d v="2019-02-26T08:15:00"/>
    <n v="32"/>
    <s v="Transferred to Physio"/>
    <d v="2019-02-28T13:42:09"/>
    <n v="0"/>
    <n v="1"/>
  </r>
  <r>
    <n v="218302980"/>
    <n v="21735701"/>
    <s v="Physio Upper Limb"/>
    <d v="2019-01-25T13:12:23"/>
    <s v="Internal Referral from Physio"/>
    <s v="CPS Physiotherapy"/>
    <d v="2019-02-01T10:45:00"/>
    <n v="7"/>
    <s v="Discharged - Treatment completed"/>
    <d v="2019-03-06T15:54:59"/>
    <n v="0"/>
    <n v="1"/>
  </r>
  <r>
    <n v="218335193"/>
    <n v="17800211"/>
    <s v="IMAT Spine"/>
    <d v="2019-01-24T10:59:19"/>
    <s v="RAS/GP"/>
    <s v="IMAT"/>
    <d v="2019-01-31T11:15:00"/>
    <n v="7"/>
    <s v="Discharged - Treatment completed"/>
    <d v="2019-04-26T13:12:38"/>
    <n v="0"/>
    <n v="1"/>
  </r>
  <r>
    <n v="218345548"/>
    <n v="32802969"/>
    <s v="IMAT Hip &amp; Knee"/>
    <d v="2019-01-25T12:55:45"/>
    <s v="Southern Physiotherapists"/>
    <s v="IMAT F&amp;G"/>
    <d v="2019-02-12T09:30:00"/>
    <n v="18"/>
    <s v="Discharged - Treatment completed"/>
    <d v="2019-08-27T12:08:49"/>
    <n v="0"/>
    <n v="1"/>
  </r>
  <r>
    <n v="218345549"/>
    <n v="27085188"/>
    <s v="IMAT Hand &amp; Elbow"/>
    <d v="2019-01-25T11:11:20"/>
    <s v="Southern Physiotherapists"/>
    <s v="IMAT F&amp;G"/>
    <s v="NULL"/>
    <s v="NULL"/>
    <s v="Discharged - Referred for Secondary Care"/>
    <d v="2019-01-31T12:38:10"/>
    <n v="1"/>
    <n v="1"/>
  </r>
  <r>
    <n v="218346688"/>
    <n v="32802746"/>
    <s v="IMAT Hip &amp; Knee"/>
    <d v="2019-01-25T12:05:34"/>
    <s v="Southern Physiotherapists"/>
    <s v="IMAT F&amp;G"/>
    <d v="2019-03-26T16:30:00"/>
    <n v="60"/>
    <s v="Discharged - Treatment completed"/>
    <d v="2019-09-26T15:17:12"/>
    <n v="0"/>
    <n v="1"/>
  </r>
  <r>
    <n v="218346707"/>
    <n v="32802747"/>
    <s v="IMAT Spine"/>
    <d v="2019-01-25T11:54:36"/>
    <s v="Southern Physiotherapists"/>
    <s v="IMAT F&amp;G"/>
    <d v="2019-02-06T11:30:00"/>
    <n v="12"/>
    <s v="Discharged - Referred for Secondary Care"/>
    <d v="2019-05-07T12:46:52"/>
    <n v="1"/>
    <n v="1"/>
  </r>
  <r>
    <n v="218346708"/>
    <n v="32802740"/>
    <s v="IMAT Hip &amp; Knee"/>
    <d v="2019-01-25T11:33:58"/>
    <s v="Southern Physiotherapists"/>
    <s v="IMAT F&amp;G"/>
    <d v="2019-02-27T09:45:00"/>
    <n v="33"/>
    <s v="Discharged - Referred for Secondary Care"/>
    <d v="2020-01-09T12:10:58"/>
    <n v="1"/>
    <n v="1"/>
  </r>
  <r>
    <n v="218391771"/>
    <n v="1911483"/>
    <s v="IMAT Spine"/>
    <d v="2019-01-28T14:58:01"/>
    <s v="Self - Referral"/>
    <s v="IMAT"/>
    <d v="2019-02-07T14:00:00"/>
    <n v="10"/>
    <s v="Discharged - Treatment completed"/>
    <d v="2019-03-18T11:50:07"/>
    <n v="0"/>
    <n v="1"/>
  </r>
  <r>
    <n v="218413742"/>
    <n v="32909828"/>
    <s v="IMAT Shoulder"/>
    <d v="2019-01-28T15:03:45"/>
    <s v="Southern Physiotherapists"/>
    <s v="IMAT F&amp;G"/>
    <d v="2019-03-05T09:45:00"/>
    <n v="36"/>
    <s v="Discharged - Treatment completed"/>
    <d v="2019-10-03T09:49:40"/>
    <n v="0"/>
    <n v="1"/>
  </r>
  <r>
    <n v="218413764"/>
    <n v="19190421"/>
    <s v="IMAT Spine"/>
    <d v="2019-01-28T14:09:46"/>
    <s v="Southern Physiotherapists"/>
    <s v="IMAT F&amp;G"/>
    <d v="2019-02-26T11:45:00"/>
    <n v="29"/>
    <s v="Discharged - Treatment completed"/>
    <d v="2019-11-19T11:11:33"/>
    <n v="0"/>
    <n v="1"/>
  </r>
  <r>
    <n v="218413770"/>
    <n v="32900739"/>
    <s v="IMAT Hand &amp; Elbow"/>
    <d v="2019-01-28T13:47:25"/>
    <s v="Southern Physiotherapists"/>
    <s v="IMAT F&amp;G"/>
    <s v="NULL"/>
    <s v="NULL"/>
    <s v="Discharged - Referred for Secondary Care"/>
    <d v="2019-01-30T08:30:03"/>
    <n v="1"/>
    <n v="1"/>
  </r>
  <r>
    <n v="218431845"/>
    <n v="38090491"/>
    <s v="IMAT Spine"/>
    <d v="2019-01-29T09:02:14"/>
    <s v="Southern Physiotherapists"/>
    <s v="IMAT F&amp;G"/>
    <d v="2019-03-04T11:00:00"/>
    <n v="34"/>
    <s v="Transferred to Physio"/>
    <d v="2019-05-17T08:44:14"/>
    <n v="0"/>
    <n v="1"/>
  </r>
  <r>
    <n v="218454476"/>
    <n v="15033384"/>
    <s v="IMAT Spine"/>
    <d v="2019-01-29T11:21:04"/>
    <s v="GP (National code: 3)"/>
    <s v="IMAT"/>
    <d v="2019-03-21T11:15:00"/>
    <n v="51"/>
    <s v="Discharged - Treatment completed"/>
    <d v="2019-12-17T15:44:03"/>
    <n v="0"/>
    <n v="1"/>
  </r>
  <r>
    <n v="218458984"/>
    <n v="15024386"/>
    <s v="IMAT Hip &amp; Knee"/>
    <d v="2019-01-29T11:15:33"/>
    <s v="RAS/GP"/>
    <s v="IMAT"/>
    <d v="2019-02-11T16:30:00"/>
    <n v="13"/>
    <s v="Discharged - Referred for Secondary Care"/>
    <d v="2019-03-27T12:24:17"/>
    <n v="1"/>
    <n v="1"/>
  </r>
  <r>
    <n v="218553871"/>
    <n v="33338376"/>
    <s v="IMAT Spine"/>
    <d v="2019-01-28T09:47:23"/>
    <s v="RAS/GP"/>
    <s v="IMAT"/>
    <s v="NULL"/>
    <s v="NULL"/>
    <s v="Inappropriate Referral"/>
    <d v="2019-02-01T12:56:54"/>
    <n v="0"/>
    <n v="1"/>
  </r>
  <r>
    <n v="218558910"/>
    <n v="18640809"/>
    <s v="Physio Lower Limb"/>
    <d v="2019-01-29T08:52:17"/>
    <s v="Internal Referral from Physio"/>
    <s v="CPS Physiotherapy"/>
    <d v="2019-01-31T09:30:00"/>
    <n v="2"/>
    <s v="Discharged - Treatment completed"/>
    <d v="2020-11-26T09:16:26"/>
    <n v="0"/>
    <n v="1"/>
  </r>
  <r>
    <n v="218561844"/>
    <n v="31390170"/>
    <s v="IMAT Spine"/>
    <d v="2019-01-28T10:25:05"/>
    <s v="GP (National code: 3)"/>
    <s v="IMAT"/>
    <d v="2019-02-26T09:15:00"/>
    <n v="29"/>
    <s v="Discharged - Patient did not attend"/>
    <d v="2019-07-15T13:39:47"/>
    <n v="0"/>
    <n v="1"/>
  </r>
  <r>
    <n v="218561845"/>
    <n v="42292741"/>
    <s v="IMAT Foot &amp; Ankle"/>
    <d v="2019-01-28T09:13:35"/>
    <s v="GP (National code: 3)"/>
    <s v="IMAT"/>
    <s v="NULL"/>
    <s v="NULL"/>
    <s v="Inappropriate Referral"/>
    <d v="2019-01-30T12:21:50"/>
    <n v="0"/>
    <n v="1"/>
  </r>
  <r>
    <n v="218601951"/>
    <n v="25786669"/>
    <s v="Physio Lower Limb"/>
    <d v="2019-01-29T13:15:15"/>
    <s v="Internal Referral from CPS"/>
    <s v="CPS Physiotherapy"/>
    <d v="2019-02-07T09:45:00"/>
    <n v="9"/>
    <s v="Discharged - Treatment completed"/>
    <d v="2019-11-25T10:11:08"/>
    <n v="0"/>
    <n v="1"/>
  </r>
  <r>
    <n v="218612605"/>
    <n v="20114318"/>
    <s v="IMAT Spine"/>
    <d v="2019-01-29T14:52:27"/>
    <s v="Southern Physiotherapists"/>
    <s v="IMAT F&amp;G"/>
    <d v="2019-03-04T09:30:00"/>
    <n v="34"/>
    <s v="Discharged - No further treatment appropriate"/>
    <d v="2019-04-18T15:24:55"/>
    <n v="0"/>
    <n v="1"/>
  </r>
  <r>
    <n v="218618444"/>
    <n v="14985877"/>
    <s v="IMAT Spine"/>
    <d v="2019-01-25T14:11:10"/>
    <s v="GP (National code: 3)"/>
    <s v="IMAT"/>
    <d v="2019-02-12T17:03:00"/>
    <n v="18"/>
    <s v="Discharged - Treatment completed"/>
    <d v="2019-08-27T08:54:02"/>
    <n v="0"/>
    <n v="1"/>
  </r>
  <r>
    <n v="218714031"/>
    <n v="31134191"/>
    <s v="Physio Spinal"/>
    <d v="2019-01-28T10:35:11"/>
    <s v="Internal Referral from Physio"/>
    <s v="CPS Physiotherapy"/>
    <d v="2019-02-27T08:30:00"/>
    <n v="30"/>
    <s v="NULL"/>
    <s v="NULL"/>
    <n v="0"/>
    <n v="1"/>
  </r>
  <r>
    <n v="218714051"/>
    <n v="40166780"/>
    <s v="Physio Spinal"/>
    <d v="2019-01-28T08:09:57"/>
    <s v="Self - Referral"/>
    <s v="CPS Physiotherapy"/>
    <d v="2019-02-06T10:30:00"/>
    <n v="9"/>
    <s v="Discharged - Treatment completed"/>
    <d v="2019-07-11T08:41:37"/>
    <n v="0"/>
    <n v="1"/>
  </r>
  <r>
    <n v="218971281"/>
    <n v="30743652"/>
    <s v="IMAT Hand &amp; Elbow"/>
    <d v="2019-01-30T14:08:02"/>
    <s v="RAS/GP"/>
    <s v="IMAT"/>
    <d v="2019-02-07T12:00:00"/>
    <n v="8"/>
    <s v="Discharged - Referred for Secondary Care"/>
    <d v="2019-02-07T09:16:07"/>
    <n v="1"/>
    <n v="1"/>
  </r>
  <r>
    <n v="219020605"/>
    <n v="13830837"/>
    <s v="IMAT Hip &amp; Knee"/>
    <d v="2019-01-30T15:20:54"/>
    <s v="RAS/GP"/>
    <s v="IMAT"/>
    <d v="2019-03-06T14:00:00"/>
    <n v="35"/>
    <s v="Discharged - Treatment completed"/>
    <d v="2019-04-17T12:40:12"/>
    <n v="0"/>
    <n v="1"/>
  </r>
  <r>
    <n v="219031662"/>
    <n v="32958529"/>
    <s v="IMAT Hip &amp; Knee"/>
    <d v="2019-01-30T09:20:44"/>
    <s v="Southern Physiotherapists"/>
    <s v="IMAT F&amp;G"/>
    <d v="2019-02-12T15:00:00"/>
    <n v="13"/>
    <s v="Discharged - Referred for Secondary Care"/>
    <d v="2019-05-01T16:45:08"/>
    <n v="1"/>
    <n v="1"/>
  </r>
  <r>
    <n v="219082020"/>
    <n v="32962549"/>
    <s v="IMAT Spine"/>
    <d v="2019-01-30T12:50:31"/>
    <s v="Southern Physiotherapists"/>
    <s v="IMAT F&amp;G"/>
    <s v="NULL"/>
    <s v="NULL"/>
    <s v="Inappropriate Referral"/>
    <d v="2019-01-30T15:10:16"/>
    <n v="0"/>
    <n v="1"/>
  </r>
  <r>
    <n v="219082023"/>
    <n v="32962548"/>
    <s v="IMAT Hip &amp; Knee"/>
    <d v="2019-01-30T11:16:23"/>
    <s v="Southern Physiotherapists"/>
    <s v="IMAT F&amp;G"/>
    <d v="2019-02-25T13:45:00"/>
    <n v="26"/>
    <s v="Discharged - Referred for Secondary Care"/>
    <d v="2020-04-16T10:55:00"/>
    <n v="1"/>
    <n v="1"/>
  </r>
  <r>
    <n v="219131583"/>
    <n v="32730180"/>
    <s v="IMAT Hip &amp; Knee"/>
    <d v="2019-01-30T15:26:38"/>
    <s v="RAS/GP"/>
    <s v="IMAT"/>
    <d v="2019-02-07T13:30:00"/>
    <n v="8"/>
    <s v="Discharged - Treatment completed"/>
    <d v="2019-10-01T13:34:15"/>
    <n v="0"/>
    <n v="1"/>
  </r>
  <r>
    <n v="219206399"/>
    <n v="44015439"/>
    <s v="IMAT Spine"/>
    <d v="2019-02-07T08:08:25"/>
    <s v="Solent Physiotherapy"/>
    <s v="IMAT"/>
    <d v="2019-05-14T08:15:00"/>
    <n v="96"/>
    <s v="Discharged - Treatment completed"/>
    <d v="2019-12-16T16:00:00"/>
    <n v="0"/>
    <n v="1"/>
  </r>
  <r>
    <n v="219216157"/>
    <n v="33351414"/>
    <s v="IMAT Spine"/>
    <d v="2019-02-06T08:42:54"/>
    <s v="Southern Physiotherapists"/>
    <s v="IMAT F&amp;G"/>
    <d v="2019-03-05T08:30:00"/>
    <n v="27"/>
    <s v="Discharged - Referred to other specialty/Service"/>
    <d v="2019-05-14T15:40:38"/>
    <n v="0"/>
    <n v="1"/>
  </r>
  <r>
    <n v="227534118"/>
    <n v="33450127"/>
    <s v="IMAT Hip &amp; Knee"/>
    <d v="2019-02-27T15:11:53"/>
    <s v="Southern Physiotherapists"/>
    <s v="IMAT F&amp;G"/>
    <d v="2019-04-17T11:30:00"/>
    <n v="49"/>
    <s v="Discharged - Referred for Secondary Care"/>
    <d v="2019-05-16T10:04:27"/>
    <n v="1"/>
    <n v="1"/>
  </r>
  <r>
    <n v="227534119"/>
    <n v="33208064"/>
    <s v="IMAT Hand &amp; Elbow"/>
    <d v="2019-02-27T15:24:16"/>
    <s v="Southern Physiotherapists"/>
    <s v="IMAT F&amp;G"/>
    <s v="NULL"/>
    <s v="NULL"/>
    <s v="Discharged - Referred for Secondary Care"/>
    <d v="2019-03-06T14:26:06"/>
    <n v="1"/>
    <n v="1"/>
  </r>
  <r>
    <n v="227534120"/>
    <n v="22076855"/>
    <s v="IMAT Hip &amp; Knee"/>
    <d v="2019-02-27T14:41:51"/>
    <s v="Southern Physiotherapists"/>
    <s v="IMAT F&amp;G"/>
    <d v="2019-04-23T08:00:00"/>
    <n v="55"/>
    <s v="Discharged - Treatment completed"/>
    <d v="2019-10-24T15:31:12"/>
    <n v="0"/>
    <n v="1"/>
  </r>
  <r>
    <n v="227643319"/>
    <n v="37018677"/>
    <s v="IMAT Foot &amp; Ankle"/>
    <d v="2019-03-06T11:10:46"/>
    <s v="RAS/GP"/>
    <s v="IMAT"/>
    <s v="NULL"/>
    <s v="NULL"/>
    <s v="No contact from patient"/>
    <d v="2019-04-02T08:42:36"/>
    <n v="0"/>
    <n v="1"/>
  </r>
  <r>
    <n v="227643324"/>
    <n v="15045376"/>
    <s v="IMAT Shoulder"/>
    <d v="2019-03-07T11:22:32"/>
    <s v="RAS/GP"/>
    <s v="IMAT"/>
    <d v="2019-04-24T14:45:00"/>
    <n v="48"/>
    <s v="Discharged - Treatment completed"/>
    <d v="2019-11-19T11:50:44"/>
    <n v="0"/>
    <n v="1"/>
  </r>
  <r>
    <n v="227659813"/>
    <n v="14017031"/>
    <s v="IMAT Hip &amp; Knee"/>
    <d v="2019-03-07T13:41:31"/>
    <s v="Self - Referral"/>
    <s v="IMAT"/>
    <s v="NULL"/>
    <s v="NULL"/>
    <s v="Declined Treatment"/>
    <d v="2019-03-22T15:27:11"/>
    <n v="0"/>
    <n v="1"/>
  </r>
  <r>
    <n v="227694234"/>
    <n v="36399951"/>
    <s v="IMAT Hand &amp; Elbow"/>
    <d v="2019-03-07T11:18:30"/>
    <s v="RAS/GP"/>
    <s v="IMAT"/>
    <d v="2019-04-08T08:30:00"/>
    <n v="32"/>
    <s v="Discharged - Treatment completed"/>
    <d v="2019-11-25T09:46:54"/>
    <n v="0"/>
    <n v="1"/>
  </r>
  <r>
    <n v="227749328"/>
    <n v="20810820"/>
    <s v="Physio Spinal"/>
    <d v="2019-03-07T14:35:33"/>
    <s v="Consultant"/>
    <s v="CPS Physiotherapy"/>
    <d v="2019-03-13T11:00:00"/>
    <n v="6"/>
    <s v="Discharged - Referred for Secondary Care"/>
    <d v="2019-04-10T16:30:26"/>
    <n v="1"/>
    <n v="1"/>
  </r>
  <r>
    <n v="227868360"/>
    <n v="13590487"/>
    <s v="IMAT Shoulder"/>
    <d v="2019-03-11T09:38:13"/>
    <s v="Solent Physiotherapy"/>
    <s v="IMAT"/>
    <s v="NULL"/>
    <s v="NULL"/>
    <s v="Duplicate referral"/>
    <d v="2019-03-12T08:46:13"/>
    <n v="0"/>
    <n v="1"/>
  </r>
  <r>
    <n v="227950031"/>
    <n v="26183431"/>
    <s v="IMAT Spine"/>
    <d v="2019-03-08T12:51:00"/>
    <s v="RAS/GP"/>
    <s v="IMAT"/>
    <d v="2019-04-08T08:45:00"/>
    <n v="31"/>
    <s v="Transferred to Physio"/>
    <d v="2019-04-08T10:20:15"/>
    <n v="0"/>
    <n v="1"/>
  </r>
  <r>
    <n v="228056645"/>
    <n v="38799590"/>
    <s v="IMAT Hip &amp; Knee"/>
    <d v="2019-03-12T09:16:08"/>
    <s v="Southern Physiotherapists"/>
    <s v="IMAT F&amp;G"/>
    <d v="2019-05-07T11:45:00"/>
    <n v="56"/>
    <s v="Discharged - Referred for Secondary Care"/>
    <d v="2019-09-25T13:05:03"/>
    <n v="1"/>
    <n v="1"/>
  </r>
  <r>
    <n v="228167061"/>
    <n v="32898711"/>
    <s v="IMAT Hip &amp; Knee"/>
    <d v="2019-03-08T14:59:57"/>
    <s v="Solent IMAT"/>
    <s v="IMAT F&amp;G"/>
    <d v="2019-03-19T15:00:00"/>
    <n v="11"/>
    <s v="Transferred to Physio"/>
    <d v="2019-03-21T09:55:18"/>
    <n v="0"/>
    <n v="1"/>
  </r>
  <r>
    <n v="228381218"/>
    <n v="20060744"/>
    <s v="IMAT Spine"/>
    <d v="2019-03-11T11:34:27"/>
    <s v="GP (National code: 3)"/>
    <s v="IMAT"/>
    <s v="NULL"/>
    <s v="NULL"/>
    <s v="Inappropriate Referral"/>
    <d v="2019-03-15T15:21:16"/>
    <n v="0"/>
    <n v="1"/>
  </r>
  <r>
    <n v="228389275"/>
    <n v="40300759"/>
    <s v="IMAT Spine"/>
    <d v="2019-03-12T13:43:36"/>
    <s v="Solent Physiotherapy"/>
    <s v="IMAT"/>
    <d v="2019-04-29T08:45:00"/>
    <n v="48"/>
    <s v="Transferred to Physio"/>
    <d v="2019-04-29T11:23:08"/>
    <n v="0"/>
    <n v="1"/>
  </r>
  <r>
    <n v="228389386"/>
    <n v="19706815"/>
    <s v="IMAT Spine"/>
    <d v="2019-03-12T11:55:45"/>
    <s v="Southern Physiotherapists"/>
    <s v="IMAT F&amp;G"/>
    <d v="2019-04-08T11:45:00"/>
    <n v="27"/>
    <s v="Discharged - No further treatment appropriate"/>
    <d v="2019-04-11T15:31:18"/>
    <n v="0"/>
    <n v="1"/>
  </r>
  <r>
    <n v="228394936"/>
    <n v="49526065"/>
    <s v="IMAT Hip &amp; Knee"/>
    <d v="2019-03-12T15:34:20"/>
    <s v="Southern Physiotherapists"/>
    <s v="IMAT F&amp;G"/>
    <d v="2019-04-09T13:00:00"/>
    <n v="28"/>
    <s v="Discharged - Referred for Secondary Care"/>
    <d v="2019-09-23T11:57:28"/>
    <n v="1"/>
    <n v="1"/>
  </r>
  <r>
    <n v="228457351"/>
    <n v="50523516"/>
    <s v="IMAT Hand &amp; Elbow"/>
    <d v="2019-03-13T08:50:57"/>
    <s v="Southern Physiotherapists"/>
    <s v="IMAT F&amp;G"/>
    <s v="NULL"/>
    <s v="NULL"/>
    <s v="Discharged - Referred for Secondary Care"/>
    <d v="2019-03-15T09:17:17"/>
    <n v="1"/>
    <n v="1"/>
  </r>
  <r>
    <n v="228457353"/>
    <n v="50523513"/>
    <s v="IMAT Spine"/>
    <d v="2019-03-13T10:41:35"/>
    <s v="Southern Physiotherapists"/>
    <s v="IMAT F&amp;G"/>
    <d v="2019-04-05T09:30:00"/>
    <n v="23"/>
    <s v="Discharged - Other"/>
    <d v="2019-05-10T15:57:27"/>
    <n v="0"/>
    <n v="1"/>
  </r>
  <r>
    <n v="228457354"/>
    <n v="27359941"/>
    <s v="IMAT Shoulder"/>
    <d v="2019-03-13T09:58:15"/>
    <s v="Southern Physiotherapists"/>
    <s v="IMAT F&amp;G"/>
    <d v="2019-03-21T09:45:00"/>
    <n v="8"/>
    <s v="Discharged - Treatment completed"/>
    <d v="2020-03-18T11:38:44"/>
    <n v="0"/>
    <n v="1"/>
  </r>
  <r>
    <n v="228506036"/>
    <n v="45145791"/>
    <s v="Physio Lower Limb"/>
    <d v="2019-03-12T14:07:38"/>
    <s v="Internal Referral from Physio"/>
    <s v="CPS Physiotherapy"/>
    <d v="2019-04-26T13:00:00"/>
    <n v="45"/>
    <s v="Discharged - Referred for Secondary Care"/>
    <d v="2019-05-17T16:49:01"/>
    <n v="1"/>
    <n v="1"/>
  </r>
  <r>
    <n v="228590284"/>
    <n v="13516854"/>
    <s v="IMAT Spine"/>
    <d v="2019-02-27T15:31:52"/>
    <s v="Southampton Primary Care Ltd"/>
    <s v="IMAT"/>
    <d v="2019-04-02T10:30:00"/>
    <n v="34"/>
    <s v="Transferred to Physio"/>
    <d v="2019-04-02T11:19:11"/>
    <n v="0"/>
    <n v="1"/>
  </r>
  <r>
    <n v="228652290"/>
    <n v="2593133"/>
    <s v="Physio Lower Limb"/>
    <d v="2019-02-28T11:02:34"/>
    <s v="Internal Referral from Physio"/>
    <s v="CPS Physiotherapy"/>
    <d v="2019-03-28T11:30:00"/>
    <n v="28"/>
    <s v="Discharged - Referred for Secondary Care"/>
    <d v="2019-05-09T11:37:00"/>
    <n v="1"/>
    <n v="1"/>
  </r>
  <r>
    <n v="228652680"/>
    <n v="25798174"/>
    <s v="IMAT Spine"/>
    <d v="2019-02-28T08:59:52"/>
    <s v="Southern Physiotherapists"/>
    <s v="IMAT F&amp;G"/>
    <d v="2019-03-19T16:30:00"/>
    <n v="19"/>
    <s v="Discharged - Treatment completed"/>
    <d v="2019-10-29T10:14:11"/>
    <n v="0"/>
    <n v="1"/>
  </r>
  <r>
    <n v="228652683"/>
    <n v="20789723"/>
    <s v="IMAT Spine"/>
    <d v="2019-02-28T11:16:22"/>
    <s v="Southern Physiotherapists"/>
    <s v="IMAT F&amp;G"/>
    <s v="NULL"/>
    <s v="NULL"/>
    <s v="No contact from patient"/>
    <d v="2019-03-22T10:39:19"/>
    <n v="0"/>
    <n v="1"/>
  </r>
  <r>
    <n v="228673038"/>
    <n v="2600092"/>
    <s v="Physio Spinal"/>
    <d v="2019-02-28T15:00:15"/>
    <s v="Internal Referral from Physio"/>
    <s v="CPS Physiotherapy"/>
    <d v="2019-05-18T14:45:00"/>
    <n v="79"/>
    <s v="Discharged - Treatment completed"/>
    <d v="2019-11-27T15:22:17"/>
    <n v="0"/>
    <n v="1"/>
  </r>
  <r>
    <n v="228702597"/>
    <n v="33477770"/>
    <s v="IMAT Hip &amp; Knee"/>
    <d v="2019-02-28T15:34:32"/>
    <s v="Southern Physiotherapists"/>
    <s v="IMAT F&amp;G"/>
    <d v="2019-03-22T13:00:00"/>
    <n v="22"/>
    <s v="Discharged - Treatment completed"/>
    <d v="2019-12-02T15:43:14"/>
    <n v="0"/>
    <n v="1"/>
  </r>
  <r>
    <n v="228702608"/>
    <n v="18216760"/>
    <s v="IMAT Hip &amp; Knee"/>
    <d v="2019-02-28T14:00:24"/>
    <s v="Southern Physiotherapists"/>
    <s v="IMAT F&amp;G"/>
    <d v="2019-03-05T15:00:00"/>
    <n v="5"/>
    <s v="Discharged - Referred for Secondary Care"/>
    <d v="2019-03-07T14:02:09"/>
    <n v="1"/>
    <n v="1"/>
  </r>
  <r>
    <n v="228797315"/>
    <n v="50109968"/>
    <s v="IMAT Hand &amp; Elbow"/>
    <d v="2019-02-28T15:38:48"/>
    <s v="Southern Physiotherapists"/>
    <s v="IMAT F&amp;G"/>
    <s v="NULL"/>
    <s v="NULL"/>
    <s v="Discharged - Referred for Secondary Care"/>
    <d v="2019-03-06T13:29:32"/>
    <n v="1"/>
    <n v="1"/>
  </r>
  <r>
    <n v="228853472"/>
    <n v="42460730"/>
    <s v="IMAT Spine"/>
    <d v="2019-03-01T08:45:56"/>
    <s v="Southern Physiotherapists"/>
    <s v="IMAT F&amp;G"/>
    <d v="2019-04-05T10:15:00"/>
    <n v="35"/>
    <s v="Discharged - Treatment completed"/>
    <d v="2019-10-09T14:05:54"/>
    <n v="0"/>
    <n v="1"/>
  </r>
  <r>
    <n v="228884041"/>
    <n v="23156607"/>
    <s v="IMAT Hip &amp; Knee"/>
    <d v="2019-03-04T14:32:47"/>
    <s v="Solent IMAT"/>
    <s v="IMAT"/>
    <d v="2019-03-28T16:30:00"/>
    <n v="24"/>
    <s v="Discharged - Treatment completed"/>
    <d v="2019-05-16T18:00:00"/>
    <n v="0"/>
    <n v="1"/>
  </r>
  <r>
    <n v="228928873"/>
    <n v="25369909"/>
    <s v="Physio Lower Limb"/>
    <d v="2019-03-04T15:36:47"/>
    <s v="Internal Referral from Physio"/>
    <s v="CPS Physiotherapy"/>
    <d v="2019-04-05T10:30:00"/>
    <n v="32"/>
    <s v="Discharged - Treatment completed"/>
    <d v="2019-10-29T10:47:40"/>
    <n v="0"/>
    <n v="1"/>
  </r>
  <r>
    <n v="229017428"/>
    <n v="25778813"/>
    <s v="Physio Spinal"/>
    <d v="2019-03-04T11:52:27"/>
    <s v="Internal Referral from Physio"/>
    <s v="CPS Physiotherapy"/>
    <d v="2019-03-13T10:30:00"/>
    <n v="9"/>
    <s v="Discharged - Treatment completed"/>
    <d v="2019-04-24T13:10:29"/>
    <n v="0"/>
    <n v="1"/>
  </r>
  <r>
    <n v="229067848"/>
    <n v="22842604"/>
    <s v="IMAT Hand &amp; Elbow"/>
    <d v="2019-03-05T12:13:07"/>
    <s v="Solent IMAT"/>
    <s v="IMAT F&amp;G"/>
    <s v="NULL"/>
    <s v="NULL"/>
    <s v="Discharged - Referred for Secondary Care"/>
    <d v="2019-03-19T10:46:47"/>
    <n v="1"/>
    <n v="1"/>
  </r>
  <r>
    <n v="229088814"/>
    <n v="16912666"/>
    <s v="IMAT Hip &amp; Knee"/>
    <d v="2019-03-05T09:11:18"/>
    <s v="Southern Physiotherapists"/>
    <s v="IMAT F&amp;G"/>
    <d v="2019-03-12T09:45:00"/>
    <n v="7"/>
    <s v="Transferred to Physio"/>
    <d v="2019-04-23T15:02:01"/>
    <n v="0"/>
    <n v="1"/>
  </r>
  <r>
    <n v="229093087"/>
    <n v="25972357"/>
    <s v="Physio Lower Limb"/>
    <d v="2019-02-26T10:18:19"/>
    <s v="Self - Referral"/>
    <s v="CPS Physiotherapy"/>
    <d v="2019-04-17T09:15:00"/>
    <n v="50"/>
    <s v="Discharged - Treatment completed"/>
    <d v="2019-10-11T08:24:58"/>
    <n v="0"/>
    <n v="1"/>
  </r>
  <r>
    <n v="229095486"/>
    <n v="30464518"/>
    <s v="IMAT Hip &amp; Knee"/>
    <d v="2019-02-27T10:04:48"/>
    <s v="Self - Referral"/>
    <s v="IMAT"/>
    <d v="2019-04-17T15:30:00"/>
    <n v="49"/>
    <s v="Discharged - Treatment completed"/>
    <d v="2019-07-10T15:30:02"/>
    <n v="0"/>
    <n v="1"/>
  </r>
  <r>
    <n v="229255425"/>
    <n v="38674763"/>
    <s v="IMAT Shoulder"/>
    <d v="2019-02-28T14:28:28"/>
    <s v="Solent Physiotherapy"/>
    <s v="IMAT"/>
    <d v="2019-04-08T09:00:00"/>
    <n v="39"/>
    <s v="Transferred to Physio"/>
    <d v="2019-04-08T10:31:55"/>
    <n v="0"/>
    <n v="1"/>
  </r>
  <r>
    <n v="229261780"/>
    <n v="28697159"/>
    <s v="IMAT Spine"/>
    <d v="2019-03-01T14:10:07"/>
    <s v="Southern Physiotherapists"/>
    <s v="IMAT F&amp;G"/>
    <s v="NULL"/>
    <s v="NULL"/>
    <s v="Inappropriate Referral"/>
    <d v="2019-03-04T12:06:27"/>
    <n v="0"/>
    <n v="1"/>
  </r>
  <r>
    <n v="229261787"/>
    <n v="31562981"/>
    <s v="IMAT Shoulder"/>
    <d v="2019-03-01T13:30:54"/>
    <s v="Southern Physiotherapists"/>
    <s v="IMAT F&amp;G"/>
    <s v="NULL"/>
    <s v="NULL"/>
    <s v="No contact from patient"/>
    <d v="2019-03-22T10:13:32"/>
    <n v="0"/>
    <n v="1"/>
  </r>
  <r>
    <n v="229261788"/>
    <n v="27954699"/>
    <s v="IMAT Hip &amp; Knee"/>
    <d v="2019-03-01T13:24:49"/>
    <s v="Southern Physiotherapists"/>
    <s v="IMAT F&amp;G"/>
    <d v="2019-03-27T11:15:00"/>
    <n v="26"/>
    <s v="Discharged - Referred for Secondary Care"/>
    <d v="2019-05-09T10:07:28"/>
    <n v="1"/>
    <n v="1"/>
  </r>
  <r>
    <n v="229269612"/>
    <n v="596924"/>
    <s v="Physio Upper Limb"/>
    <d v="2019-03-01T14:40:50"/>
    <s v="Internal Referral from Physio"/>
    <s v="CPS Physiotherapy"/>
    <d v="2019-04-05T10:45:00"/>
    <n v="35"/>
    <s v="Discharged - Referred for Secondary Care"/>
    <d v="2019-04-05T11:30:27"/>
    <n v="1"/>
    <n v="1"/>
  </r>
  <r>
    <n v="229394469"/>
    <n v="33412766"/>
    <s v="IMAT Spine"/>
    <d v="2019-03-05T11:56:34"/>
    <s v="Southern Physiotherapists"/>
    <s v="IMAT F&amp;G"/>
    <d v="2019-04-02T09:45:00"/>
    <n v="28"/>
    <s v="Discharged - Treatment completed"/>
    <d v="2019-10-03T09:52:17"/>
    <n v="0"/>
    <n v="1"/>
  </r>
  <r>
    <n v="229394476"/>
    <n v="33412768"/>
    <s v="IMAT Hip &amp; Knee"/>
    <d v="2019-03-05T11:59:57"/>
    <s v="Southern Physiotherapists"/>
    <s v="IMAT F&amp;G"/>
    <s v="NULL"/>
    <s v="NULL"/>
    <s v="Inappropriate Referral"/>
    <d v="2019-03-06T10:59:52"/>
    <n v="0"/>
    <n v="1"/>
  </r>
  <r>
    <n v="229487163"/>
    <n v="32897896"/>
    <s v="IMAT Spine"/>
    <d v="2019-03-06T08:14:54"/>
    <s v="Solent Physiotherapy"/>
    <s v="IMAT"/>
    <d v="2019-04-09T11:15:00"/>
    <n v="34"/>
    <s v="Transferred to Physio"/>
    <d v="2019-05-21T08:22:37"/>
    <n v="0"/>
    <n v="1"/>
  </r>
  <r>
    <n v="229488810"/>
    <n v="31613397"/>
    <s v="Physio Spinal"/>
    <d v="2019-03-06T10:53:17"/>
    <s v="Internal Referral from Physio"/>
    <s v="CPS Physiotherapy"/>
    <d v="2019-04-17T09:30:00"/>
    <n v="42"/>
    <s v="Discharged - Treatment completed"/>
    <d v="2019-10-01T17:47:01"/>
    <n v="0"/>
    <n v="1"/>
  </r>
  <r>
    <n v="229488811"/>
    <n v="18860949"/>
    <s v="Physio Spinal"/>
    <d v="2019-03-06T11:19:38"/>
    <s v="Internal Referral from Physio"/>
    <s v="CPS Physiotherapy"/>
    <d v="2019-05-08T09:30:00"/>
    <n v="63"/>
    <s v="Discharged - Treatment completed"/>
    <d v="2019-08-02T15:16:13"/>
    <n v="0"/>
    <n v="1"/>
  </r>
  <r>
    <n v="229489304"/>
    <n v="16447478"/>
    <s v="IMAT Spine"/>
    <d v="2019-03-01T10:53:49"/>
    <s v="RAS/GP"/>
    <s v="IMAT"/>
    <s v="NULL"/>
    <s v="NULL"/>
    <s v="Duplicate referral"/>
    <d v="2019-03-06T14:22:35"/>
    <n v="0"/>
    <n v="1"/>
  </r>
  <r>
    <n v="229590748"/>
    <n v="32779949"/>
    <s v="Physio Upper Limb"/>
    <d v="2019-03-06T15:04:42"/>
    <s v="Internal Referral from Physio"/>
    <s v="CPS Physiotherapy"/>
    <s v="NULL"/>
    <s v="NULL"/>
    <s v="Duplicate referral"/>
    <d v="2019-04-26T16:22:45"/>
    <n v="0"/>
    <n v="1"/>
  </r>
  <r>
    <n v="219216158"/>
    <n v="33351415"/>
    <s v="IMAT Spine"/>
    <d v="2019-02-06T08:29:00"/>
    <s v="Southern Physiotherapists"/>
    <s v="IMAT F&amp;G"/>
    <d v="2019-02-27T13:00:00"/>
    <n v="21"/>
    <s v="Discharged - Treatment completed"/>
    <d v="2019-11-04T11:07:00"/>
    <n v="0"/>
    <n v="1"/>
  </r>
  <r>
    <n v="219267396"/>
    <n v="38497620"/>
    <s v="IMAT Foot &amp; Ankle"/>
    <d v="2019-02-07T15:32:24"/>
    <s v="Podiatry Service"/>
    <s v="IMAT F&amp;G"/>
    <d v="2019-03-12T13:00:00"/>
    <n v="33"/>
    <s v="Discharged - Treatment completed"/>
    <d v="2019-09-12T14:09:05"/>
    <n v="0"/>
    <n v="1"/>
  </r>
  <r>
    <n v="219287155"/>
    <n v="15027042"/>
    <s v="IMAT Spine"/>
    <d v="2019-02-07T09:17:33"/>
    <s v="GP (National code: 3)"/>
    <s v="IMAT"/>
    <d v="2019-02-15T10:30:00"/>
    <n v="8"/>
    <s v="Discharged - Treatment completed"/>
    <d v="2019-02-19T11:13:28"/>
    <n v="0"/>
    <n v="1"/>
  </r>
  <r>
    <n v="219453068"/>
    <n v="27302319"/>
    <s v="IMAT Spine"/>
    <d v="2019-02-11T10:21:55"/>
    <s v="Self - Referral"/>
    <s v="IMAT"/>
    <s v="NULL"/>
    <s v="NULL"/>
    <s v="No contact from patient"/>
    <d v="2019-03-01T12:42:03"/>
    <n v="0"/>
    <n v="1"/>
  </r>
  <r>
    <n v="219458352"/>
    <n v="24111107"/>
    <s v="IMAT Spine"/>
    <d v="2019-02-11T08:30:32"/>
    <s v="Southern Physiotherapists"/>
    <s v="IMAT F&amp;G"/>
    <s v="NULL"/>
    <s v="NULL"/>
    <s v="Inappropriate Referral"/>
    <d v="2019-02-14T14:26:32"/>
    <n v="0"/>
    <n v="1"/>
  </r>
  <r>
    <n v="219480405"/>
    <n v="25862799"/>
    <s v="IMAT Hip &amp; Knee"/>
    <d v="2019-02-11T14:43:02"/>
    <s v="Southern Physiotherapists"/>
    <s v="IMAT F&amp;G"/>
    <d v="2019-03-04T09:00:00"/>
    <n v="21"/>
    <s v="Discharged - Referred for Secondary Care"/>
    <d v="2019-06-19T12:41:35"/>
    <n v="1"/>
    <n v="1"/>
  </r>
  <r>
    <n v="219546955"/>
    <n v="27743310"/>
    <s v="POD LLP"/>
    <d v="2019-02-11T10:24:00"/>
    <s v="Internal Referral from Physio"/>
    <s v="CPS Physiotherapy"/>
    <d v="2019-04-02T13:30:00"/>
    <n v="50"/>
    <s v="Discharged - Treatment completed"/>
    <d v="2021-01-11T10:31:03"/>
    <n v="0"/>
    <n v="1"/>
  </r>
  <r>
    <n v="219635475"/>
    <n v="25325360"/>
    <s v="IMAT Shoulder"/>
    <d v="2019-02-12T12:29:28"/>
    <s v="Southern Physiotherapists"/>
    <s v="IMAT F&amp;G"/>
    <d v="2019-03-08T13:00:00"/>
    <n v="24"/>
    <s v="Discharged - Treatment completed"/>
    <d v="2020-01-03T15:23:32"/>
    <n v="0"/>
    <n v="1"/>
  </r>
  <r>
    <n v="219638084"/>
    <n v="17044602"/>
    <s v="Physio Lower Limb"/>
    <d v="2019-02-12T09:39:39"/>
    <s v="Internal Referral from Physio"/>
    <s v="CPS Physiotherapy"/>
    <d v="2019-03-07T10:15:00"/>
    <n v="23"/>
    <s v="Discharged - Referred for Secondary Care"/>
    <d v="2019-05-08T11:09:41"/>
    <n v="1"/>
    <n v="1"/>
  </r>
  <r>
    <n v="219709607"/>
    <n v="31712271"/>
    <s v="IMAT Shoulder"/>
    <d v="2019-02-08T11:16:46"/>
    <s v="Self - Referral"/>
    <s v="IMAT"/>
    <s v="NULL"/>
    <s v="NULL"/>
    <s v="No contact from patient"/>
    <d v="2019-03-01T12:40:41"/>
    <n v="0"/>
    <n v="1"/>
  </r>
  <r>
    <n v="219813673"/>
    <n v="47954705"/>
    <s v="IMAT Foot &amp; Ankle"/>
    <d v="2019-02-08T11:32:21"/>
    <s v="Self - Referral"/>
    <s v="IMAT"/>
    <s v="NULL"/>
    <s v="NULL"/>
    <s v="No contact from patient"/>
    <d v="2019-03-01T12:41:09"/>
    <n v="0"/>
    <n v="1"/>
  </r>
  <r>
    <n v="219814297"/>
    <n v="13712462"/>
    <s v="IMAT Shoulder"/>
    <d v="2019-02-08T13:29:01"/>
    <s v="Southern Physiotherapists"/>
    <s v="IMAT F&amp;G"/>
    <d v="2019-03-08T09:45:00"/>
    <n v="28"/>
    <s v="Discharged - Treatment completed"/>
    <d v="2020-10-16T08:49:17"/>
    <n v="0"/>
    <n v="1"/>
  </r>
  <r>
    <n v="219814299"/>
    <n v="33394882"/>
    <s v="IMAT Foot &amp; Ankle"/>
    <d v="2019-02-08T13:24:10"/>
    <s v="Southern Physiotherapists"/>
    <s v="IMAT F&amp;G"/>
    <d v="2019-03-08T11:30:00"/>
    <n v="28"/>
    <s v="Discharged - Treatment completed"/>
    <d v="2020-03-06T14:26:37"/>
    <n v="0"/>
    <n v="1"/>
  </r>
  <r>
    <n v="219845235"/>
    <n v="23271295"/>
    <s v="IMAT Spine"/>
    <d v="2019-02-08T14:45:52"/>
    <s v="RAS/GP"/>
    <s v="IMAT"/>
    <d v="2019-04-03T13:45:00"/>
    <n v="54"/>
    <s v="Discharged - Treatment completed"/>
    <d v="2019-05-14T17:00:00"/>
    <n v="0"/>
    <n v="1"/>
  </r>
  <r>
    <n v="219845243"/>
    <n v="6070952"/>
    <s v="IMAT Hip &amp; Knee"/>
    <d v="2019-02-08T14:00:11"/>
    <s v="RAS/GP"/>
    <s v="IMAT"/>
    <s v="NULL"/>
    <s v="NULL"/>
    <s v="Discharged - Patient did not attend"/>
    <d v="2019-03-01T12:52:51"/>
    <n v="0"/>
    <n v="1"/>
  </r>
  <r>
    <n v="219845244"/>
    <n v="7842786"/>
    <s v="IMAT Spine"/>
    <d v="2019-02-08T12:27:22"/>
    <s v="GP (National code: 3)"/>
    <s v="IMAT"/>
    <d v="2019-03-11T15:00:00"/>
    <n v="31"/>
    <s v="Discharged - Treatment completed"/>
    <d v="2019-04-23T18:00:00"/>
    <n v="0"/>
    <n v="1"/>
  </r>
  <r>
    <n v="219944789"/>
    <n v="36182854"/>
    <s v="IMAT Spine"/>
    <d v="2019-02-11T10:07:26"/>
    <s v="RAS/GP"/>
    <s v="IMAT"/>
    <d v="2019-02-19T11:15:00"/>
    <n v="8"/>
    <s v="Discharged - Treatment completed"/>
    <d v="2019-04-02T09:22:32"/>
    <n v="0"/>
    <n v="1"/>
  </r>
  <r>
    <n v="219944795"/>
    <n v="15755576"/>
    <s v="IMAT Foot &amp; Ankle"/>
    <d v="2019-02-11T10:44:09"/>
    <s v="RAS/GP"/>
    <s v="IMAT"/>
    <d v="2019-03-20T13:30:00"/>
    <n v="37"/>
    <s v="Discharged on SOS"/>
    <d v="2019-04-24T10:28:45"/>
    <n v="0"/>
    <n v="1"/>
  </r>
  <r>
    <n v="220003996"/>
    <n v="19709844"/>
    <s v="IMAT Foot &amp; Ankle"/>
    <d v="2019-02-12T12:45:13"/>
    <s v="Southern Physiotherapists"/>
    <s v="IMAT F&amp;G"/>
    <d v="2019-02-18T11:00:00"/>
    <n v="6"/>
    <s v="Discharged - Treatment completed"/>
    <d v="2019-08-19T09:04:11"/>
    <n v="0"/>
    <n v="1"/>
  </r>
  <r>
    <n v="220061203"/>
    <n v="25779370"/>
    <s v="Physio Upper Limb"/>
    <d v="2019-02-13T09:30:13"/>
    <s v="Internal Referral from Physio"/>
    <s v="CPS Physiotherapy"/>
    <d v="2019-03-13T13:30:00"/>
    <n v="28"/>
    <s v="Discharged - Referred for Secondary Care"/>
    <d v="2019-04-04T14:53:10"/>
    <n v="1"/>
    <n v="1"/>
  </r>
  <r>
    <n v="220107622"/>
    <n v="12937741"/>
    <s v="IMAT Spine"/>
    <d v="2019-02-11T15:10:34"/>
    <s v="RAS/GP"/>
    <s v="IMAT"/>
    <d v="2019-04-02T13:30:00"/>
    <n v="50"/>
    <s v="Transferred to PATT"/>
    <d v="2020-02-17T11:14:46"/>
    <n v="0"/>
    <n v="1"/>
  </r>
  <r>
    <n v="220107631"/>
    <n v="33523333"/>
    <s v="IMAT Spine"/>
    <d v="2019-02-11T14:29:09"/>
    <s v="RAS/GP"/>
    <s v="IMAT"/>
    <d v="2019-04-01T13:45:00"/>
    <n v="49"/>
    <s v="Transferred to Physio"/>
    <d v="2019-04-01T14:42:16"/>
    <n v="0"/>
    <n v="1"/>
  </r>
  <r>
    <n v="220124141"/>
    <n v="45746381"/>
    <s v="IMAT Spine"/>
    <d v="2019-02-12T15:30:23"/>
    <s v="Southern Physiotherapists"/>
    <s v="IMAT F&amp;G"/>
    <d v="2019-03-26T13:30:00"/>
    <n v="42"/>
    <s v="Discharged - Referred to other specialty/Service"/>
    <d v="2019-06-17T12:02:32"/>
    <n v="0"/>
    <n v="1"/>
  </r>
  <r>
    <n v="220206844"/>
    <n v="14492246"/>
    <s v="IMAT Hip &amp; Knee"/>
    <d v="2019-01-31T09:44:35"/>
    <s v="Solent IMAT"/>
    <s v="IMAT"/>
    <d v="2019-02-25T08:00:00"/>
    <n v="25"/>
    <s v="NULL"/>
    <s v="NULL"/>
    <n v="0"/>
    <n v="1"/>
  </r>
  <r>
    <n v="220207329"/>
    <n v="18638977"/>
    <s v="Physio Spinal"/>
    <d v="2019-01-31T11:31:38"/>
    <s v="Internal Referral from Physio"/>
    <s v="CPS Physiotherapy"/>
    <d v="2019-02-26T11:15:00"/>
    <n v="26"/>
    <s v="Discharged - Referred for Secondary Care"/>
    <d v="2019-08-05T15:23:56"/>
    <n v="1"/>
    <n v="1"/>
  </r>
  <r>
    <n v="220211823"/>
    <n v="32873074"/>
    <s v="IMAT Shoulder"/>
    <d v="2019-01-31T10:19:53"/>
    <s v="Southern Physiotherapists"/>
    <s v="IMAT F&amp;G"/>
    <d v="2019-02-19T16:15:00"/>
    <n v="19"/>
    <s v="Discharged - Referred for Secondary Care"/>
    <d v="2019-05-20T10:20:35"/>
    <n v="1"/>
    <n v="1"/>
  </r>
  <r>
    <n v="220250428"/>
    <n v="32875542"/>
    <s v="IMAT Hip &amp; Knee"/>
    <d v="2019-01-31T12:44:59"/>
    <s v="Southern Physiotherapists"/>
    <s v="IMAT F&amp;G"/>
    <d v="2019-02-12T15:45:00"/>
    <n v="12"/>
    <s v="Discharged - Referred for Secondary Care"/>
    <d v="2019-02-19T11:08:36"/>
    <n v="1"/>
    <n v="1"/>
  </r>
  <r>
    <n v="220359602"/>
    <n v="8200406"/>
    <s v="IMAT Spine"/>
    <d v="2019-01-31T13:09:27"/>
    <s v="Solent Physiotherapy"/>
    <s v="IMAT"/>
    <d v="2019-03-04T13:45:00"/>
    <n v="32"/>
    <s v="Discharged - Referred for Secondary Care"/>
    <d v="2019-04-30T09:31:06"/>
    <n v="1"/>
    <n v="1"/>
  </r>
  <r>
    <n v="220394934"/>
    <n v="32873076"/>
    <s v="IMAT Spine"/>
    <d v="2019-01-31T13:53:39"/>
    <s v="Southern Physiotherapists"/>
    <s v="IMAT F&amp;G"/>
    <d v="2019-02-28T11:15:00"/>
    <n v="28"/>
    <s v="Discharged - Referred to other specialty/Service"/>
    <d v="2019-05-10T14:54:07"/>
    <n v="0"/>
    <n v="1"/>
  </r>
  <r>
    <n v="220394937"/>
    <n v="32860197"/>
    <s v="IMAT Hip &amp; Knee"/>
    <d v="2019-01-31T14:52:04"/>
    <s v="Southern Physiotherapists"/>
    <s v="SMSK"/>
    <d v="2019-02-21T11:45:00"/>
    <n v="21"/>
    <s v="Discharged - Treatment completed"/>
    <d v="2021-04-29T09:17:57"/>
    <n v="0"/>
    <n v="1"/>
  </r>
  <r>
    <n v="220416893"/>
    <n v="33989739"/>
    <s v="Physio Lower Limb"/>
    <d v="2019-01-30T09:57:57"/>
    <s v="Self - Referral"/>
    <s v="CPS Physiotherapy"/>
    <d v="2019-02-12T10:00:00"/>
    <n v="13"/>
    <s v="Discharged - Treatment completed"/>
    <d v="2019-04-30T08:24:48"/>
    <n v="0"/>
    <n v="1"/>
  </r>
  <r>
    <n v="220436700"/>
    <n v="25785737"/>
    <s v="Physio Lower Limb"/>
    <d v="2019-02-01T15:43:43"/>
    <s v="Internal Referral from Physio"/>
    <s v="CPS Physiotherapy"/>
    <s v="NULL"/>
    <s v="NULL"/>
    <s v="Medically Unfit for Treatment"/>
    <d v="2019-03-08T07:49:28"/>
    <n v="0"/>
    <n v="1"/>
  </r>
  <r>
    <n v="220440581"/>
    <n v="32865262"/>
    <s v="IMAT Hip &amp; Knee"/>
    <d v="2019-01-31T09:10:42"/>
    <s v="Southern Physiotherapists"/>
    <s v="IMAT F&amp;G"/>
    <d v="2019-02-13T09:15:00"/>
    <n v="13"/>
    <s v="Discharged - Treatment completed"/>
    <d v="2019-08-16T10:54:11"/>
    <n v="0"/>
    <n v="1"/>
  </r>
  <r>
    <n v="220449214"/>
    <n v="18027832"/>
    <s v="Specialist Hip &amp; Knee"/>
    <d v="2019-02-01T14:12:09"/>
    <s v="Southern Physiotherapists"/>
    <s v="SMSK"/>
    <d v="2019-02-26T14:15:00"/>
    <n v="25"/>
    <s v="NULL"/>
    <s v="NULL"/>
    <n v="0"/>
    <n v="1"/>
  </r>
  <r>
    <n v="220449234"/>
    <n v="28319515"/>
    <s v="IMAT Spine"/>
    <d v="2019-02-01T11:11:41"/>
    <s v="Southern Physiotherapists"/>
    <s v="IMAT F&amp;G"/>
    <d v="2019-03-08T10:15:00"/>
    <n v="35"/>
    <s v="Discharged - Treatment completed"/>
    <d v="2019-11-04T12:04:37"/>
    <n v="0"/>
    <n v="1"/>
  </r>
  <r>
    <n v="220483787"/>
    <n v="25972029"/>
    <s v="Physio Spinal"/>
    <d v="2019-02-04T11:47:49"/>
    <s v="Internal Referral from Physio"/>
    <s v="CPS Physiotherapy"/>
    <d v="2019-03-13T10:15:00"/>
    <n v="37"/>
    <s v="Discharged - Treatment completed"/>
    <d v="2019-08-15T11:47:57"/>
    <n v="0"/>
    <n v="1"/>
  </r>
  <r>
    <n v="220490356"/>
    <n v="31136132"/>
    <s v="Physio Upper Limb"/>
    <d v="2019-02-04T11:39:42"/>
    <s v="Internal Referral from Physio"/>
    <s v="CPS Physiotherapy"/>
    <d v="2019-02-06T10:00:00"/>
    <n v="2"/>
    <s v="Discharged - Treatment completed"/>
    <d v="2019-04-10T13:18:36"/>
    <n v="0"/>
    <n v="1"/>
  </r>
  <r>
    <n v="220496875"/>
    <n v="25276050"/>
    <s v="Physio Spinal"/>
    <d v="2019-02-04T12:21:10"/>
    <s v="Internal Referral from Physio"/>
    <s v="CPS Physiotherapy"/>
    <d v="2019-03-04T08:30:00"/>
    <n v="28"/>
    <s v="Discharged - Treatment completed"/>
    <d v="2019-04-24T13:59:00"/>
    <n v="0"/>
    <n v="1"/>
  </r>
  <r>
    <n v="220589010"/>
    <n v="12938885"/>
    <s v="IMAT Spine"/>
    <d v="2019-02-01T09:06:51"/>
    <s v="RAS/GP"/>
    <s v="IMAT"/>
    <d v="2019-02-26T11:30:00"/>
    <n v="25"/>
    <s v="Discharged - Treatment completed"/>
    <d v="2019-05-14T15:06:10"/>
    <n v="0"/>
    <n v="1"/>
  </r>
  <r>
    <n v="220690375"/>
    <n v="27431867"/>
    <s v="Physio Upper Limb"/>
    <d v="2019-02-05T12:00:31"/>
    <s v="Self - Referral"/>
    <s v="CPS Physiotherapy"/>
    <d v="2019-02-07T11:30:00"/>
    <n v="2"/>
    <s v="Discharged - Referred for Secondary Care"/>
    <d v="2019-02-07T12:32:22"/>
    <n v="1"/>
    <n v="1"/>
  </r>
  <r>
    <n v="220858852"/>
    <n v="43493191"/>
    <s v="IMAT Spine"/>
    <d v="2019-02-01T14:52:35"/>
    <s v="RAS/GP"/>
    <s v="IMAT"/>
    <d v="2019-02-13T13:00:00"/>
    <n v="12"/>
    <s v="Transferred to Physio"/>
    <d v="2019-03-11T15:57:45"/>
    <n v="0"/>
    <n v="1"/>
  </r>
  <r>
    <n v="220871906"/>
    <n v="48652553"/>
    <s v="IMAT Hand &amp; Elbow"/>
    <d v="2019-02-01T14:54:38"/>
    <s v="Self - Referral"/>
    <s v="IMAT"/>
    <s v="NULL"/>
    <s v="NULL"/>
    <s v="No contact from patient"/>
    <d v="2019-02-19T15:58:18"/>
    <n v="0"/>
    <n v="1"/>
  </r>
  <r>
    <n v="220947828"/>
    <n v="4629966"/>
    <s v="Physio Lower Limb"/>
    <d v="2019-02-04T16:11:53"/>
    <s v="Internal Referral from Physio"/>
    <s v="CPS Physiotherapy"/>
    <d v="2019-02-21T09:00:00"/>
    <n v="17"/>
    <s v="Discharged - Patient did not attend"/>
    <d v="2019-09-27T09:43:31"/>
    <n v="0"/>
    <n v="1"/>
  </r>
  <r>
    <n v="220959434"/>
    <n v="26112496"/>
    <s v="Physio Upper Limb"/>
    <d v="2019-02-04T08:51:29"/>
    <s v="Internal Referral from Physio"/>
    <s v="CPS Physiotherapy"/>
    <d v="2019-02-25T12:45:00"/>
    <n v="21"/>
    <s v="Discharged - Referred for Secondary Care"/>
    <d v="2019-09-11T15:30:11"/>
    <n v="1"/>
    <n v="1"/>
  </r>
  <r>
    <n v="220960076"/>
    <n v="25367219"/>
    <s v="Physio Spinal"/>
    <d v="2019-02-01T13:11:30"/>
    <s v="GP (National code: 3)"/>
    <s v="CPS Physiotherapy"/>
    <d v="2019-02-13T11:45:00"/>
    <n v="12"/>
    <s v="No contact from patient"/>
    <d v="2020-01-14T13:19:59"/>
    <n v="0"/>
    <n v="1"/>
  </r>
  <r>
    <n v="220960299"/>
    <n v="33016823"/>
    <s v="IMAT Hip &amp; Knee"/>
    <d v="2019-02-04T13:23:14"/>
    <s v="Southern Physiotherapists"/>
    <s v="IMAT F&amp;G"/>
    <s v="NULL"/>
    <s v="NULL"/>
    <s v="No contact from patient"/>
    <d v="2019-02-25T10:14:24"/>
    <n v="0"/>
    <n v="1"/>
  </r>
  <r>
    <n v="220979931"/>
    <n v="20285741"/>
    <s v="Physio Spinal"/>
    <d v="2019-02-04T09:33:14"/>
    <s v="Internal Referral from Physio"/>
    <s v="CPS Physiotherapy"/>
    <d v="2019-03-01T09:00:00"/>
    <n v="25"/>
    <s v="Discharged - Referred for Secondary Care"/>
    <d v="2019-05-14T17:19:08"/>
    <n v="1"/>
    <n v="1"/>
  </r>
  <r>
    <n v="221013129"/>
    <n v="26730474"/>
    <s v="IMAT Spine"/>
    <d v="2019-02-05T15:12:31"/>
    <s v="RAS/GP"/>
    <s v="IMAT"/>
    <s v="NULL"/>
    <s v="NULL"/>
    <s v="Duplicate referral"/>
    <d v="2019-02-11T09:38:46"/>
    <n v="0"/>
    <n v="1"/>
  </r>
  <r>
    <n v="231694377"/>
    <n v="51085535"/>
    <s v="IMAT Spine"/>
    <d v="2019-05-08T15:08:26"/>
    <s v="Southern Physiotherapists"/>
    <s v="IMAT F&amp;G"/>
    <d v="2019-05-24T08:30:00"/>
    <n v="16"/>
    <s v="Discharged - Treatment completed"/>
    <d v="2019-12-13T12:53:55"/>
    <n v="0"/>
    <n v="1"/>
  </r>
  <r>
    <n v="231694379"/>
    <n v="30608220"/>
    <s v="IMAT Spine"/>
    <d v="2019-05-08T14:54:02"/>
    <s v="Southern Physiotherapists"/>
    <s v="IMAT F&amp;G"/>
    <d v="2019-06-19T13:30:00"/>
    <n v="42"/>
    <s v="Discharged - No further treatment appropriate"/>
    <d v="2019-09-26T16:30:53"/>
    <n v="0"/>
    <n v="1"/>
  </r>
  <r>
    <n v="231760875"/>
    <n v="27033448"/>
    <s v="IMAT Spine"/>
    <d v="2019-05-22T14:13:36"/>
    <s v="RAS/GP"/>
    <s v="IMAT"/>
    <s v="NULL"/>
    <s v="NULL"/>
    <s v="Rejected - Incomplete referral request"/>
    <d v="2019-06-05T08:17:58"/>
    <n v="0"/>
    <n v="1"/>
  </r>
  <r>
    <n v="231760877"/>
    <n v="21481710"/>
    <s v="IMAT Hip &amp; Knee"/>
    <d v="2019-05-21T08:14:32"/>
    <s v="RAS/GP"/>
    <s v="IMAT"/>
    <d v="2019-07-03T14:00:00"/>
    <n v="43"/>
    <s v="Transferred to Rheumatology"/>
    <d v="2019-07-03T11:46:29"/>
    <n v="0"/>
    <n v="1"/>
  </r>
  <r>
    <n v="231799826"/>
    <n v="21771445"/>
    <s v="IMAT Hip &amp; Knee"/>
    <d v="2019-05-21T09:42:09"/>
    <s v="RAS/GP"/>
    <s v="IMAT"/>
    <d v="2019-06-20T15:30:00"/>
    <n v="30"/>
    <s v="Discharged - Treatment completed"/>
    <d v="2019-12-19T08:27:51"/>
    <n v="0"/>
    <n v="1"/>
  </r>
  <r>
    <n v="231809669"/>
    <n v="47402146"/>
    <s v="Physio Lower Limb"/>
    <d v="2019-05-22T12:45:46"/>
    <s v="Internal Referral from Physio"/>
    <s v="CPS Physiotherapy"/>
    <d v="2019-06-18T13:45:00"/>
    <n v="27"/>
    <s v="Discharged - Referred for Secondary Care"/>
    <d v="2019-10-26T14:56:57"/>
    <n v="1"/>
    <n v="1"/>
  </r>
  <r>
    <n v="231815748"/>
    <n v="42196855"/>
    <s v="IMAT Spine"/>
    <d v="2019-05-22T13:14:43"/>
    <s v="RAS/GP"/>
    <s v="IMAT"/>
    <d v="2019-06-04T08:00:00"/>
    <n v="13"/>
    <s v="Discharged - Treatment completed"/>
    <d v="2019-09-20T09:53:19"/>
    <n v="0"/>
    <n v="1"/>
  </r>
  <r>
    <n v="231815755"/>
    <n v="49748252"/>
    <s v="IMAT Spine"/>
    <d v="2019-05-22T13:03:45"/>
    <s v="Southampton Primary Care Ltd"/>
    <s v="IMAT"/>
    <d v="2019-07-16T08:30:00"/>
    <n v="55"/>
    <s v="Transferred to Physio"/>
    <d v="2019-07-16T10:23:24"/>
    <n v="0"/>
    <n v="1"/>
  </r>
  <r>
    <n v="231818926"/>
    <n v="26125402"/>
    <s v="Specialist Spine"/>
    <d v="2019-05-22T14:40:54"/>
    <s v="Southern Physiotherapists"/>
    <s v="SMSK"/>
    <d v="2019-06-28T14:00:00"/>
    <n v="37"/>
    <s v="No contact from patient"/>
    <d v="2021-06-10T12:37:17"/>
    <n v="0"/>
    <n v="1"/>
  </r>
  <r>
    <n v="231818947"/>
    <n v="19708124"/>
    <s v="IMAT Hip &amp; Knee"/>
    <d v="2019-05-22T14:07:59"/>
    <s v="Southern Physiotherapists"/>
    <s v="IMAT F&amp;G"/>
    <d v="2019-06-10T11:00:00"/>
    <n v="19"/>
    <s v="Discharged - Referred for Secondary Care"/>
    <d v="2019-08-21T11:14:03"/>
    <n v="1"/>
    <n v="1"/>
  </r>
  <r>
    <n v="231857113"/>
    <n v="14576035"/>
    <s v="IMAT Hip &amp; Knee"/>
    <d v="2019-05-22T15:19:28"/>
    <s v="Self - Referral"/>
    <s v="IMAT"/>
    <d v="2019-06-17T10:00:00"/>
    <n v="26"/>
    <s v="Discharged - Treatment completed"/>
    <d v="2019-12-20T10:50:30"/>
    <n v="0"/>
    <n v="1"/>
  </r>
  <r>
    <n v="231897525"/>
    <n v="45510456"/>
    <s v="Physio Lower Limb"/>
    <d v="2019-05-22T12:54:07"/>
    <s v="Internal Referral from Physio"/>
    <s v="CPS Physiotherapy"/>
    <d v="2019-06-21T09:00:00"/>
    <n v="30"/>
    <s v="Discharged - Treatment completed"/>
    <d v="2021-09-01T12:22:19"/>
    <n v="0"/>
    <n v="1"/>
  </r>
  <r>
    <n v="231916299"/>
    <n v="50939809"/>
    <s v="IMAT Spine"/>
    <d v="2019-05-22T11:31:50"/>
    <s v="Southern Physiotherapists"/>
    <s v="IMAT F&amp;G"/>
    <s v="NULL"/>
    <s v="NULL"/>
    <s v="Declined Treatment"/>
    <d v="2019-06-20T15:36:09"/>
    <n v="0"/>
    <n v="1"/>
  </r>
  <r>
    <n v="231996356"/>
    <n v="27205000"/>
    <s v="Physio Spinal"/>
    <d v="2019-05-23T10:03:27"/>
    <s v="Internal Referral from Physio"/>
    <s v="CPS Physiotherapy"/>
    <d v="2019-06-19T13:30:00"/>
    <n v="27"/>
    <s v="Discharged - Treatment completed"/>
    <d v="2019-11-20T12:20:10"/>
    <n v="0"/>
    <n v="1"/>
  </r>
  <r>
    <n v="232059047"/>
    <n v="8310302"/>
    <s v="IMAT Spine"/>
    <d v="2019-05-24T15:11:57"/>
    <s v="Southern Physiotherapists"/>
    <s v="IMAT F&amp;G"/>
    <d v="2019-06-28T08:30:00"/>
    <n v="35"/>
    <s v="Discharged - Treatment completed"/>
    <d v="2020-05-11T11:32:01"/>
    <n v="0"/>
    <n v="1"/>
  </r>
  <r>
    <n v="232059054"/>
    <n v="39631583"/>
    <s v="IMAT Spine"/>
    <d v="2019-05-24T14:46:47"/>
    <s v="Southern Physiotherapists"/>
    <s v="IMAT F&amp;G"/>
    <d v="2019-06-04T15:30:00"/>
    <n v="11"/>
    <s v="NULL"/>
    <d v="2019-12-30T00:00:00"/>
    <n v="0"/>
    <n v="1"/>
  </r>
  <r>
    <n v="232059055"/>
    <n v="18754614"/>
    <s v="IMAT Shoulder"/>
    <d v="2019-05-24T14:49:53"/>
    <s v="Southern Physiotherapists"/>
    <s v="IMAT F&amp;G"/>
    <d v="2019-07-12T13:15:00"/>
    <n v="49"/>
    <s v="Discharged - Referred for Secondary Care"/>
    <d v="2020-08-03T12:49:03"/>
    <n v="1"/>
    <n v="1"/>
  </r>
  <r>
    <n v="232252046"/>
    <n v="26119699"/>
    <s v="Physio Lower Limb"/>
    <d v="2019-05-28T07:57:37"/>
    <s v="Internal Referral from Physio"/>
    <s v="CPS Physiotherapy"/>
    <d v="2019-06-21T13:00:00"/>
    <n v="24"/>
    <s v="Discharged - Referred for Secondary Care"/>
    <d v="2019-10-02T11:02:51"/>
    <n v="1"/>
    <n v="1"/>
  </r>
  <r>
    <n v="232277430"/>
    <n v="48484342"/>
    <s v="IMAT Spine"/>
    <d v="2019-05-23T11:16:36"/>
    <s v="Southern Physiotherapists"/>
    <s v="IMAT F&amp;G"/>
    <d v="2019-07-11T13:45:00"/>
    <n v="49"/>
    <s v="Discharged - Treatment completed"/>
    <d v="2020-03-16T12:41:07"/>
    <n v="0"/>
    <n v="1"/>
  </r>
  <r>
    <n v="232284723"/>
    <n v="45170622"/>
    <s v="IMAT Hip &amp; Knee"/>
    <d v="2019-05-23T10:52:02"/>
    <s v="Southern Physiotherapists"/>
    <s v="IMAT F&amp;G"/>
    <d v="2019-06-19T08:00:00"/>
    <n v="27"/>
    <s v="Discharged - Treatment completed"/>
    <d v="2020-01-03T14:37:59"/>
    <n v="0"/>
    <n v="1"/>
  </r>
  <r>
    <n v="232284724"/>
    <n v="50976506"/>
    <s v="IMAT Hip &amp; Knee"/>
    <d v="2019-05-23T10:42:01"/>
    <s v="Southern Physiotherapists"/>
    <s v="IMAT F&amp;G"/>
    <d v="2019-06-24T14:45:00"/>
    <n v="32"/>
    <s v="Discharged - Referred for Secondary Care"/>
    <d v="2019-09-13T15:52:00"/>
    <n v="1"/>
    <n v="1"/>
  </r>
  <r>
    <n v="232284731"/>
    <n v="24496661"/>
    <s v="IMAT Spine"/>
    <d v="2019-05-23T10:32:45"/>
    <s v="Southern Physiotherapists"/>
    <s v="IMAT F&amp;G"/>
    <d v="2019-07-09T13:30:00"/>
    <n v="47"/>
    <s v="Discharged - Treatment completed"/>
    <d v="2020-07-28T13:38:32"/>
    <n v="0"/>
    <n v="1"/>
  </r>
  <r>
    <n v="232284751"/>
    <n v="10084935"/>
    <s v="IMAT Spine"/>
    <d v="2019-05-23T11:17:33"/>
    <s v="Southern Physiotherapists"/>
    <s v="IMAT F&amp;G"/>
    <d v="2019-06-24T08:30:00"/>
    <n v="32"/>
    <s v="Discharged - Treatment completed"/>
    <d v="2020-09-28T12:54:26"/>
    <n v="0"/>
    <n v="1"/>
  </r>
  <r>
    <n v="232284752"/>
    <n v="48250260"/>
    <s v="IMAT Hip &amp; Knee"/>
    <d v="2019-05-23T10:57:57"/>
    <s v="Southern Physiotherapists"/>
    <s v="IMAT F&amp;G"/>
    <d v="2019-06-11T13:00:00"/>
    <n v="19"/>
    <s v="Discharged - Referred for Secondary Care"/>
    <d v="2019-06-13T10:30:14"/>
    <n v="1"/>
    <n v="1"/>
  </r>
  <r>
    <n v="232312020"/>
    <n v="13498586"/>
    <s v="IMAT Spine"/>
    <d v="2019-05-23T11:54:03"/>
    <s v="RAS/GP"/>
    <s v="IMAT"/>
    <d v="2019-07-02T11:15:00"/>
    <n v="40"/>
    <s v="Discharged - Treatment completed"/>
    <d v="2019-08-27T13:07:09"/>
    <n v="0"/>
    <n v="1"/>
  </r>
  <r>
    <n v="232313940"/>
    <n v="28881370"/>
    <s v="IMAT Shoulder"/>
    <d v="2019-05-23T11:29:12"/>
    <s v="Southern Physiotherapists"/>
    <s v="IMAT F&amp;G"/>
    <s v="NULL"/>
    <s v="NULL"/>
    <s v="Inappropriate Referral"/>
    <d v="2019-05-24T12:31:18"/>
    <n v="0"/>
    <n v="1"/>
  </r>
  <r>
    <n v="232331507"/>
    <n v="21939892"/>
    <s v="Physio Spinal"/>
    <d v="2019-05-23T15:43:03"/>
    <s v="Internal Referral from Physio"/>
    <s v="CPS Physiotherapy"/>
    <d v="2019-06-19T10:30:00"/>
    <n v="27"/>
    <s v="Discharged - Referred for Secondary Care"/>
    <s v="NULL"/>
    <n v="1"/>
    <n v="1"/>
  </r>
  <r>
    <n v="232447389"/>
    <n v="50980708"/>
    <s v="IMAT Spine"/>
    <d v="2019-05-23T15:07:19"/>
    <s v="Southern Physiotherapists"/>
    <s v="IMAT F&amp;G"/>
    <s v="NULL"/>
    <s v="NULL"/>
    <s v="No contact from patient"/>
    <d v="2019-06-13T11:36:59"/>
    <n v="0"/>
    <n v="1"/>
  </r>
  <r>
    <n v="232460546"/>
    <n v="38231282"/>
    <s v="Physio Spinal"/>
    <d v="2019-05-24T12:30:46"/>
    <s v="Internal Referral from Physio"/>
    <s v="CPS Physiotherapy"/>
    <d v="2019-06-19T10:45:00"/>
    <n v="26"/>
    <s v="Discharged - Treatment completed"/>
    <d v="2021-04-19T11:18:28"/>
    <n v="0"/>
    <n v="1"/>
  </r>
  <r>
    <n v="232465214"/>
    <n v="39722998"/>
    <s v="IMAT Spine"/>
    <d v="2019-05-23T10:00:34"/>
    <s v="RAS/GP"/>
    <s v="IMAT"/>
    <d v="2019-06-05T13:00:00"/>
    <n v="13"/>
    <s v="Transferred to UHS"/>
    <d v="2019-07-17T09:52:41"/>
    <n v="0"/>
    <n v="1"/>
  </r>
  <r>
    <n v="232477686"/>
    <n v="19679998"/>
    <s v="IMAT Foot &amp; Ankle"/>
    <d v="2019-05-24T11:45:13"/>
    <s v="Southern Physiotherapists"/>
    <s v="IMAT F&amp;G"/>
    <d v="2019-06-24T13:45:00"/>
    <n v="31"/>
    <s v="Discharged - Treatment completed"/>
    <d v="2020-01-15T11:27:42"/>
    <n v="0"/>
    <n v="1"/>
  </r>
  <r>
    <n v="232540258"/>
    <n v="50634806"/>
    <s v="IMAT Spine"/>
    <d v="2019-05-28T11:23:20"/>
    <s v="Southern Physiotherapists"/>
    <s v="IMAT F&amp;G"/>
    <d v="2019-07-16T13:30:00"/>
    <n v="49"/>
    <s v="Discharged - No further treatment appropriate"/>
    <d v="2019-09-24T11:37:52"/>
    <n v="0"/>
    <n v="1"/>
  </r>
  <r>
    <n v="232597099"/>
    <n v="50619104"/>
    <s v="IMAT Foot &amp; Ankle"/>
    <d v="2019-05-28T15:21:29"/>
    <s v="Southern Physiotherapists"/>
    <s v="IMAT F&amp;G"/>
    <d v="2019-07-12T14:45:00"/>
    <n v="45"/>
    <s v="Discharged - Referred for Secondary Care"/>
    <d v="2019-07-31T15:03:43"/>
    <n v="1"/>
    <n v="1"/>
  </r>
  <r>
    <n v="232746313"/>
    <n v="13008512"/>
    <s v="IMAT Foot &amp; Ankle"/>
    <d v="2019-05-29T10:14:48"/>
    <s v="Podiatry Service"/>
    <s v="IMAT"/>
    <d v="2019-06-12T09:00:00"/>
    <n v="14"/>
    <s v="Discharged on SOS"/>
    <d v="2019-12-18T10:59:27"/>
    <n v="0"/>
    <n v="1"/>
  </r>
  <r>
    <n v="232765297"/>
    <n v="18921935"/>
    <s v="Physio Spinal"/>
    <d v="2019-05-29T09:48:45"/>
    <s v="Internal Referral from Physio"/>
    <s v="CPS Physiotherapy"/>
    <d v="2019-06-04T14:15:00"/>
    <n v="6"/>
    <s v="Discharged - Treatment completed"/>
    <d v="2019-07-23T17:06:15"/>
    <n v="0"/>
    <n v="1"/>
  </r>
  <r>
    <n v="232812340"/>
    <n v="23717730"/>
    <s v="IMAT Spine"/>
    <d v="2019-05-09T08:15:02"/>
    <s v="Southern Physiotherapists"/>
    <s v="IMAT F&amp;G"/>
    <d v="2019-05-28T08:30:00"/>
    <n v="19"/>
    <s v="Discharged - Treatment completed"/>
    <d v="2019-10-17T17:06:10"/>
    <n v="0"/>
    <n v="1"/>
  </r>
  <r>
    <n v="232840896"/>
    <n v="51093299"/>
    <s v="IMAT Spine"/>
    <d v="2019-05-09T09:23:09"/>
    <s v="Southern Physiotherapists"/>
    <s v="IMAT F&amp;G"/>
    <d v="2019-06-07T08:30:00"/>
    <n v="29"/>
    <s v="Transferred to Physio"/>
    <d v="2019-06-10T16:06:44"/>
    <n v="0"/>
    <n v="1"/>
  </r>
  <r>
    <n v="232840916"/>
    <n v="51093300"/>
    <s v="IMAT Hip &amp; Knee"/>
    <d v="2019-05-09T09:07:40"/>
    <s v="Southern Physiotherapists"/>
    <s v="IMAT F&amp;G"/>
    <s v="NULL"/>
    <s v="NULL"/>
    <s v="Discharged - Referred for Secondary Care"/>
    <d v="2019-05-13T12:57:12"/>
    <n v="1"/>
    <n v="1"/>
  </r>
  <r>
    <n v="232928004"/>
    <n v="45201608"/>
    <s v="Physio Lower Limb"/>
    <d v="2019-05-09T16:11:12"/>
    <s v="Internal Referral from CPS"/>
    <s v="CPS Physiotherapy"/>
    <d v="2019-06-11T13:45:00"/>
    <n v="33"/>
    <s v="NULL"/>
    <s v="NULL"/>
    <n v="0"/>
    <n v="1"/>
  </r>
  <r>
    <n v="232935605"/>
    <n v="51101731"/>
    <s v="IMAT Foot &amp; Ankle"/>
    <d v="2019-05-09T13:43:57"/>
    <s v="Southern Physiotherapists"/>
    <s v="IMAT F&amp;G"/>
    <d v="2019-05-17T13:30:00"/>
    <n v="8"/>
    <s v="Discharged - Referred for Secondary Care"/>
    <d v="2019-07-05T16:33:44"/>
    <n v="1"/>
    <n v="1"/>
  </r>
  <r>
    <n v="232935613"/>
    <n v="29182065"/>
    <s v="IMAT Hip &amp; Knee"/>
    <d v="2019-05-09T12:45:44"/>
    <s v="Southern Physiotherapists"/>
    <s v="IMAT F&amp;G"/>
    <d v="2019-06-19T08:45:00"/>
    <n v="41"/>
    <s v="Discharged - Treatment completed"/>
    <d v="2020-04-20T09:23:28"/>
    <n v="0"/>
    <n v="1"/>
  </r>
  <r>
    <n v="232947165"/>
    <n v="38893753"/>
    <s v="IMAT Spine"/>
    <d v="2019-05-09T12:14:22"/>
    <s v="RAS/GP"/>
    <s v="IMAT"/>
    <d v="2019-06-18T08:30:00"/>
    <n v="40"/>
    <s v="Transferred to PATT"/>
    <d v="2019-07-15T12:09:28"/>
    <n v="0"/>
    <n v="1"/>
  </r>
  <r>
    <n v="232981520"/>
    <n v="36182864"/>
    <s v="IMAT Hip &amp; Knee"/>
    <d v="2019-05-09T15:33:36"/>
    <s v="RAS/GP"/>
    <s v="IMAT"/>
    <d v="2019-05-29T15:00:00"/>
    <n v="20"/>
    <s v="Discharged - Treatment completed"/>
    <d v="2019-11-22T11:27:53"/>
    <n v="0"/>
    <n v="1"/>
  </r>
  <r>
    <n v="233102954"/>
    <n v="29879987"/>
    <s v="Physio Spinal"/>
    <d v="2019-05-17T13:32:27"/>
    <s v="Internal Referral from Physio"/>
    <s v="CPS Physiotherapy"/>
    <d v="2019-06-10T08:45:00"/>
    <n v="24"/>
    <s v="Discharged - Treatment completed"/>
    <d v="2019-07-24T16:05:01"/>
    <n v="0"/>
    <n v="1"/>
  </r>
  <r>
    <n v="233105834"/>
    <n v="18912293"/>
    <s v="Physio Spinal"/>
    <d v="2019-05-18T11:37:57"/>
    <s v="Internal Referral from Physio"/>
    <s v="CPS Physiotherapy"/>
    <d v="2019-06-08T15:30:00"/>
    <n v="21"/>
    <s v="Discharged - Treatment completed"/>
    <d v="2020-01-13T10:49:38"/>
    <n v="0"/>
    <n v="1"/>
  </r>
  <r>
    <n v="233122898"/>
    <n v="50536862"/>
    <s v="IMAT Hip &amp; Knee"/>
    <d v="2019-05-17T09:41:34"/>
    <s v="Solent IMAT"/>
    <s v="IMAT F&amp;G"/>
    <d v="2019-05-23T08:30:00"/>
    <n v="6"/>
    <s v="Discharged - Treatment completed"/>
    <d v="2020-03-16T12:42:06"/>
    <n v="0"/>
    <n v="1"/>
  </r>
  <r>
    <n v="233122907"/>
    <n v="32526394"/>
    <s v="IMAT Foot &amp; Ankle"/>
    <d v="2019-05-20T08:58:04"/>
    <s v="Podiatry Service"/>
    <s v="IMAT F&amp;G"/>
    <d v="2019-05-28T09:45:00"/>
    <n v="8"/>
    <s v="Discharged - Treatment completed"/>
    <d v="2020-04-16T15:46:46"/>
    <n v="0"/>
    <n v="1"/>
  </r>
  <r>
    <n v="233138831"/>
    <n v="32419348"/>
    <s v="Physio Upper Limb"/>
    <d v="2019-05-20T12:55:08"/>
    <s v="Internal Referral from Physio"/>
    <s v="CPS Physiotherapy"/>
    <d v="2019-05-23T11:30:00"/>
    <n v="3"/>
    <s v="Discharged - Referred for Secondary Care"/>
    <d v="2019-07-05T09:41:30"/>
    <n v="1"/>
    <n v="1"/>
  </r>
  <r>
    <n v="148593387"/>
    <n v="6116006"/>
    <s v="Physio Spinal"/>
    <d v="2019-08-29T14:24:12"/>
    <s v="GP (National code: 3)"/>
    <s v="CPS Physiotherapy"/>
    <d v="2019-09-18T11:30:00"/>
    <n v="20"/>
    <s v="Discharged - Treatment completed"/>
    <d v="2020-03-19T15:36:25"/>
    <n v="0"/>
    <n v="1"/>
  </r>
  <r>
    <n v="148973268"/>
    <n v="34843203"/>
    <s v="IMAT Spine"/>
    <d v="2019-06-13T11:49:08"/>
    <s v="Solent Physiotherapy"/>
    <s v="IMAT"/>
    <d v="2019-06-24T14:30:00"/>
    <n v="11"/>
    <s v="Discharged - Treatment completed"/>
    <d v="2019-08-05T11:06:18"/>
    <n v="0"/>
    <n v="1"/>
  </r>
  <r>
    <n v="148978212"/>
    <n v="36955673"/>
    <s v="IMAT Hip &amp; Knee"/>
    <d v="2019-06-13T11:04:29"/>
    <s v="RAS/GP"/>
    <s v="IMAT"/>
    <s v="NULL"/>
    <s v="NULL"/>
    <s v="Inappropriate Referral"/>
    <d v="2019-07-01T14:49:11"/>
    <n v="0"/>
    <n v="1"/>
  </r>
  <r>
    <n v="149018079"/>
    <n v="25391041"/>
    <s v="Physio Lower Limb"/>
    <d v="2019-06-13T13:27:55"/>
    <s v="Self - Referral"/>
    <s v="CPS Physiotherapy"/>
    <d v="2019-06-17T10:30:00"/>
    <n v="4"/>
    <s v="NULL"/>
    <s v="NULL"/>
    <n v="0"/>
    <n v="1"/>
  </r>
  <r>
    <n v="149019503"/>
    <n v="51049089"/>
    <s v="IMAT Spine"/>
    <d v="2019-06-13T12:51:04"/>
    <s v="Southern Physiotherapists"/>
    <s v="IMAT F&amp;G"/>
    <s v="NULL"/>
    <s v="NULL"/>
    <s v="No contact from patient"/>
    <d v="2019-07-02T14:17:46"/>
    <n v="0"/>
    <n v="1"/>
  </r>
  <r>
    <n v="149047512"/>
    <n v="47773251"/>
    <s v="IMAT Hip &amp; Knee"/>
    <d v="2019-07-09T09:01:57"/>
    <s v="RAS/GP"/>
    <s v="IMAT"/>
    <d v="2019-08-30T13:30:00"/>
    <n v="52"/>
    <s v="Discharged - Treatment completed"/>
    <d v="2020-02-03T12:12:09"/>
    <n v="0"/>
    <n v="1"/>
  </r>
  <r>
    <n v="149047519"/>
    <n v="37912160"/>
    <s v="IMAT Foot &amp; Ankle"/>
    <d v="2019-07-09T14:00:46"/>
    <s v="RAS/GP"/>
    <s v="IMAT"/>
    <d v="2019-07-24T14:30:00"/>
    <n v="15"/>
    <s v="Discharged - Referred for Secondary Care"/>
    <d v="2019-09-17T10:07:33"/>
    <n v="1"/>
    <n v="1"/>
  </r>
  <r>
    <n v="149060156"/>
    <n v="20685829"/>
    <s v="Physio Lower Limb"/>
    <d v="2019-06-13T15:54:12"/>
    <s v="Internal Referral from Physio"/>
    <s v="CPS Physiotherapy"/>
    <d v="2019-06-28T09:30:00"/>
    <n v="15"/>
    <s v="NULL"/>
    <s v="NULL"/>
    <n v="0"/>
    <n v="1"/>
  </r>
  <r>
    <n v="149066588"/>
    <n v="31797141"/>
    <s v="IMAT Hand &amp; Elbow"/>
    <d v="2019-06-13T08:18:05"/>
    <s v="GP (National code: 3)"/>
    <s v="IMAT"/>
    <s v="NULL"/>
    <s v="NULL"/>
    <s v="No contact from patient"/>
    <d v="2019-07-11T12:18:10"/>
    <n v="0"/>
    <n v="1"/>
  </r>
  <r>
    <n v="149080732"/>
    <n v="14168082"/>
    <s v="IMAT Shoulder"/>
    <d v="2019-06-11T09:23:32"/>
    <s v="Solent Physiotherapy"/>
    <s v="IMAT"/>
    <d v="2019-07-23T08:15:00"/>
    <n v="42"/>
    <s v="Discharged - Treatment completed"/>
    <d v="2019-09-04T08:30:57"/>
    <n v="0"/>
    <n v="1"/>
  </r>
  <r>
    <n v="149085904"/>
    <n v="23438662"/>
    <s v="Physio Spinal"/>
    <d v="2019-07-09T14:23:25"/>
    <s v="Internal Referral from Physio"/>
    <s v="CPS Physiotherapy"/>
    <d v="2019-07-29T10:45:00"/>
    <n v="20"/>
    <s v="Discharged - Treatment completed"/>
    <d v="2020-03-24T11:48:25"/>
    <n v="0"/>
    <n v="1"/>
  </r>
  <r>
    <n v="149116316"/>
    <n v="22449034"/>
    <s v="IMAT Spine"/>
    <d v="2019-06-13T11:31:40"/>
    <s v="Southern Physiotherapists"/>
    <s v="IMAT F&amp;G"/>
    <d v="2019-07-02T10:00:00"/>
    <n v="19"/>
    <s v="Discharged - Other"/>
    <d v="2019-08-15T12:51:50"/>
    <n v="0"/>
    <n v="1"/>
  </r>
  <r>
    <n v="149116317"/>
    <n v="16227327"/>
    <s v="IMAT Hand &amp; Elbow"/>
    <d v="2019-06-13T11:53:44"/>
    <s v="Southern Physiotherapists"/>
    <s v="IMAT F&amp;G"/>
    <s v="NULL"/>
    <s v="NULL"/>
    <s v="Discharged - Patient did not attend"/>
    <d v="2019-11-27T11:45:39"/>
    <n v="0"/>
    <n v="1"/>
  </r>
  <r>
    <n v="149116318"/>
    <n v="24858829"/>
    <s v="IMAT Hip &amp; Knee"/>
    <d v="2019-06-13T12:02:17"/>
    <s v="Southern Physiotherapists"/>
    <s v="IMAT F&amp;G"/>
    <d v="2019-07-10T15:00:00"/>
    <n v="27"/>
    <s v="Discharged - No further treatment appropriate"/>
    <d v="2020-02-17T10:55:38"/>
    <n v="0"/>
    <n v="1"/>
  </r>
  <r>
    <n v="149165278"/>
    <n v="34603321"/>
    <s v="IMAT Foot &amp; Ankle"/>
    <d v="2019-08-05T14:44:57"/>
    <s v="RAS/GP"/>
    <s v="IMAT"/>
    <d v="2019-08-21T13:30:00"/>
    <n v="16"/>
    <s v="Discharged - Treatment completed"/>
    <d v="2019-11-27T15:25:49"/>
    <n v="0"/>
    <n v="1"/>
  </r>
  <r>
    <n v="149173610"/>
    <n v="25891492"/>
    <s v="Physio Lower Limb"/>
    <d v="2019-08-05T15:27:42"/>
    <s v="Internal Referral from Physio"/>
    <s v="CPS Physiotherapy"/>
    <d v="2019-09-18T10:30:00"/>
    <n v="44"/>
    <s v="Discharged - Treatment completed"/>
    <d v="2020-10-30T15:13:24"/>
    <n v="0"/>
    <n v="1"/>
  </r>
  <r>
    <n v="149174069"/>
    <n v="22629161"/>
    <s v="Physio Spinal"/>
    <d v="2019-08-05T14:56:28"/>
    <s v="Internal Referral from Physio"/>
    <s v="CPS Physiotherapy"/>
    <d v="2019-09-02T10:45:00"/>
    <n v="28"/>
    <s v="NULL"/>
    <s v="NULL"/>
    <n v="0"/>
    <n v="1"/>
  </r>
  <r>
    <n v="149217030"/>
    <n v="29893902"/>
    <s v="Physiotherapy"/>
    <d v="2019-07-10T10:14:24"/>
    <s v="Orthopaedic Choice"/>
    <s v="IMAT"/>
    <d v="2019-08-27T14:45:00"/>
    <n v="48"/>
    <s v="Discharged - Treatment completed"/>
    <d v="2020-01-08T08:33:00"/>
    <n v="0"/>
    <n v="1"/>
  </r>
  <r>
    <n v="149254839"/>
    <n v="13027616"/>
    <s v="IMAT Shoulder"/>
    <d v="2019-07-10T13:54:37"/>
    <s v="Solent Physiotherapy"/>
    <s v="IMAT"/>
    <d v="2019-09-23T13:45:00"/>
    <n v="75"/>
    <s v="Discharged - Referred for Secondary Care"/>
    <d v="2019-11-14T12:10:24"/>
    <n v="1"/>
    <n v="1"/>
  </r>
  <r>
    <n v="149307491"/>
    <n v="51065799"/>
    <s v="IMAT Hand &amp; Elbow"/>
    <d v="2019-07-10T11:17:47"/>
    <s v="Southern Physiotherapists"/>
    <s v="IMAT F&amp;G"/>
    <s v="NULL"/>
    <s v="NULL"/>
    <s v="Service no longer required"/>
    <d v="2019-07-16T09:55:18"/>
    <n v="0"/>
    <n v="1"/>
  </r>
  <r>
    <n v="149340254"/>
    <n v="45197079"/>
    <s v="IMAT Spine"/>
    <d v="2019-07-10T10:41:31"/>
    <s v="Southern Physiotherapists"/>
    <s v="IMAT F&amp;G"/>
    <s v="NULL"/>
    <s v="NULL"/>
    <s v="Inappropriate Referral"/>
    <d v="2019-07-12T12:14:11"/>
    <n v="0"/>
    <n v="1"/>
  </r>
  <r>
    <n v="149380934"/>
    <n v="38685911"/>
    <s v="IMAT Shoulder"/>
    <d v="2019-08-06T08:34:52"/>
    <s v="Southern Physiotherapists"/>
    <s v="IMAT F&amp;G"/>
    <d v="2019-09-30T09:15:00"/>
    <n v="55"/>
    <s v="Discharged - Referred for Secondary Care"/>
    <d v="2019-12-03T15:01:24"/>
    <n v="1"/>
    <n v="1"/>
  </r>
  <r>
    <n v="149380947"/>
    <n v="25837461"/>
    <s v="IMAT Spine"/>
    <d v="2019-08-06T13:24:45"/>
    <s v="Southern Physiotherapists"/>
    <s v="IMAT F&amp;G"/>
    <d v="2019-10-04T15:15:00"/>
    <n v="59"/>
    <s v="Discharged - No further treatment appropriate"/>
    <d v="2019-12-15T10:20:11"/>
    <n v="0"/>
    <n v="1"/>
  </r>
  <r>
    <n v="149398453"/>
    <n v="51108494"/>
    <s v="IMAT Hip &amp; Knee"/>
    <d v="2019-07-10T14:56:57"/>
    <s v="Southern Physiotherapists"/>
    <s v="IMAT F&amp;G"/>
    <d v="2019-08-01T14:15:00"/>
    <n v="22"/>
    <s v="Discharged - Treatment completed"/>
    <d v="2020-08-21T12:40:21"/>
    <n v="0"/>
    <n v="1"/>
  </r>
  <r>
    <n v="149398459"/>
    <n v="26121843"/>
    <s v="IMAT Spine"/>
    <d v="2019-07-10T14:50:33"/>
    <s v="Southern Physiotherapists"/>
    <s v="IMAT F&amp;G"/>
    <d v="2019-10-15T15:30:00"/>
    <n v="97"/>
    <s v="Discharged - Treatment completed"/>
    <d v="2020-04-16T15:54:37"/>
    <n v="0"/>
    <n v="1"/>
  </r>
  <r>
    <n v="149433945"/>
    <n v="28731904"/>
    <s v="Physio Upper Limb"/>
    <d v="2019-08-05T09:53:01"/>
    <s v="Internal Referral from Physio"/>
    <s v="CPS Physiotherapy"/>
    <d v="2019-08-14T13:30:00"/>
    <n v="9"/>
    <s v="Discharged - Referred for Secondary Care"/>
    <d v="2019-10-02T12:32:01"/>
    <n v="1"/>
    <n v="1"/>
  </r>
  <r>
    <n v="149485535"/>
    <n v="50933944"/>
    <s v="IMAT Spine"/>
    <d v="2019-07-09T12:11:24"/>
    <s v="Southern Physiotherapists"/>
    <s v="IMAT F&amp;G"/>
    <d v="2019-09-17T09:45:00"/>
    <n v="70"/>
    <s v="Discharged - Referred to other specialty/Service"/>
    <d v="2019-09-17T10:30:24"/>
    <n v="0"/>
    <n v="1"/>
  </r>
  <r>
    <n v="149567387"/>
    <n v="41000744"/>
    <s v="IMAT Foot &amp; Ankle"/>
    <d v="2019-08-05T14:32:30"/>
    <s v="Podiatry Service"/>
    <s v="IMAT F&amp;G"/>
    <d v="2019-10-01T13:45:00"/>
    <n v="57"/>
    <s v="Discharged - Referred for Secondary Care"/>
    <d v="2019-10-03T09:35:33"/>
    <n v="1"/>
    <n v="1"/>
  </r>
  <r>
    <n v="149573539"/>
    <n v="47854166"/>
    <s v="IMAT Shoulder"/>
    <d v="2019-08-02T11:18:01"/>
    <s v="RAS/GP"/>
    <s v="IMAT"/>
    <d v="2019-09-20T11:00:00"/>
    <n v="49"/>
    <s v="Discharged - Referred for Secondary Care"/>
    <d v="2019-11-20T13:48:40"/>
    <n v="1"/>
    <n v="1"/>
  </r>
  <r>
    <n v="149682912"/>
    <n v="10383529"/>
    <s v="Physio Spinal"/>
    <d v="2019-07-10T07:49:12"/>
    <s v="Internal Referral from Physio"/>
    <s v="CPS Physiotherapy"/>
    <d v="2019-07-15T10:30:00"/>
    <n v="5"/>
    <s v="Discharged - Referred for Secondary Care"/>
    <d v="2019-09-23T13:42:43"/>
    <n v="1"/>
    <n v="1"/>
  </r>
  <r>
    <n v="149706779"/>
    <n v="50296936"/>
    <s v="IMAT Spine"/>
    <d v="2019-07-11T10:37:05"/>
    <s v="RAS/GP"/>
    <s v="IMAT"/>
    <d v="2019-07-19T09:30:00"/>
    <n v="8"/>
    <s v="Discharged - Treatment completed"/>
    <d v="2019-12-11T14:15:15"/>
    <n v="0"/>
    <n v="1"/>
  </r>
  <r>
    <n v="149759468"/>
    <n v="24171446"/>
    <s v="IMAT Spine"/>
    <d v="2019-07-10T10:07:42"/>
    <s v="Southern Physiotherapists"/>
    <s v="IMAT F&amp;G"/>
    <d v="2019-09-11T13:30:00"/>
    <n v="63"/>
    <s v="Discharged - Referred for Secondary Care"/>
    <d v="2019-12-05T15:48:43"/>
    <n v="1"/>
    <n v="1"/>
  </r>
  <r>
    <n v="149767814"/>
    <n v="10577998"/>
    <s v="Physio Lower Limb"/>
    <d v="2019-08-06T14:43:52"/>
    <s v="Internal Referral from Physio"/>
    <s v="CPS Physiotherapy"/>
    <d v="2019-09-27T13:00:00"/>
    <n v="52"/>
    <s v="NULL"/>
    <s v="NULL"/>
    <n v="0"/>
    <n v="1"/>
  </r>
  <r>
    <n v="149851325"/>
    <n v="51118135"/>
    <s v="IMAT Foot &amp; Ankle"/>
    <d v="2019-07-11T09:20:43"/>
    <s v="Southern Physiotherapists"/>
    <s v="IMAT F&amp;G"/>
    <d v="2019-09-03T09:45:00"/>
    <n v="54"/>
    <s v="Discharged - Treatment completed"/>
    <d v="2020-04-02T09:52:01"/>
    <n v="0"/>
    <n v="1"/>
  </r>
  <r>
    <n v="149851352"/>
    <n v="30803434"/>
    <s v="IMAT Spine"/>
    <d v="2019-07-10T10:02:36"/>
    <s v="Southern Physiotherapists"/>
    <s v="IMAT F&amp;G"/>
    <d v="2019-09-13T13:15:00"/>
    <n v="65"/>
    <s v="Discharged - No further treatment appropriate"/>
    <d v="2019-11-26T10:31:30"/>
    <n v="0"/>
    <n v="1"/>
  </r>
  <r>
    <n v="149889961"/>
    <n v="23080101"/>
    <s v="Physio Lower Limb"/>
    <d v="2019-08-06T12:02:03"/>
    <s v="GP (National code: 3)"/>
    <s v="CPS Physiotherapy"/>
    <d v="2019-09-20T09:45:00"/>
    <n v="45"/>
    <s v="Discharged - Treatment completed"/>
    <d v="2020-03-31T16:56:49"/>
    <n v="0"/>
    <n v="1"/>
  </r>
  <r>
    <n v="149926424"/>
    <n v="28011224"/>
    <s v="Physio Upper Limb"/>
    <d v="2019-08-06T14:32:31"/>
    <s v="Internal Referral from Physio"/>
    <s v="CPS Physiotherapy"/>
    <d v="2019-09-12T10:00:00"/>
    <n v="37"/>
    <s v="Discharged - Treatment completed"/>
    <d v="2020-04-16T14:40:25"/>
    <n v="0"/>
    <n v="1"/>
  </r>
  <r>
    <n v="149939736"/>
    <n v="32707873"/>
    <s v="IMAT Spine"/>
    <d v="2019-08-06T15:06:07"/>
    <s v="Southern Physiotherapists"/>
    <s v="IMAT F&amp;G"/>
    <d v="2019-10-02T13:30:00"/>
    <n v="57"/>
    <s v="Discharged - Treatment completed"/>
    <d v="2020-04-03T11:31:33"/>
    <n v="0"/>
    <n v="1"/>
  </r>
  <r>
    <n v="149939741"/>
    <n v="24246625"/>
    <s v="IMAT Hand &amp; Elbow"/>
    <d v="2019-08-06T15:11:29"/>
    <s v="Southern Physiotherapists"/>
    <s v="IMAT F&amp;G"/>
    <s v="NULL"/>
    <s v="NULL"/>
    <s v="Discharged - Referred for Secondary Care"/>
    <d v="2019-08-08T10:37:40"/>
    <n v="1"/>
    <n v="1"/>
  </r>
  <r>
    <n v="217279124"/>
    <n v="38259153"/>
    <s v="IMAT Hip &amp; Knee"/>
    <d v="2018-09-03T14:39:39"/>
    <s v="Southern Physiotherapists"/>
    <s v="IMAT F&amp;G"/>
    <d v="2018-10-01T10:15:00"/>
    <n v="28"/>
    <s v="Discharged - No further treatment appropriate"/>
    <d v="2018-10-11T16:21:56"/>
    <n v="0"/>
    <n v="1"/>
  </r>
  <r>
    <n v="217353879"/>
    <n v="37257675"/>
    <s v="Physio Spinal"/>
    <d v="2018-09-04T15:29:45"/>
    <s v="Internal Referral from Physio"/>
    <s v="CPS Physiotherapy"/>
    <d v="2018-09-24T10:45:00"/>
    <n v="20"/>
    <s v="Discharged - Referred for Secondary Care"/>
    <d v="2018-11-12T14:11:33"/>
    <n v="1"/>
    <n v="1"/>
  </r>
  <r>
    <n v="217384787"/>
    <n v="15380516"/>
    <s v="IMAT Spine"/>
    <d v="2018-09-05T11:56:20"/>
    <s v="Solent Physiotherapy"/>
    <s v="IMAT"/>
    <s v="NULL"/>
    <s v="NULL"/>
    <s v="Discharged - Patient did not attend"/>
    <d v="2018-11-08T13:58:46"/>
    <n v="0"/>
    <n v="1"/>
  </r>
  <r>
    <n v="217451100"/>
    <n v="43663153"/>
    <s v="Physiotherapy Neck and Back"/>
    <d v="2018-09-05T08:36:44"/>
    <s v="Care UK NHS Treatment Centre"/>
    <s v="IMAT"/>
    <d v="2018-09-20T09:00:00"/>
    <n v="15"/>
    <s v="Discharged - Treatment completed"/>
    <d v="2018-09-20T10:42:11"/>
    <n v="0"/>
    <n v="1"/>
  </r>
  <r>
    <n v="217461209"/>
    <n v="30777569"/>
    <s v="IMAT Hip &amp; Knee"/>
    <d v="2018-09-05T09:49:04"/>
    <s v="Southern Physiotherapists"/>
    <s v="IMAT F&amp;G"/>
    <d v="2018-09-25T11:45:00"/>
    <n v="20"/>
    <s v="No contact from patient"/>
    <d v="2019-03-27T15:17:43"/>
    <n v="0"/>
    <n v="1"/>
  </r>
  <r>
    <n v="217461211"/>
    <n v="29263816"/>
    <s v="IMAT Foot &amp; Ankle"/>
    <d v="2018-09-05T09:29:45"/>
    <s v="Southern Physiotherapists"/>
    <s v="IMAT F&amp;G"/>
    <d v="2018-09-14T09:30:00"/>
    <n v="9"/>
    <s v="Discharged - Treatment completed"/>
    <d v="2020-01-03T15:10:34"/>
    <n v="0"/>
    <n v="1"/>
  </r>
  <r>
    <n v="217461212"/>
    <n v="26350034"/>
    <s v="IMAT Hip &amp; Knee"/>
    <d v="2018-09-05T08:48:00"/>
    <s v="Southern Physiotherapists"/>
    <s v="IMAT F&amp;G"/>
    <d v="2018-10-11T09:30:00"/>
    <n v="36"/>
    <s v="Discharged - Treatment completed"/>
    <d v="2019-06-14T07:59:50"/>
    <n v="0"/>
    <n v="1"/>
  </r>
  <r>
    <n v="217472152"/>
    <n v="3817949"/>
    <s v="IMAT Spine"/>
    <d v="2018-09-05T13:55:09"/>
    <s v="Southern Physiotherapists"/>
    <s v="IMAT F&amp;G"/>
    <d v="2018-10-11T14:45:00"/>
    <n v="36"/>
    <s v="Discharged - Treatment completed"/>
    <d v="2019-10-03T13:35:31"/>
    <n v="0"/>
    <n v="1"/>
  </r>
  <r>
    <n v="229600613"/>
    <n v="29284543"/>
    <s v="IMAT Shoulder"/>
    <d v="2019-03-06T12:11:46"/>
    <s v="Southern Physiotherapists"/>
    <s v="IMAT F&amp;G"/>
    <d v="2019-04-05T10:45:00"/>
    <n v="30"/>
    <s v="Discharged - Referred for Secondary Care"/>
    <d v="2019-04-15T10:44:27"/>
    <n v="1"/>
    <n v="1"/>
  </r>
  <r>
    <n v="229600615"/>
    <n v="46853736"/>
    <s v="IMAT Spine"/>
    <d v="2019-03-06T11:33:17"/>
    <s v="Southern Physiotherapists"/>
    <s v="IMAT F&amp;G"/>
    <d v="2019-04-01T10:45:00"/>
    <n v="26"/>
    <s v="Discharged - Treatment completed"/>
    <d v="2019-12-31T08:00:22"/>
    <n v="0"/>
    <n v="1"/>
  </r>
  <r>
    <n v="229679531"/>
    <n v="50400298"/>
    <s v="Assessment"/>
    <d v="2019-03-13T12:25:46"/>
    <s v="Consultant"/>
    <s v="CPS Physiotherapy"/>
    <s v="NULL"/>
    <s v="NULL"/>
    <s v="Discharged - Treatment completed"/>
    <d v="2019-03-13T15:55:23"/>
    <n v="0"/>
    <n v="1"/>
  </r>
  <r>
    <n v="229704259"/>
    <n v="20679916"/>
    <s v="Physio Spinal"/>
    <d v="2019-03-13T13:24:15"/>
    <s v="GP (National code: 3)"/>
    <s v="CPS Physiotherapy"/>
    <d v="2019-05-13T09:30:00"/>
    <n v="61"/>
    <s v="NULL"/>
    <s v="NULL"/>
    <n v="0"/>
    <n v="1"/>
  </r>
  <r>
    <n v="229749821"/>
    <n v="27326285"/>
    <s v="Physio Spinal"/>
    <d v="2019-03-14T10:54:27"/>
    <s v="Self - Referral"/>
    <s v="CPS Physiotherapy"/>
    <d v="2019-06-05T10:45:00"/>
    <n v="83"/>
    <s v="Discharged - Treatment completed"/>
    <d v="2019-12-10T15:40:31"/>
    <n v="0"/>
    <n v="1"/>
  </r>
  <r>
    <n v="229750609"/>
    <n v="14289329"/>
    <s v="IMAT Spine"/>
    <d v="2019-03-14T10:31:01"/>
    <s v="RAS/GP"/>
    <s v="IMAT"/>
    <s v="NULL"/>
    <s v="NULL"/>
    <s v="Discharged - Patient did not attend"/>
    <d v="2019-04-20T13:32:18"/>
    <n v="0"/>
    <n v="1"/>
  </r>
  <r>
    <n v="229750612"/>
    <n v="44455329"/>
    <s v="IMAT Hand &amp; Elbow"/>
    <d v="2019-03-14T10:23:00"/>
    <s v="RAS/GP"/>
    <s v="IMAT"/>
    <d v="2019-04-01T14:00:00"/>
    <n v="18"/>
    <s v="Discharged - Treatment completed"/>
    <d v="2019-05-24T10:24:57"/>
    <n v="0"/>
    <n v="1"/>
  </r>
  <r>
    <n v="229823179"/>
    <n v="37883858"/>
    <s v="Physio Lower Limb"/>
    <d v="2019-03-14T11:24:37"/>
    <s v="Internal Referral from Physio"/>
    <s v="CPS Physiotherapy"/>
    <d v="2019-04-30T08:30:00"/>
    <n v="47"/>
    <s v="Discharged - Treatment completed"/>
    <d v="2019-10-30T17:00:06"/>
    <n v="0"/>
    <n v="1"/>
  </r>
  <r>
    <n v="229826175"/>
    <n v="19984108"/>
    <s v="IMAT Hip &amp; Knee"/>
    <d v="2019-03-13T09:03:20"/>
    <s v="RAS/GP"/>
    <s v="IMAT"/>
    <d v="2019-03-25T09:45:00"/>
    <n v="12"/>
    <s v="Discharged - Treatment completed"/>
    <d v="2019-11-12T14:09:59"/>
    <n v="0"/>
    <n v="1"/>
  </r>
  <r>
    <n v="229826227"/>
    <n v="22878833"/>
    <s v="IMAT Hip &amp; Knee"/>
    <d v="2019-03-14T10:49:57"/>
    <s v="Solent Physiotherapy"/>
    <s v="IMAT"/>
    <d v="2019-04-24T15:30:00"/>
    <n v="41"/>
    <s v="Discharged - Treatment completed"/>
    <d v="2019-04-25T08:04:43"/>
    <n v="0"/>
    <n v="1"/>
  </r>
  <r>
    <n v="229832343"/>
    <n v="32802747"/>
    <s v="IMAT Hip &amp; Knee"/>
    <d v="2019-03-14T08:24:05"/>
    <s v="Solent IMAT"/>
    <s v="IMAT F&amp;G"/>
    <d v="2019-03-19T13:00:00"/>
    <n v="5"/>
    <s v="Discharged - Treatment completed"/>
    <d v="2019-04-30T12:34:57"/>
    <n v="0"/>
    <n v="1"/>
  </r>
  <r>
    <n v="229835720"/>
    <n v="46739164"/>
    <s v="IMAT Shoulder"/>
    <d v="2019-03-14T12:11:44"/>
    <s v="RAS/GP"/>
    <s v="IMAT"/>
    <s v="NULL"/>
    <s v="NULL"/>
    <s v="No contact from patient"/>
    <d v="2019-04-11T14:35:18"/>
    <n v="0"/>
    <n v="1"/>
  </r>
  <r>
    <n v="229852620"/>
    <n v="45909722"/>
    <s v="IMAT Hand &amp; Elbow"/>
    <d v="2019-03-14T13:09:11"/>
    <s v="Solent Physiotherapy"/>
    <s v="IMAT"/>
    <d v="2019-04-01T09:45:00"/>
    <n v="18"/>
    <s v="Discharged - Referred to other specialty/Service"/>
    <d v="2020-01-13T14:18:53"/>
    <n v="0"/>
    <n v="1"/>
  </r>
  <r>
    <n v="230000897"/>
    <n v="46110313"/>
    <s v="Physio Upper Limb"/>
    <d v="2019-03-25T09:41:33"/>
    <s v="Internal Referral from Physio"/>
    <s v="CPS Physiotherapy"/>
    <d v="2019-04-24T10:00:00"/>
    <n v="30"/>
    <s v="Discharged - Treatment completed"/>
    <d v="2020-03-13T12:01:07"/>
    <n v="0"/>
    <n v="1"/>
  </r>
  <r>
    <n v="230106982"/>
    <n v="25894674"/>
    <s v="Physio Lower Limb"/>
    <d v="2019-03-25T11:54:44"/>
    <s v="Internal Referral from Physio"/>
    <s v="CPS Physiotherapy"/>
    <d v="2019-05-08T09:15:00"/>
    <n v="44"/>
    <s v="NULL"/>
    <s v="NULL"/>
    <n v="0"/>
    <n v="1"/>
  </r>
  <r>
    <n v="230123058"/>
    <n v="37352192"/>
    <s v="IMAT Spine"/>
    <d v="2019-03-25T14:00:31"/>
    <s v="Southern Physiotherapists"/>
    <s v="IMAT F&amp;G"/>
    <s v="NULL"/>
    <s v="NULL"/>
    <s v="No contact from patient"/>
    <d v="2019-04-15T14:38:02"/>
    <n v="0"/>
    <n v="1"/>
  </r>
  <r>
    <n v="230123060"/>
    <n v="33535158"/>
    <s v="IMAT Shoulder"/>
    <d v="2019-03-25T13:52:54"/>
    <s v="Southern Physiotherapists"/>
    <s v="SMSK"/>
    <d v="2019-04-24T08:45:00"/>
    <n v="30"/>
    <s v="Discharged - Treatment completed"/>
    <d v="2021-01-22T13:40:52"/>
    <n v="0"/>
    <n v="1"/>
  </r>
  <r>
    <n v="230123067"/>
    <n v="22448481"/>
    <s v="IMAT Spine"/>
    <d v="2019-03-25T12:54:51"/>
    <s v="Southern Physiotherapists"/>
    <s v="IMAT F&amp;G"/>
    <d v="2019-04-24T09:45:00"/>
    <n v="30"/>
    <s v="Discharged - Referred for Secondary Care"/>
    <d v="2019-09-03T14:13:24"/>
    <n v="1"/>
    <n v="1"/>
  </r>
  <r>
    <n v="230141692"/>
    <n v="25896118"/>
    <s v="IMAT Hip &amp; Knee"/>
    <d v="2019-03-25T12:19:44"/>
    <s v="Southern Physiotherapists"/>
    <s v="IMAT F&amp;G"/>
    <s v="NULL"/>
    <s v="NULL"/>
    <s v="No contact from patient"/>
    <d v="2019-04-15T14:30:23"/>
    <n v="0"/>
    <n v="1"/>
  </r>
  <r>
    <n v="230236350"/>
    <n v="29312030"/>
    <s v="IMAT Foot &amp; Ankle"/>
    <d v="2019-03-22T10:03:51"/>
    <s v="Podiatry Service"/>
    <s v="IMAT F&amp;G"/>
    <d v="2019-04-15T09:00:00"/>
    <n v="24"/>
    <s v="Discharged - Referred for Secondary Care"/>
    <d v="2019-04-16T15:58:19"/>
    <n v="1"/>
    <n v="1"/>
  </r>
  <r>
    <n v="230236352"/>
    <n v="19943149"/>
    <s v="IMAT Spine"/>
    <d v="2019-03-22T08:59:58"/>
    <s v="Solent IMAT"/>
    <s v="IMAT F&amp;G"/>
    <d v="2019-04-16T11:45:00"/>
    <n v="25"/>
    <s v="Discharged - Referred for Secondary Care"/>
    <d v="2019-05-17T17:19:38"/>
    <n v="1"/>
    <n v="1"/>
  </r>
  <r>
    <n v="230260133"/>
    <n v="33373191"/>
    <s v="IMAT Foot &amp; Ankle"/>
    <d v="2019-03-22T15:05:45"/>
    <s v="Southern Physiotherapists"/>
    <s v="IMAT F&amp;G"/>
    <d v="2019-03-26T14:00:00"/>
    <n v="4"/>
    <s v="Discharged - Treatment completed"/>
    <d v="2020-01-25T15:08:10"/>
    <n v="0"/>
    <n v="1"/>
  </r>
  <r>
    <n v="230264142"/>
    <n v="33369731"/>
    <s v="IMAT Spine"/>
    <d v="2019-03-21T09:26:24"/>
    <s v="Southern Physiotherapists"/>
    <s v="IMAT F&amp;G"/>
    <d v="2019-05-31T09:15:00"/>
    <n v="71"/>
    <s v="Discharged - Treatment completed"/>
    <d v="2019-12-27T12:27:02"/>
    <n v="0"/>
    <n v="1"/>
  </r>
  <r>
    <n v="230338694"/>
    <n v="33940561"/>
    <s v="IMAT Shoulder"/>
    <d v="2019-03-21T15:44:03"/>
    <s v="Southern Physiotherapists"/>
    <s v="IMAT F&amp;G"/>
    <d v="2019-05-08T08:00:00"/>
    <n v="48"/>
    <s v="Discharged - Referred for Secondary Care"/>
    <d v="2019-06-18T12:11:51"/>
    <n v="1"/>
    <n v="1"/>
  </r>
  <r>
    <n v="230359899"/>
    <n v="10650502"/>
    <s v="IMAT Foot &amp; Ankle"/>
    <d v="2019-03-22T11:21:29"/>
    <s v="Podiatry Service"/>
    <s v="IMAT"/>
    <d v="2019-04-24T14:30:00"/>
    <n v="33"/>
    <s v="Discharged - Referred for Secondary Care"/>
    <d v="2019-06-17T11:55:47"/>
    <n v="1"/>
    <n v="1"/>
  </r>
  <r>
    <n v="230466428"/>
    <n v="15198033"/>
    <s v="IMAT Spine"/>
    <d v="2019-03-21T15:23:31"/>
    <s v="RAS/GP"/>
    <s v="IMAT"/>
    <d v="2019-04-25T14:30:00"/>
    <n v="35"/>
    <s v="Discharged - Treatment completed"/>
    <d v="2019-08-02T13:45:40"/>
    <n v="0"/>
    <n v="1"/>
  </r>
  <r>
    <n v="230502573"/>
    <n v="29752249"/>
    <s v="IMAT Hand &amp; Elbow"/>
    <d v="2019-03-22T14:28:33"/>
    <s v="GP (National code: 3)"/>
    <s v="IMAT"/>
    <s v="NULL"/>
    <s v="NULL"/>
    <s v="No contact from patient"/>
    <d v="2019-04-18T09:21:48"/>
    <n v="0"/>
    <n v="1"/>
  </r>
  <r>
    <n v="230504770"/>
    <n v="13025441"/>
    <s v="IMAT Spine"/>
    <d v="2019-03-26T14:19:23"/>
    <s v="Solent Physiotherapy"/>
    <s v="IMAT"/>
    <d v="2019-05-02T09:15:00"/>
    <n v="37"/>
    <s v="Discharged - Treatment completed"/>
    <d v="2019-05-03T14:59:16"/>
    <n v="0"/>
    <n v="1"/>
  </r>
  <r>
    <n v="230700161"/>
    <n v="51010350"/>
    <s v="Assessment"/>
    <d v="2019-05-01T12:04:43"/>
    <s v="Consultant"/>
    <s v="CPS Physiotherapy"/>
    <d v="2019-05-01T16:00:00"/>
    <n v="0"/>
    <s v="Discharged - Treatment completed"/>
    <d v="2020-01-06T16:30:39"/>
    <n v="0"/>
    <n v="1"/>
  </r>
  <r>
    <n v="230717918"/>
    <n v="15056902"/>
    <s v="IMAT Hip &amp; Knee"/>
    <d v="2019-05-01T13:39:10"/>
    <s v="RAS/GP"/>
    <s v="IMAT"/>
    <s v="NULL"/>
    <s v="NULL"/>
    <s v="Duplicate referral"/>
    <d v="2019-05-07T12:01:53"/>
    <n v="0"/>
    <n v="1"/>
  </r>
  <r>
    <n v="230721069"/>
    <n v="17419109"/>
    <s v="IMAT Hip &amp; Knee"/>
    <d v="2019-05-01T15:02:24"/>
    <s v="Southern Physiotherapists"/>
    <s v="IMAT F&amp;G"/>
    <s v="NULL"/>
    <s v="NULL"/>
    <s v="Discharged - Referred for Secondary Care"/>
    <d v="2019-05-08T09:59:41"/>
    <n v="1"/>
    <n v="1"/>
  </r>
  <r>
    <n v="230721071"/>
    <n v="17632640"/>
    <s v="IMAT Hip &amp; Knee"/>
    <d v="2019-05-01T14:56:41"/>
    <s v="Southern Physiotherapists"/>
    <s v="IMAT F&amp;G"/>
    <d v="2019-06-24T09:45:00"/>
    <n v="54"/>
    <s v="Discharged - Treatment completed"/>
    <d v="2020-04-29T09:11:07"/>
    <n v="0"/>
    <n v="1"/>
  </r>
  <r>
    <n v="230721090"/>
    <n v="51010486"/>
    <s v="IMAT Foot &amp; Ankle"/>
    <d v="2019-05-01T12:13:42"/>
    <s v="Southern Physiotherapists"/>
    <s v="IMAT F&amp;G"/>
    <d v="2019-05-21T09:00:00"/>
    <n v="20"/>
    <s v="Discharged - Referred for Secondary Care"/>
    <d v="2019-12-30T13:52:16"/>
    <n v="1"/>
    <n v="1"/>
  </r>
  <r>
    <n v="230777457"/>
    <n v="51042548"/>
    <s v="IMAT Shoulder"/>
    <d v="2019-05-02T10:04:09"/>
    <s v="Southern Physiotherapists"/>
    <s v="IMAT F&amp;G"/>
    <s v="NULL"/>
    <s v="NULL"/>
    <s v="No contact from patient"/>
    <d v="2019-05-24T12:14:29"/>
    <n v="0"/>
    <n v="1"/>
  </r>
  <r>
    <n v="230786482"/>
    <n v="33527148"/>
    <s v="IMAT Spine"/>
    <d v="2019-05-02T10:29:01"/>
    <s v="Solent Physiotherapy"/>
    <s v="IMAT"/>
    <d v="2019-05-03T11:30:00"/>
    <n v="1"/>
    <s v="Discharged - Treatment completed"/>
    <d v="2019-12-27T11:03:05"/>
    <n v="0"/>
    <n v="1"/>
  </r>
  <r>
    <n v="230787767"/>
    <n v="33316239"/>
    <s v="IMAT Shoulder"/>
    <d v="2019-05-02T08:40:13"/>
    <s v="GP (National code: 3)"/>
    <s v="IMAT F&amp;G"/>
    <d v="2019-06-07T15:30:00"/>
    <n v="36"/>
    <s v="Discharged - Referred for Secondary Care"/>
    <d v="2019-10-28T10:59:19"/>
    <n v="1"/>
    <n v="1"/>
  </r>
  <r>
    <n v="230813037"/>
    <n v="45593743"/>
    <s v="IMAT Foot &amp; Ankle"/>
    <d v="2019-05-02T11:23:13"/>
    <s v="Southern Physiotherapists"/>
    <s v="IMAT F&amp;G"/>
    <d v="2019-06-25T13:00:00"/>
    <n v="54"/>
    <s v="Discharged - Treatment completed"/>
    <d v="2020-01-25T15:30:51"/>
    <n v="0"/>
    <n v="1"/>
  </r>
  <r>
    <n v="230813040"/>
    <n v="45284713"/>
    <s v="IMAT Spine"/>
    <d v="2019-05-01T10:51:23"/>
    <s v="Southern Physiotherapists"/>
    <s v="IMAT F&amp;G"/>
    <d v="2019-06-19T10:00:00"/>
    <n v="49"/>
    <s v="Discharged - Treatment completed"/>
    <d v="2021-03-18T10:37:16"/>
    <n v="0"/>
    <n v="1"/>
  </r>
  <r>
    <n v="230827090"/>
    <n v="28587901"/>
    <s v="IMAT Hip &amp; Knee"/>
    <d v="2019-05-01T15:06:22"/>
    <s v="Southern Physiotherapists"/>
    <s v="IMAT F&amp;G"/>
    <d v="2019-05-20T11:00:00"/>
    <n v="19"/>
    <s v="Discharged - Referred for Secondary Care"/>
    <d v="2019-05-21T12:05:18"/>
    <n v="1"/>
    <n v="1"/>
  </r>
  <r>
    <n v="230827092"/>
    <n v="33397578"/>
    <s v="IMAT Spine"/>
    <d v="2019-05-01T14:48:24"/>
    <s v="Southern Physiotherapists"/>
    <s v="IMAT F&amp;G"/>
    <d v="2019-05-03T13:45:00"/>
    <n v="2"/>
    <s v="Discharged - Treatment completed"/>
    <d v="2019-12-17T10:48:36"/>
    <n v="0"/>
    <n v="1"/>
  </r>
  <r>
    <n v="230890437"/>
    <n v="14292100"/>
    <s v="IMAT Hip &amp; Knee"/>
    <d v="2019-05-01T11:09:47"/>
    <s v="RAS/GP"/>
    <s v="IMAT"/>
    <d v="2019-06-03T16:30:00"/>
    <n v="33"/>
    <s v="Discharged - Patient did not attend"/>
    <d v="2019-08-19T16:27:50"/>
    <n v="0"/>
    <n v="1"/>
  </r>
  <r>
    <n v="230917975"/>
    <n v="50455908"/>
    <s v="IMAT Foot &amp; Ankle"/>
    <d v="2019-05-02T11:28:16"/>
    <s v="Podiatry Service"/>
    <s v="IMAT F&amp;G"/>
    <d v="2019-05-30T13:00:00"/>
    <n v="28"/>
    <s v="Discharged - Treatment completed"/>
    <d v="2020-06-18T10:55:52"/>
    <n v="0"/>
    <n v="1"/>
  </r>
  <r>
    <n v="231045893"/>
    <n v="41541626"/>
    <s v="Physio Lower Limb"/>
    <d v="2019-05-07T09:59:26"/>
    <s v="Internal Referral from Physio"/>
    <s v="CPS Physiotherapy"/>
    <s v="NULL"/>
    <s v="NULL"/>
    <s v="Discharged - Treatment completed"/>
    <d v="2019-09-04T16:32:40"/>
    <n v="0"/>
    <n v="1"/>
  </r>
  <r>
    <n v="231071234"/>
    <n v="26565590"/>
    <s v="IMAT Hip &amp; Knee"/>
    <d v="2019-05-07T11:35:55"/>
    <s v="Southern Physiotherapists"/>
    <s v="IMAT F&amp;G"/>
    <d v="2019-05-14T09:45:00"/>
    <n v="7"/>
    <s v="Discharged - Treatment completed"/>
    <d v="2019-11-14T09:42:54"/>
    <n v="0"/>
    <n v="1"/>
  </r>
  <r>
    <n v="231071241"/>
    <n v="26268345"/>
    <s v="IMAT Spine"/>
    <d v="2019-05-07T11:00:21"/>
    <s v="Southern Physiotherapists"/>
    <s v="IMAT F&amp;G"/>
    <d v="2019-06-14T14:00:00"/>
    <n v="38"/>
    <s v="Discharged - Treatment completed"/>
    <d v="2020-02-15T11:56:54"/>
    <n v="0"/>
    <n v="1"/>
  </r>
  <r>
    <n v="231072545"/>
    <n v="5332216"/>
    <s v="Physio Lower Limb"/>
    <d v="2019-05-07T10:02:38"/>
    <s v="Internal Referral from Physio"/>
    <s v="CPS Physiotherapy"/>
    <d v="2019-06-07T08:15:00"/>
    <n v="31"/>
    <s v="Discharged - Referred for Secondary Care"/>
    <d v="2019-09-04T15:31:07"/>
    <n v="1"/>
    <n v="1"/>
  </r>
  <r>
    <n v="231195380"/>
    <n v="29237385"/>
    <s v="IMAT Spine"/>
    <d v="2019-05-03T13:47:58"/>
    <s v="RAS/GP"/>
    <s v="IMAT"/>
    <s v="NULL"/>
    <s v="NULL"/>
    <s v="No contact from patient"/>
    <d v="2019-05-28T12:21:51"/>
    <n v="0"/>
    <n v="1"/>
  </r>
  <r>
    <n v="231248028"/>
    <n v="24977492"/>
    <s v="IMAT Spine"/>
    <d v="2019-05-02T15:10:32"/>
    <s v="Southern Physiotherapists"/>
    <s v="IMAT F&amp;G"/>
    <d v="2019-06-12T09:15:00"/>
    <n v="41"/>
    <s v="Discharged - Treatment completed"/>
    <d v="2019-12-13T09:26:13"/>
    <n v="0"/>
    <n v="1"/>
  </r>
  <r>
    <n v="221013130"/>
    <n v="27974775"/>
    <s v="IMAT Hip &amp; Knee"/>
    <d v="2019-02-05T14:36:48"/>
    <s v="RAS/GP"/>
    <s v="IMAT"/>
    <s v="NULL"/>
    <s v="NULL"/>
    <s v="Duplicate referral"/>
    <d v="2019-02-11T09:42:19"/>
    <n v="0"/>
    <n v="1"/>
  </r>
  <r>
    <n v="221034300"/>
    <n v="38079097"/>
    <s v="IMAT Foot &amp; Ankle"/>
    <d v="2019-02-05T15:25:30"/>
    <s v="RAS/GP"/>
    <s v="IMAT"/>
    <d v="2019-03-06T15:30:00"/>
    <n v="29"/>
    <s v="Transferred to Podiatry"/>
    <d v="2019-03-06T16:21:46"/>
    <n v="0"/>
    <n v="1"/>
  </r>
  <r>
    <n v="221034304"/>
    <n v="12937741"/>
    <s v="IMAT Spine"/>
    <d v="2019-02-04T13:54:29"/>
    <s v="RAS/GP"/>
    <s v="IMAT"/>
    <s v="NULL"/>
    <s v="NULL"/>
    <s v="Rejected - Incomplete referral request"/>
    <d v="2019-02-11T08:40:19"/>
    <n v="0"/>
    <n v="1"/>
  </r>
  <r>
    <n v="221061565"/>
    <n v="33310193"/>
    <s v="IMAT Spine"/>
    <d v="2019-02-05T09:58:09"/>
    <s v="Southern Physiotherapists"/>
    <s v="IMAT F&amp;G"/>
    <d v="2019-03-21T08:45:00"/>
    <n v="44"/>
    <s v="Discharged - Treatment completed"/>
    <d v="2019-09-27T10:56:39"/>
    <n v="0"/>
    <n v="1"/>
  </r>
  <r>
    <n v="221089668"/>
    <n v="30586259"/>
    <s v="Physio Lower Limb"/>
    <d v="2019-02-06T10:31:59"/>
    <s v="Internal Referral from Physio"/>
    <s v="CPS Physiotherapy"/>
    <d v="2019-02-28T11:00:00"/>
    <n v="22"/>
    <s v="Discharged - Treatment completed"/>
    <d v="2019-10-26T15:52:46"/>
    <n v="0"/>
    <n v="1"/>
  </r>
  <r>
    <n v="221099476"/>
    <n v="30768075"/>
    <s v="IMAT Spine"/>
    <d v="2019-02-06T10:54:53"/>
    <s v="Solent Physiotherapy"/>
    <s v="IMAT"/>
    <d v="2019-03-13T09:45:00"/>
    <n v="35"/>
    <s v="Transferred to Physio"/>
    <d v="2019-03-13T11:31:09"/>
    <n v="0"/>
    <n v="1"/>
  </r>
  <r>
    <n v="221116495"/>
    <n v="20850081"/>
    <s v="IMAT Hip &amp; Knee"/>
    <d v="2019-02-05T12:49:56"/>
    <s v="Southern Physiotherapists"/>
    <s v="IMAT F&amp;G"/>
    <s v="NULL"/>
    <s v="NULL"/>
    <s v="Inappropriate Referral"/>
    <d v="2019-02-08T14:03:11"/>
    <n v="0"/>
    <n v="1"/>
  </r>
  <r>
    <n v="221181081"/>
    <n v="27745391"/>
    <s v="Physio Spinal"/>
    <d v="2019-02-06T08:49:50"/>
    <s v="Internal Referral from Physio"/>
    <s v="CPS Physiotherapy"/>
    <d v="2019-04-24T08:30:00"/>
    <n v="77"/>
    <s v="Transferred to Physio"/>
    <d v="2019-06-12T08:30:34"/>
    <n v="0"/>
    <n v="1"/>
  </r>
  <r>
    <n v="221215079"/>
    <n v="25898032"/>
    <s v="IMAT Hip &amp; Knee"/>
    <d v="2019-02-06T15:04:15"/>
    <s v="Southern Physiotherapists"/>
    <s v="IMAT F&amp;G"/>
    <d v="2019-03-01T14:00:00"/>
    <n v="23"/>
    <s v="Transferred to Physio"/>
    <d v="2019-03-05T16:35:38"/>
    <n v="0"/>
    <n v="1"/>
  </r>
  <r>
    <n v="221215080"/>
    <n v="33343090"/>
    <s v="IMAT Spine"/>
    <d v="2019-02-06T14:51:04"/>
    <s v="Southern Physiotherapists"/>
    <s v="IMAT F&amp;G"/>
    <d v="2019-02-12T14:45:00"/>
    <n v="6"/>
    <s v="Discharged - Treatment completed"/>
    <d v="2019-07-10T13:44:42"/>
    <n v="0"/>
    <n v="1"/>
  </r>
  <r>
    <n v="221215088"/>
    <n v="19025757"/>
    <s v="IMAT Spine"/>
    <d v="2019-02-06T14:13:30"/>
    <s v="Southern Physiotherapists"/>
    <s v="IMAT F&amp;G"/>
    <d v="2019-03-15T14:00:00"/>
    <n v="37"/>
    <s v="Discharged - No further treatment appropriate"/>
    <d v="2019-04-12T09:50:15"/>
    <n v="0"/>
    <n v="1"/>
  </r>
  <r>
    <n v="221277553"/>
    <n v="12928022"/>
    <s v="IMAT Hand &amp; Elbow"/>
    <d v="2019-02-13T13:52:23"/>
    <s v="GP (National code: 3)"/>
    <s v="IMAT"/>
    <d v="2019-04-01T09:00:00"/>
    <n v="47"/>
    <s v="Discharged - Treatment completed"/>
    <d v="2019-08-22T15:47:12"/>
    <n v="0"/>
    <n v="1"/>
  </r>
  <r>
    <n v="221296777"/>
    <n v="17638138"/>
    <s v="IMAT Hip &amp; Knee"/>
    <d v="2019-02-13T15:12:24"/>
    <s v="Southern Physiotherapists"/>
    <s v="IMAT F&amp;G"/>
    <d v="2019-02-21T13:00:00"/>
    <n v="8"/>
    <s v="Discharged - Referred for Secondary Care"/>
    <d v="2019-02-26T15:53:57"/>
    <n v="1"/>
    <n v="1"/>
  </r>
  <r>
    <n v="221296778"/>
    <n v="33515563"/>
    <s v="IMAT Shoulder"/>
    <d v="2019-02-13T14:50:18"/>
    <s v="Southern Physiotherapists"/>
    <s v="IMAT F&amp;G"/>
    <d v="2019-03-08T08:30:00"/>
    <n v="23"/>
    <s v="Discharged - Treatment completed"/>
    <d v="2020-04-17T15:29:28"/>
    <n v="0"/>
    <n v="1"/>
  </r>
  <r>
    <n v="221296780"/>
    <n v="27114376"/>
    <s v="IMAT Spine"/>
    <d v="2019-02-13T14:10:46"/>
    <s v="Southern Physiotherapists"/>
    <s v="IMAT F&amp;G"/>
    <d v="2019-03-05T12:45:00"/>
    <n v="20"/>
    <s v="Transferred to Physio"/>
    <d v="2019-03-05T15:57:06"/>
    <n v="0"/>
    <n v="1"/>
  </r>
  <r>
    <n v="221311906"/>
    <n v="33096271"/>
    <s v="Physio Spinal"/>
    <d v="2019-02-13T15:49:48"/>
    <s v="Internal Referral from Physio"/>
    <s v="CPS Physiotherapy"/>
    <d v="2019-03-20T15:30:00"/>
    <n v="35"/>
    <s v="Transferred to Hydro"/>
    <d v="2019-09-17T16:56:20"/>
    <n v="0"/>
    <n v="1"/>
  </r>
  <r>
    <n v="221318935"/>
    <n v="18639807"/>
    <s v="Physio Spinal"/>
    <d v="2019-02-14T08:50:12"/>
    <s v="Internal Referral from Physio"/>
    <s v="CPS Physiotherapy"/>
    <d v="2019-03-21T09:30:00"/>
    <n v="35"/>
    <s v="Discharged - Referred for Secondary Care"/>
    <d v="2019-05-20T16:31:20"/>
    <n v="1"/>
    <n v="1"/>
  </r>
  <r>
    <n v="221321882"/>
    <n v="13005965"/>
    <s v="IMAT Shoulder"/>
    <d v="2019-02-14T11:29:17"/>
    <s v="Solent Physiotherapy"/>
    <s v="IMAT"/>
    <d v="2019-03-20T11:00:00"/>
    <n v="34"/>
    <s v="Discharged - Referred for Secondary Care"/>
    <d v="2019-07-19T13:37:08"/>
    <n v="1"/>
    <n v="1"/>
  </r>
  <r>
    <n v="221321883"/>
    <n v="36809033"/>
    <s v="IMAT Shoulder"/>
    <d v="2019-02-13T11:36:37"/>
    <s v="Solent Physiotherapy"/>
    <s v="IMAT"/>
    <d v="2019-03-11T13:45:00"/>
    <n v="26"/>
    <s v="Discharged - Treatment completed"/>
    <d v="2019-11-14T10:45:18"/>
    <n v="0"/>
    <n v="1"/>
  </r>
  <r>
    <n v="221325700"/>
    <n v="25975638"/>
    <s v="Physio Spinal"/>
    <d v="2019-02-14T10:56:47"/>
    <s v="Internal Referral from Physio"/>
    <s v="CPS Physiotherapy"/>
    <d v="2019-03-13T08:30:00"/>
    <n v="27"/>
    <s v="Discharged - Treatment completed"/>
    <d v="2019-08-01T16:49:38"/>
    <n v="0"/>
    <n v="1"/>
  </r>
  <r>
    <n v="221335290"/>
    <n v="20251721"/>
    <s v="Physio Lower Limb"/>
    <d v="2019-02-14T15:05:47"/>
    <s v="Internal Referral from CPS"/>
    <s v="CPS Physiotherapy"/>
    <d v="2019-03-29T09:45:00"/>
    <n v="43"/>
    <s v="Discharged - Treatment completed"/>
    <d v="2019-09-11T15:03:00"/>
    <n v="0"/>
    <n v="1"/>
  </r>
  <r>
    <n v="221349014"/>
    <n v="33542084"/>
    <s v="IMAT Spine"/>
    <d v="2019-02-14T15:26:03"/>
    <s v="Southern Physiotherapists"/>
    <s v="IMAT F&amp;G"/>
    <s v="NULL"/>
    <s v="NULL"/>
    <s v="No contact from patient"/>
    <d v="2019-03-07T11:51:12"/>
    <n v="0"/>
    <n v="1"/>
  </r>
  <r>
    <n v="221349016"/>
    <n v="19706040"/>
    <s v="IMAT Spine"/>
    <d v="2019-02-14T15:20:50"/>
    <s v="Southern Physiotherapists"/>
    <s v="IMAT F&amp;G"/>
    <d v="2019-03-26T14:00:00"/>
    <n v="40"/>
    <s v="Discharged - Treatment completed"/>
    <d v="2019-09-26T15:18:45"/>
    <n v="0"/>
    <n v="1"/>
  </r>
  <r>
    <n v="221349023"/>
    <n v="30072329"/>
    <s v="IMAT Hip &amp; Knee"/>
    <d v="2019-02-14T14:50:59"/>
    <s v="Southern Physiotherapists"/>
    <s v="IMAT F&amp;G"/>
    <d v="2019-03-18T11:30:00"/>
    <n v="32"/>
    <s v="Discharged - Treatment completed"/>
    <d v="2020-10-23T16:46:40"/>
    <n v="0"/>
    <n v="1"/>
  </r>
  <r>
    <n v="221418996"/>
    <n v="25806690"/>
    <s v="Physio Upper Limb"/>
    <d v="2019-02-13T16:29:43"/>
    <s v="Internal Referral from Physio"/>
    <s v="CPS Physiotherapy"/>
    <d v="2019-03-15T10:45:00"/>
    <n v="30"/>
    <s v="Discharged - Treatment completed"/>
    <d v="2019-04-18T15:37:59"/>
    <n v="0"/>
    <n v="1"/>
  </r>
  <r>
    <n v="221443468"/>
    <n v="33539575"/>
    <s v="IMAT Hip &amp; Knee"/>
    <d v="2019-02-14T08:49:21"/>
    <s v="Southern Physiotherapists"/>
    <s v="IMAT F&amp;G"/>
    <d v="2019-02-19T15:00:00"/>
    <n v="5"/>
    <s v="Discharged - Referred for Secondary Care"/>
    <d v="2019-02-23T12:40:48"/>
    <n v="1"/>
    <n v="1"/>
  </r>
  <r>
    <n v="221496621"/>
    <n v="45158245"/>
    <s v="IMAT Foot &amp; Ankle"/>
    <d v="2019-02-14T14:33:56"/>
    <s v="Self - Referral"/>
    <s v="IMAT"/>
    <s v="NULL"/>
    <s v="NULL"/>
    <s v="No contact from patient"/>
    <d v="2019-03-11T12:14:50"/>
    <n v="0"/>
    <n v="1"/>
  </r>
  <r>
    <n v="221510680"/>
    <n v="14263265"/>
    <s v="IMAT Hip &amp; Knee"/>
    <d v="2019-02-14T15:31:02"/>
    <s v="RAS/GP"/>
    <s v="IMAT"/>
    <d v="2019-04-05T08:00:00"/>
    <n v="50"/>
    <s v="Discharged - Treatment completed"/>
    <d v="2019-10-17T11:02:12"/>
    <n v="0"/>
    <n v="1"/>
  </r>
  <r>
    <n v="222303850"/>
    <n v="12774457"/>
    <s v="IMAT Spine"/>
    <d v="2019-03-19T08:40:41"/>
    <s v="Solent Physiotherapy"/>
    <s v="IMAT"/>
    <d v="2019-03-19T11:30:00"/>
    <n v="0"/>
    <s v="Discharged - Treatment completed"/>
    <d v="2019-11-14T10:50:30"/>
    <n v="0"/>
    <n v="1"/>
  </r>
  <r>
    <n v="222355616"/>
    <n v="25273127"/>
    <s v="Physio Lower Limb"/>
    <d v="2019-03-27T10:26:49"/>
    <s v="Internal Referral from Physio"/>
    <s v="CPS Physiotherapy"/>
    <d v="2019-05-10T09:45:00"/>
    <n v="44"/>
    <s v="Discharged - Referred for Secondary Care"/>
    <d v="2019-05-10T10:40:51"/>
    <n v="1"/>
    <n v="1"/>
  </r>
  <r>
    <n v="222361819"/>
    <n v="25774072"/>
    <s v="Physio Spinal"/>
    <d v="2019-03-27T14:58:04"/>
    <s v="Internal Referral from Physio"/>
    <s v="CPS Physiotherapy"/>
    <d v="2019-05-13T08:30:00"/>
    <n v="47"/>
    <s v="Discharged - Treatment completed"/>
    <d v="2019-08-13T09:45:08"/>
    <n v="0"/>
    <n v="1"/>
  </r>
  <r>
    <n v="222409199"/>
    <n v="543996"/>
    <s v="Physio Lower Limb"/>
    <d v="2019-03-27T15:54:41"/>
    <s v="Internal Referral from Physio"/>
    <s v="CPS Physiotherapy"/>
    <d v="2019-05-10T08:15:00"/>
    <n v="44"/>
    <s v="NULL"/>
    <s v="NULL"/>
    <n v="0"/>
    <n v="1"/>
  </r>
  <r>
    <n v="222512061"/>
    <n v="931201"/>
    <s v="IMAT Hip &amp; Knee"/>
    <d v="2019-03-28T11:09:22"/>
    <s v="Southern Physiotherapists"/>
    <s v="IMAT F&amp;G"/>
    <d v="2019-04-09T10:30:00"/>
    <n v="12"/>
    <s v="Transferred to Physio"/>
    <d v="2019-04-09T12:40:39"/>
    <n v="0"/>
    <n v="1"/>
  </r>
  <r>
    <n v="222512084"/>
    <n v="43934797"/>
    <s v="IMAT Hip &amp; Knee"/>
    <d v="2019-03-28T09:43:10"/>
    <s v="Southern Physiotherapists"/>
    <s v="IMAT F&amp;G"/>
    <d v="2019-04-24T11:15:00"/>
    <n v="27"/>
    <s v="Discharged - Treatment completed"/>
    <d v="2019-12-06T14:31:24"/>
    <n v="0"/>
    <n v="1"/>
  </r>
  <r>
    <n v="222517896"/>
    <n v="15764094"/>
    <s v="IMAT Hip &amp; Knee"/>
    <d v="2019-03-27T10:33:51"/>
    <s v="RAS/GP"/>
    <s v="IMAT"/>
    <d v="2019-04-18T13:30:00"/>
    <n v="22"/>
    <s v="Discharged - Patient did not attend"/>
    <d v="2019-06-17T11:18:00"/>
    <n v="0"/>
    <n v="1"/>
  </r>
  <r>
    <n v="222518261"/>
    <n v="34487095"/>
    <s v="IMAT Shoulder"/>
    <d v="2019-03-28T11:28:31"/>
    <s v="Self - Referral"/>
    <s v="IMAT"/>
    <d v="2019-04-30T08:15:00"/>
    <n v="33"/>
    <s v="Discharged - Referred for Secondary Care"/>
    <d v="2019-05-09T13:41:30"/>
    <n v="1"/>
    <n v="1"/>
  </r>
  <r>
    <n v="222644643"/>
    <n v="22513015"/>
    <s v="Physio Lower Limb"/>
    <d v="2019-04-01T10:14:53"/>
    <s v="Internal Referral from Physio"/>
    <s v="CPS Physiotherapy"/>
    <d v="2019-05-16T10:15:00"/>
    <n v="45"/>
    <s v="Discharged - Treatment completed"/>
    <d v="2020-01-24T09:07:00"/>
    <n v="0"/>
    <n v="1"/>
  </r>
  <r>
    <n v="222753583"/>
    <n v="19250473"/>
    <s v="Physio Upper Limb"/>
    <d v="2019-04-01T11:15:53"/>
    <s v="Internal Referral from Physio"/>
    <s v="CPS Physiotherapy"/>
    <d v="2019-05-09T10:45:00"/>
    <n v="38"/>
    <s v="Discharged - Treatment completed"/>
    <d v="2019-05-24T13:05:56"/>
    <n v="0"/>
    <n v="1"/>
  </r>
  <r>
    <n v="222783829"/>
    <n v="40167734"/>
    <s v="IMAT Hip &amp; Knee"/>
    <d v="2019-04-01T13:44:24"/>
    <s v="Southern Physiotherapists"/>
    <s v="IMAT F&amp;G"/>
    <d v="2019-05-15T10:00:00"/>
    <n v="44"/>
    <s v="Discharged - Referred for Secondary Care"/>
    <d v="2019-11-19T11:17:48"/>
    <n v="1"/>
    <n v="1"/>
  </r>
  <r>
    <n v="222783836"/>
    <n v="50494027"/>
    <s v="IMAT Foot &amp; Ankle"/>
    <d v="2019-04-01T13:48:58"/>
    <s v="Southern Physiotherapists"/>
    <s v="IMAT F&amp;G"/>
    <d v="2019-04-26T14:45:00"/>
    <n v="25"/>
    <s v="Discharged - Treatment completed"/>
    <d v="2020-06-03T09:56:53"/>
    <n v="0"/>
    <n v="1"/>
  </r>
  <r>
    <n v="222797400"/>
    <n v="50493381"/>
    <s v="IMAT Hand &amp; Elbow"/>
    <d v="2019-04-01T14:19:26"/>
    <s v="Southern Physiotherapists"/>
    <s v="IMAT F&amp;G"/>
    <s v="NULL"/>
    <s v="NULL"/>
    <s v="Discharged - Referred for Secondary Care"/>
    <d v="2019-04-04T11:36:14"/>
    <n v="1"/>
    <n v="1"/>
  </r>
  <r>
    <n v="222797408"/>
    <n v="50493388"/>
    <s v="IMAT Shoulder"/>
    <d v="2019-04-01T13:57:07"/>
    <s v="Southern Physiotherapists"/>
    <s v="IMAT F&amp;G"/>
    <d v="2019-05-21T11:30:00"/>
    <n v="50"/>
    <s v="Discharged - Referred for Secondary Care"/>
    <d v="2020-01-27T08:52:12"/>
    <n v="1"/>
    <n v="1"/>
  </r>
  <r>
    <n v="222836493"/>
    <n v="47325546"/>
    <s v="IMAT Hip &amp; Knee"/>
    <d v="2019-03-28T12:06:49"/>
    <s v="RAS/GP"/>
    <s v="IMAT"/>
    <s v="NULL"/>
    <s v="NULL"/>
    <s v="Duplicate referral"/>
    <d v="2019-04-02T15:09:07"/>
    <n v="0"/>
    <n v="1"/>
  </r>
  <r>
    <n v="222874889"/>
    <n v="19371259"/>
    <s v="IMAT Hip &amp; Knee"/>
    <d v="2019-03-28T15:39:13"/>
    <s v="Solent Physiotherapy"/>
    <s v="IMAT"/>
    <d v="2019-05-20T09:45:00"/>
    <n v="53"/>
    <s v="Discharged - Referred for Secondary Care"/>
    <d v="2019-07-24T12:01:47"/>
    <n v="1"/>
    <n v="1"/>
  </r>
  <r>
    <n v="222886302"/>
    <n v="39230192"/>
    <s v="Physio Lower Limb"/>
    <d v="2019-03-28T14:40:52"/>
    <s v="Consultant"/>
    <s v="CPS Physiotherapy"/>
    <d v="2019-04-10T09:15:00"/>
    <n v="13"/>
    <s v="Discharged - Patient did not attend"/>
    <d v="2020-01-21T12:21:17"/>
    <n v="0"/>
    <n v="1"/>
  </r>
  <r>
    <n v="222888925"/>
    <n v="32578110"/>
    <s v="IMAT Spine"/>
    <d v="2019-03-28T08:41:55"/>
    <s v="Solent IMAT"/>
    <s v="IMAT F&amp;G"/>
    <d v="2019-04-15T08:30:00"/>
    <n v="18"/>
    <s v="Discharged - Referred for Secondary Care"/>
    <d v="2020-03-10T14:28:42"/>
    <n v="1"/>
    <n v="1"/>
  </r>
  <r>
    <n v="222889720"/>
    <n v="25968950"/>
    <s v="Physio Spinal"/>
    <d v="2019-03-27T09:30:49"/>
    <s v="Self - Referral"/>
    <s v="CPS Physiotherapy"/>
    <s v="NULL"/>
    <s v="NULL"/>
    <s v="Discharged - Patient did not attend"/>
    <d v="2019-05-22T14:14:50"/>
    <n v="0"/>
    <n v="1"/>
  </r>
  <r>
    <n v="233254422"/>
    <n v="25786115"/>
    <s v="Physio Lower Limb"/>
    <d v="2019-05-20T12:11:24"/>
    <s v="Internal Referral from Physio"/>
    <s v="CPS Physiotherapy"/>
    <d v="2019-07-11T09:00:00"/>
    <n v="52"/>
    <s v="Discharged - Treatment completed"/>
    <d v="2019-09-05T11:43:06"/>
    <n v="0"/>
    <n v="1"/>
  </r>
  <r>
    <n v="233279268"/>
    <n v="15025400"/>
    <s v="IMAT Spine"/>
    <d v="2019-05-20T15:38:38"/>
    <s v="Solent Physiotherapy"/>
    <s v="IMAT"/>
    <d v="2019-08-13T08:30:00"/>
    <n v="85"/>
    <s v="Transferred to PATT"/>
    <d v="2019-08-14T15:10:21"/>
    <n v="0"/>
    <n v="1"/>
  </r>
  <r>
    <n v="233393672"/>
    <n v="50905423"/>
    <s v="IMAT Spine"/>
    <d v="2019-05-17T11:30:47"/>
    <s v="Southern Physiotherapists"/>
    <s v="IMAT F&amp;G"/>
    <d v="2019-06-24T11:00:00"/>
    <n v="38"/>
    <s v="Transferred to Physio"/>
    <d v="2019-08-06T09:21:01"/>
    <n v="0"/>
    <n v="1"/>
  </r>
  <r>
    <n v="233393678"/>
    <n v="50905421"/>
    <s v="IMAT Foot &amp; Ankle"/>
    <d v="2019-05-17T10:42:36"/>
    <s v="Southern Physiotherapists"/>
    <s v="IMAT F&amp;G"/>
    <d v="2019-07-16T13:45:00"/>
    <n v="60"/>
    <s v="Discharged - Treatment completed"/>
    <d v="2020-01-17T10:37:27"/>
    <n v="0"/>
    <n v="1"/>
  </r>
  <r>
    <n v="233393680"/>
    <n v="45906558"/>
    <s v="IMAT Foot &amp; Ankle"/>
    <d v="2019-05-17T10:36:54"/>
    <s v="Podiatry Service"/>
    <s v="IMAT F&amp;G"/>
    <d v="2019-06-04T09:00:00"/>
    <n v="18"/>
    <s v="Discharged - Treatment completed"/>
    <d v="2019-12-06T12:13:06"/>
    <n v="0"/>
    <n v="1"/>
  </r>
  <r>
    <n v="233429574"/>
    <n v="36725993"/>
    <s v="IMAT Hip &amp; Knee"/>
    <d v="2019-05-16T11:36:57"/>
    <s v="RAS/GP"/>
    <s v="IMAT"/>
    <d v="2019-05-23T14:30:00"/>
    <n v="7"/>
    <s v="Discharged - Referred for Secondary Care"/>
    <d v="2019-05-23T15:14:18"/>
    <n v="1"/>
    <n v="1"/>
  </r>
  <r>
    <n v="233492619"/>
    <n v="18142187"/>
    <s v="IMAT Spine"/>
    <d v="2019-05-17T08:28:11"/>
    <s v="Solent Physiotherapy"/>
    <s v="IMAT"/>
    <d v="2019-09-24T08:30:00"/>
    <n v="130"/>
    <s v="Discharged - Referred to other specialty/Service"/>
    <d v="2019-09-24T15:22:52"/>
    <n v="0"/>
    <n v="1"/>
  </r>
  <r>
    <n v="233513665"/>
    <n v="50919411"/>
    <s v="IMAT Shoulder"/>
    <d v="2019-05-17T14:42:35"/>
    <s v="Southern Physiotherapists"/>
    <s v="IMAT F&amp;G"/>
    <d v="2019-07-01T15:15:00"/>
    <n v="45"/>
    <s v="Discharged - Treatment completed"/>
    <d v="2020-04-09T12:03:37"/>
    <n v="0"/>
    <n v="1"/>
  </r>
  <r>
    <n v="233513666"/>
    <n v="50905395"/>
    <s v="IMAT Foot &amp; Ankle"/>
    <d v="2019-05-17T14:28:16"/>
    <s v="Southern Physiotherapists"/>
    <s v="IMAT F&amp;G"/>
    <d v="2019-07-05T13:30:00"/>
    <n v="49"/>
    <s v="Discharged - Referred for Secondary Care"/>
    <d v="2019-07-09T15:52:38"/>
    <n v="1"/>
    <n v="1"/>
  </r>
  <r>
    <n v="233529243"/>
    <n v="2595993"/>
    <s v="Physio Upper Limb"/>
    <d v="2019-05-17T14:15:25"/>
    <s v="Hospital Inpatient Services"/>
    <s v="CPS Physiotherapy"/>
    <d v="2019-06-06T10:45:00"/>
    <n v="20"/>
    <s v="Discharged - Treatment completed"/>
    <d v="2019-08-22T13:15:32"/>
    <n v="0"/>
    <n v="1"/>
  </r>
  <r>
    <n v="233540645"/>
    <n v="50322936"/>
    <s v="IMAT Hip &amp; Knee"/>
    <d v="2019-05-17T14:37:58"/>
    <s v="RAS/GP"/>
    <s v="IMAT"/>
    <d v="2019-06-11T09:45:00"/>
    <n v="25"/>
    <s v="Discharged - Referred to other specialty/Service"/>
    <d v="2019-06-11T12:09:57"/>
    <n v="0"/>
    <n v="1"/>
  </r>
  <r>
    <n v="233549822"/>
    <n v="18636776"/>
    <s v="Physio Lower Limb"/>
    <d v="2019-05-03T13:31:01"/>
    <s v="Self - Referral"/>
    <s v="CPS Physiotherapy"/>
    <d v="2019-06-17T09:45:00"/>
    <n v="45"/>
    <s v="NULL"/>
    <s v="NULL"/>
    <n v="0"/>
    <n v="1"/>
  </r>
  <r>
    <n v="233566063"/>
    <n v="28421223"/>
    <s v="Physiotherapy Neck and Back"/>
    <d v="2019-05-17T15:06:16"/>
    <s v="RAS/GP"/>
    <s v="IMAT"/>
    <d v="2019-07-09T16:15:00"/>
    <n v="53"/>
    <s v="Transferred to PATT"/>
    <d v="2019-07-10T13:14:48"/>
    <n v="0"/>
    <n v="1"/>
  </r>
  <r>
    <n v="233588937"/>
    <n v="40459807"/>
    <s v="IMAT Shoulder"/>
    <d v="2019-05-20T15:31:12"/>
    <s v="Southern Physiotherapists"/>
    <s v="IMAT F&amp;G"/>
    <d v="2019-06-26T13:45:00"/>
    <n v="37"/>
    <s v="Discharged - Treatment completed"/>
    <d v="2020-01-25T15:25:17"/>
    <n v="0"/>
    <n v="1"/>
  </r>
  <r>
    <n v="233588939"/>
    <n v="51035063"/>
    <s v="IMAT Shoulder"/>
    <d v="2019-05-20T15:26:15"/>
    <s v="Southern Physiotherapists"/>
    <s v="IMAT F&amp;G"/>
    <d v="2019-07-01T09:45:00"/>
    <n v="42"/>
    <s v="Discharged - Treatment completed"/>
    <d v="2019-09-19T18:02:08"/>
    <n v="0"/>
    <n v="1"/>
  </r>
  <r>
    <n v="233755473"/>
    <n v="27744131"/>
    <s v="IMAT Shoulder"/>
    <d v="2019-05-21T14:15:15"/>
    <s v="Southern Physiotherapists"/>
    <s v="IMAT F&amp;G"/>
    <s v="NULL"/>
    <s v="NULL"/>
    <s v="Discharged - Referred to other specialty/Service"/>
    <d v="2019-05-24T12:12:41"/>
    <n v="0"/>
    <n v="1"/>
  </r>
  <r>
    <n v="233755474"/>
    <n v="41893501"/>
    <s v="IMAT Hip &amp; Knee"/>
    <d v="2019-05-21T14:07:05"/>
    <s v="Southern Physiotherapists"/>
    <s v="IMAT F&amp;G"/>
    <d v="2019-06-13T09:45:00"/>
    <n v="23"/>
    <s v="Discharged - Referred for Secondary Care"/>
    <d v="2019-06-17T11:05:33"/>
    <n v="1"/>
    <n v="1"/>
  </r>
  <r>
    <n v="233755475"/>
    <n v="50923702"/>
    <s v="IMAT Hand &amp; Elbow"/>
    <d v="2019-05-21T14:11:05"/>
    <s v="Southern Physiotherapists"/>
    <s v="IMAT F&amp;G"/>
    <d v="2019-07-08T15:30:00"/>
    <n v="48"/>
    <s v="Discharged - Referred for Secondary Care"/>
    <d v="2019-07-19T08:40:30"/>
    <n v="1"/>
    <n v="1"/>
  </r>
  <r>
    <n v="233761800"/>
    <n v="21185287"/>
    <s v="IMAT Hip &amp; Knee"/>
    <d v="2019-05-21T11:43:02"/>
    <s v="Southern Physiotherapists"/>
    <s v="IMAT F&amp;G"/>
    <d v="2019-07-26T14:45:00"/>
    <n v="66"/>
    <s v="Discharged - Referred for Secondary Care"/>
    <d v="2020-02-11T10:12:01"/>
    <n v="1"/>
    <n v="1"/>
  </r>
  <r>
    <n v="233761805"/>
    <n v="45785607"/>
    <s v="IMAT Hip &amp; Knee"/>
    <d v="2019-05-21T11:32:46"/>
    <s v="Southern Physiotherapists"/>
    <s v="IMAT F&amp;G"/>
    <d v="2019-06-04T09:45:00"/>
    <n v="14"/>
    <s v="Discharged - Treatment completed"/>
    <d v="2020-12-17T10:37:31"/>
    <n v="0"/>
    <n v="1"/>
  </r>
  <r>
    <n v="233761807"/>
    <n v="51048156"/>
    <s v="IMAT Spine"/>
    <d v="2019-05-21T11:24:27"/>
    <s v="Southern Physiotherapists"/>
    <s v="IMAT F&amp;G"/>
    <d v="2019-07-02T10:00:00"/>
    <n v="42"/>
    <s v="Discharged - Referred for Secondary Care"/>
    <d v="2019-09-23T12:38:27"/>
    <n v="1"/>
    <n v="1"/>
  </r>
  <r>
    <n v="233762886"/>
    <n v="25780359"/>
    <s v="Physio Lower Limb"/>
    <d v="2019-05-21T09:54:11"/>
    <s v="Internal Referral from Physio"/>
    <s v="CPS Physiotherapy"/>
    <d v="2019-05-23T09:45:00"/>
    <n v="2"/>
    <s v="NULL"/>
    <s v="NULL"/>
    <n v="0"/>
    <n v="1"/>
  </r>
  <r>
    <n v="233762887"/>
    <n v="24008937"/>
    <s v="Physio Spinal"/>
    <d v="2019-05-21T11:45:30"/>
    <s v="Internal Referral from Physio"/>
    <s v="CPS Physiotherapy"/>
    <d v="2019-06-11T09:45:00"/>
    <n v="21"/>
    <s v="Discharged - Treatment completed"/>
    <d v="2020-01-13T10:52:43"/>
    <n v="0"/>
    <n v="1"/>
  </r>
  <r>
    <n v="233854244"/>
    <n v="25780313"/>
    <s v="Physio Lower Limb"/>
    <d v="2019-05-29T13:38:06"/>
    <s v="Internal Referral from Physio"/>
    <s v="CPS Physiotherapy"/>
    <d v="2019-07-18T09:30:00"/>
    <n v="50"/>
    <s v="Discharged - Referred to other specialty/Service"/>
    <d v="2020-02-26T15:33:37"/>
    <n v="0"/>
    <n v="1"/>
  </r>
  <r>
    <n v="233889223"/>
    <n v="18859993"/>
    <s v="IMAT Hip &amp; Knee"/>
    <d v="2019-05-28T15:24:50"/>
    <s v="RAS/GP"/>
    <s v="IMAT"/>
    <d v="2019-06-10T09:45:00"/>
    <n v="13"/>
    <s v="Discharged - Referred for Secondary Care"/>
    <d v="2019-07-25T15:22:53"/>
    <n v="1"/>
    <n v="1"/>
  </r>
  <r>
    <n v="233906301"/>
    <n v="45914039"/>
    <s v="Physio Spinal"/>
    <d v="2019-05-30T15:34:00"/>
    <s v="Internal Referral from Physio"/>
    <s v="CPS Physiotherapy"/>
    <d v="2019-06-14T10:45:00"/>
    <n v="15"/>
    <s v="Discharged - Treatment completed"/>
    <d v="2019-06-14T11:46:41"/>
    <n v="0"/>
    <n v="1"/>
  </r>
  <r>
    <n v="233909982"/>
    <n v="50731777"/>
    <s v="IMAT Hip &amp; Knee"/>
    <d v="2019-05-30T11:51:40"/>
    <s v="Southern Physiotherapists"/>
    <s v="IMAT F&amp;G"/>
    <d v="2019-08-16T10:30:00"/>
    <n v="78"/>
    <s v="Discharged - Referred for Secondary Care"/>
    <d v="2019-08-19T12:32:45"/>
    <n v="1"/>
    <n v="1"/>
  </r>
  <r>
    <n v="234074345"/>
    <n v="44039626"/>
    <s v="IMAT Shoulder"/>
    <d v="2019-05-30T14:24:26"/>
    <s v="Southern Physiotherapists"/>
    <s v="IMAT F&amp;G"/>
    <d v="2019-08-07T11:15:00"/>
    <n v="69"/>
    <s v="Discharged - Referred for Secondary Care"/>
    <d v="2019-11-25T11:47:27"/>
    <n v="1"/>
    <n v="1"/>
  </r>
  <r>
    <n v="234175213"/>
    <n v="50344816"/>
    <s v="IMAT Foot &amp; Ankle"/>
    <d v="2019-06-03T13:08:55"/>
    <s v="Solent IMAT"/>
    <s v="IMAT F&amp;G"/>
    <d v="2019-07-01T09:45:00"/>
    <n v="28"/>
    <s v="Discharged - No further treatment appropriate"/>
    <d v="2020-01-16T16:13:45"/>
    <n v="0"/>
    <n v="1"/>
  </r>
  <r>
    <n v="234203942"/>
    <n v="50781971"/>
    <s v="IMAT Spine"/>
    <d v="2019-06-03T12:02:02"/>
    <s v="Southern Physiotherapists"/>
    <s v="IMAT F&amp;G"/>
    <d v="2019-07-02T09:15:00"/>
    <n v="29"/>
    <s v="Discharged - Treatment completed"/>
    <d v="2020-03-16T12:43:37"/>
    <n v="0"/>
    <n v="1"/>
  </r>
  <r>
    <n v="234208026"/>
    <n v="18631642"/>
    <s v="Physio Spinal"/>
    <d v="2019-05-30T13:14:39"/>
    <s v="Internal Referral from Pain"/>
    <s v="CPS Physiotherapy"/>
    <d v="2019-07-10T08:30:00"/>
    <n v="41"/>
    <s v="NULL"/>
    <s v="NULL"/>
    <n v="0"/>
    <n v="1"/>
  </r>
  <r>
    <n v="234208028"/>
    <n v="31559659"/>
    <s v="Physio Lower Limb"/>
    <d v="2019-05-31T13:11:00"/>
    <s v="GP (National code: 3)"/>
    <s v="CPS Physiotherapy"/>
    <s v="NULL"/>
    <s v="NULL"/>
    <s v="No contact from patient"/>
    <d v="2019-06-18T16:52:26"/>
    <n v="0"/>
    <n v="1"/>
  </r>
  <r>
    <n v="234224703"/>
    <n v="28971700"/>
    <s v="IMAT Spine"/>
    <d v="2019-06-03T15:42:00"/>
    <s v="Southern Physiotherapists"/>
    <s v="IMAT F&amp;G"/>
    <d v="2019-06-25T10:45:00"/>
    <n v="22"/>
    <s v="Discharged - Referred for Secondary Care"/>
    <d v="2019-08-14T16:49:30"/>
    <n v="1"/>
    <n v="1"/>
  </r>
  <r>
    <n v="234262574"/>
    <n v="40107721"/>
    <s v="IMAT Spine"/>
    <d v="2019-06-03T08:51:47"/>
    <s v="Self - Referral"/>
    <s v="IMAT"/>
    <d v="2019-06-24T13:45:00"/>
    <n v="21"/>
    <s v="Transferred to Physio"/>
    <d v="2019-07-04T14:00:06"/>
    <n v="0"/>
    <n v="1"/>
  </r>
  <r>
    <n v="234265500"/>
    <n v="30863822"/>
    <s v="IMAT Spine"/>
    <d v="2019-05-30T15:31:51"/>
    <s v="Solent Physiotherapy"/>
    <s v="IMAT"/>
    <d v="2019-07-15T09:45:00"/>
    <n v="46"/>
    <s v="Discharged - Moved out of the area"/>
    <d v="2019-09-02T15:24:19"/>
    <n v="0"/>
    <n v="1"/>
  </r>
  <r>
    <n v="234441220"/>
    <n v="21646337"/>
    <s v="IMAT Spine"/>
    <d v="2019-05-31T13:57:23"/>
    <s v="GP (National code: 3)"/>
    <s v="IMAT"/>
    <d v="2019-06-20T10:45:00"/>
    <n v="20"/>
    <s v="Discharged - Referred for Secondary Care"/>
    <d v="2019-08-21T14:45:04"/>
    <n v="1"/>
    <n v="1"/>
  </r>
  <r>
    <n v="234456293"/>
    <n v="22270686"/>
    <s v="IMAT Spine"/>
    <d v="2019-05-31T12:37:52"/>
    <s v="Southern Physiotherapists"/>
    <s v="IMAT F&amp;G"/>
    <d v="2019-07-25T09:30:00"/>
    <n v="55"/>
    <s v="Discharged - Treatment completed"/>
    <d v="2020-03-06T15:08:19"/>
    <n v="0"/>
    <n v="1"/>
  </r>
  <r>
    <n v="234456294"/>
    <n v="30593705"/>
    <s v="Specialist Spine"/>
    <d v="2019-05-31T12:16:29"/>
    <s v="Southern Physiotherapists"/>
    <s v="SMSK"/>
    <d v="2019-09-06T09:15:00"/>
    <n v="98"/>
    <s v="Discharged - Treatment completed"/>
    <d v="2021-06-10T11:06:11"/>
    <n v="0"/>
    <n v="1"/>
  </r>
  <r>
    <n v="234493325"/>
    <n v="20277262"/>
    <s v="Assessment"/>
    <d v="2019-05-31T12:44:56"/>
    <s v="Internal Referral from Physio"/>
    <s v="CPS Physiotherapy"/>
    <d v="2019-06-14T13:00:00"/>
    <n v="14"/>
    <s v="Discharged - Treatment completed"/>
    <d v="2019-08-14T12:11:41"/>
    <n v="0"/>
    <n v="1"/>
  </r>
  <r>
    <n v="234494333"/>
    <n v="15904515"/>
    <s v="IMAT Spine"/>
    <d v="2019-05-31T08:57:59"/>
    <s v="Self - Referral"/>
    <s v="IMAT"/>
    <s v="NULL"/>
    <s v="NULL"/>
    <s v="No contact from patient"/>
    <d v="2019-06-25T09:59:48"/>
    <n v="0"/>
    <n v="1"/>
  </r>
  <r>
    <n v="234524669"/>
    <n v="31007605"/>
    <s v="IMAT Foot &amp; Ankle"/>
    <d v="2018-10-03T09:14:47"/>
    <s v="Solent IMAT"/>
    <s v="SMSK"/>
    <d v="2019-05-31T11:15:00"/>
    <n v="240"/>
    <s v="Discharged - Treatment completed"/>
    <d v="2021-02-12T12:02:20"/>
    <n v="0"/>
    <n v="1"/>
  </r>
  <r>
    <n v="234537753"/>
    <n v="23663281"/>
    <s v="IMAT Foot &amp; Ankle"/>
    <d v="2019-05-31T10:09:30"/>
    <s v="Podiatry Service"/>
    <s v="IMAT F&amp;G"/>
    <d v="2019-07-11T13:00:00"/>
    <n v="41"/>
    <s v="Discharged - Treatment completed"/>
    <d v="2019-09-13T12:50:38"/>
    <n v="0"/>
    <n v="1"/>
  </r>
  <r>
    <n v="234555650"/>
    <n v="50744256"/>
    <s v="IMAT Spine"/>
    <d v="2019-05-31T15:17:49"/>
    <s v="Southern Physiotherapists"/>
    <s v="IMAT F&amp;G"/>
    <s v="NULL"/>
    <s v="NULL"/>
    <s v="No contact from patient"/>
    <d v="2019-06-20T09:39:20"/>
    <n v="0"/>
    <n v="1"/>
  </r>
  <r>
    <n v="234555657"/>
    <n v="29072530"/>
    <s v="IMAT Hip &amp; Knee"/>
    <d v="2019-05-31T15:00:01"/>
    <s v="Southern Physiotherapists"/>
    <s v="IMAT F&amp;G"/>
    <d v="2019-07-10T15:30:00"/>
    <n v="40"/>
    <s v="Transferred to Physio"/>
    <d v="2019-12-04T16:40:42"/>
    <n v="0"/>
    <n v="1"/>
  </r>
  <r>
    <n v="234644019"/>
    <n v="42852213"/>
    <s v="IMAT Foot &amp; Ankle"/>
    <d v="2019-06-04T10:21:14"/>
    <s v="Podiatry Service"/>
    <s v="IMAT F&amp;G"/>
    <d v="2019-08-01T09:45:00"/>
    <n v="58"/>
    <s v="Discharged - Other"/>
    <d v="2019-08-23T15:57:07"/>
    <n v="0"/>
    <n v="1"/>
  </r>
  <r>
    <n v="234652905"/>
    <n v="27297698"/>
    <s v="IMAT Spine"/>
    <d v="2019-06-03T08:16:23"/>
    <s v="GP (National code: 3)"/>
    <s v="IMAT"/>
    <d v="2019-06-13T14:15:00"/>
    <n v="10"/>
    <s v="Transferred to Physio"/>
    <d v="2019-06-13T15:09:57"/>
    <n v="0"/>
    <n v="1"/>
  </r>
  <r>
    <n v="234680193"/>
    <n v="36129483"/>
    <s v="IMAT Spine"/>
    <d v="2019-06-03T14:00:27"/>
    <s v="RAS/GP"/>
    <s v="IMAT"/>
    <d v="2019-07-11T10:45:00"/>
    <n v="38"/>
    <s v="Discharged - Treatment completed"/>
    <d v="2020-01-30T14:13:51"/>
    <n v="0"/>
    <n v="1"/>
  </r>
  <r>
    <n v="217472159"/>
    <n v="22596247"/>
    <s v="IMAT Hip &amp; Knee"/>
    <d v="2018-09-05T10:25:54"/>
    <s v="Southern Physiotherapists"/>
    <s v="IMAT F&amp;G"/>
    <d v="2018-09-27T11:00:00"/>
    <n v="22"/>
    <s v="Discharged - Referred for Secondary Care"/>
    <d v="2018-09-28T16:06:46"/>
    <n v="1"/>
    <n v="1"/>
  </r>
  <r>
    <n v="217576531"/>
    <n v="30756674"/>
    <s v="IMAT Spine"/>
    <d v="2018-09-06T08:29:44"/>
    <s v="Southern Physiotherapists"/>
    <s v="IMAT F&amp;G"/>
    <d v="2018-10-03T14:15:00"/>
    <n v="27"/>
    <s v="Discharged - Treatment completed"/>
    <d v="2019-05-15T14:05:11"/>
    <n v="0"/>
    <n v="1"/>
  </r>
  <r>
    <n v="217579347"/>
    <n v="27012577"/>
    <s v="IMAT Hip &amp; Knee"/>
    <d v="2018-09-06T10:53:17"/>
    <s v="Solent Physiotherapy"/>
    <s v="IMAT"/>
    <d v="2018-09-10T09:00:00"/>
    <n v="4"/>
    <s v="Discharged - Treatment completed"/>
    <d v="2018-09-17T11:55:32"/>
    <n v="0"/>
    <n v="1"/>
  </r>
  <r>
    <n v="217650242"/>
    <n v="13808807"/>
    <s v="IMAT Foot &amp; Ankle"/>
    <d v="2018-09-04T10:40:43"/>
    <s v="Solent Physiotherapy"/>
    <s v="IMAT"/>
    <d v="2018-09-26T09:30:00"/>
    <n v="22"/>
    <s v="Discharged - Referred for Secondary Care"/>
    <d v="2018-09-27T15:12:50"/>
    <n v="1"/>
    <n v="1"/>
  </r>
  <r>
    <n v="217693014"/>
    <n v="20821163"/>
    <s v="IMAT Hip &amp; Knee"/>
    <d v="2018-09-03T09:13:19"/>
    <s v="Southern Physiotherapists"/>
    <s v="IMAT F&amp;G"/>
    <d v="2018-09-25T08:30:00"/>
    <n v="22"/>
    <s v="Discharged - Referred for Secondary Care"/>
    <d v="2018-12-18T15:30:36"/>
    <n v="1"/>
    <n v="1"/>
  </r>
  <r>
    <n v="217693019"/>
    <n v="30715281"/>
    <s v="IMAT Foot &amp; Ankle"/>
    <d v="2018-09-03T11:11:20"/>
    <s v="Podiatry Service"/>
    <s v="IMAT F&amp;G"/>
    <d v="2018-09-10T14:00:00"/>
    <n v="7"/>
    <s v="Discharged - Treatment completed"/>
    <d v="2019-03-11T14:30:50"/>
    <n v="0"/>
    <n v="1"/>
  </r>
  <r>
    <n v="217693020"/>
    <n v="18085707"/>
    <s v="IMAT Spine"/>
    <d v="2018-09-03T10:55:49"/>
    <s v="Southern Physiotherapists"/>
    <s v="IMAT F&amp;G"/>
    <d v="2018-11-08T08:00:00"/>
    <n v="66"/>
    <s v="Discharged - Referred for Secondary Care"/>
    <d v="2018-12-06T12:33:40"/>
    <n v="1"/>
    <n v="1"/>
  </r>
  <r>
    <n v="217701735"/>
    <n v="36184759"/>
    <s v="IMAT Spine"/>
    <d v="2018-09-04T11:24:51"/>
    <s v="GP (National code: 3)"/>
    <s v="IMAT"/>
    <d v="2018-09-06T09:45:00"/>
    <n v="2"/>
    <s v="Discharged - Referred for Secondary Care"/>
    <d v="2018-09-06T09:59:12"/>
    <n v="1"/>
    <n v="1"/>
  </r>
  <r>
    <n v="217755165"/>
    <n v="45315054"/>
    <s v="Physio Upper Limb"/>
    <d v="2018-09-03T15:17:41"/>
    <s v="Internal Referral from Physio"/>
    <s v="CPS Physiotherapy"/>
    <d v="2018-09-27T14:30:00"/>
    <n v="24"/>
    <s v="Discharged - Treatment completed"/>
    <d v="2019-08-02T13:27:35"/>
    <n v="0"/>
    <n v="1"/>
  </r>
  <r>
    <n v="217792596"/>
    <n v="30745758"/>
    <s v="IMAT Spine"/>
    <d v="2018-09-04T12:19:49"/>
    <s v="Southern Physiotherapists"/>
    <s v="IMAT F&amp;G"/>
    <s v="NULL"/>
    <s v="NULL"/>
    <s v="No contact from patient"/>
    <d v="2018-09-20T15:30:34"/>
    <n v="0"/>
    <n v="1"/>
  </r>
  <r>
    <n v="217809475"/>
    <n v="930465"/>
    <s v="Physio Spinal"/>
    <d v="2018-09-04T11:37:14"/>
    <s v="Self - Referral"/>
    <s v="CPS Physiotherapy"/>
    <d v="2018-09-06T10:30:00"/>
    <n v="2"/>
    <s v="No contact from patient"/>
    <d v="2019-11-25T13:05:48"/>
    <n v="0"/>
    <n v="1"/>
  </r>
  <r>
    <n v="217816033"/>
    <n v="17716926"/>
    <s v="IMAT Spine"/>
    <d v="2018-09-04T15:20:44"/>
    <s v="Southern Physiotherapists"/>
    <s v="IMAT F&amp;G"/>
    <d v="2018-10-16T08:30:00"/>
    <n v="42"/>
    <s v="Discharged - Treatment completed"/>
    <d v="2019-04-17T10:05:07"/>
    <n v="0"/>
    <n v="1"/>
  </r>
  <r>
    <n v="217836752"/>
    <n v="25779894"/>
    <s v="Physio Upper Limb"/>
    <d v="2018-09-04T14:23:53"/>
    <s v="Internal Referral from Physio"/>
    <s v="CPS Physiotherapy"/>
    <s v="NULL"/>
    <s v="NULL"/>
    <s v="Discharged - Patient did not attend"/>
    <d v="2018-10-03T13:59:15"/>
    <n v="0"/>
    <n v="1"/>
  </r>
  <r>
    <n v="217980237"/>
    <n v="34486283"/>
    <s v="IMAT Hip &amp; Knee"/>
    <d v="2018-09-06T12:26:32"/>
    <s v="Self - Referral"/>
    <s v="IMAT"/>
    <d v="2018-09-26T13:00:00"/>
    <n v="20"/>
    <s v="Transferred to Physio"/>
    <d v="2018-09-26T13:44:45"/>
    <n v="0"/>
    <n v="1"/>
  </r>
  <r>
    <n v="218018186"/>
    <n v="20766634"/>
    <s v="Physio Lower Limb"/>
    <d v="2018-09-06T16:04:31"/>
    <s v="Internal Referral from Physio"/>
    <s v="CPS Physiotherapy"/>
    <d v="2018-09-27T10:15:00"/>
    <n v="21"/>
    <s v="Transferred to Physio"/>
    <d v="2018-11-22T14:38:52"/>
    <n v="0"/>
    <n v="1"/>
  </r>
  <r>
    <n v="218188777"/>
    <n v="26546055"/>
    <s v="Physio Lower Limb"/>
    <d v="2019-01-25T09:51:25"/>
    <s v="Internal Referral from Physio"/>
    <s v="CPS Physiotherapy"/>
    <d v="2019-02-15T09:00:00"/>
    <n v="21"/>
    <s v="Discharged - Referred for Secondary Care"/>
    <d v="2019-03-15T16:16:23"/>
    <n v="1"/>
    <n v="1"/>
  </r>
  <r>
    <n v="218196574"/>
    <n v="25993594"/>
    <s v="Physio Spinal"/>
    <d v="2019-01-25T10:28:25"/>
    <s v="Internal Referral from Physio"/>
    <s v="CPS Physiotherapy"/>
    <d v="2019-02-20T08:45:00"/>
    <n v="26"/>
    <s v="Discharged - Referred for Secondary Care"/>
    <d v="2019-06-19T16:18:42"/>
    <n v="1"/>
    <n v="1"/>
  </r>
  <r>
    <n v="218216198"/>
    <n v="44854293"/>
    <s v="IMAT Hip &amp; Knee"/>
    <d v="2019-01-23T08:30:45"/>
    <s v="GP (National code: 3)"/>
    <s v="IMAT"/>
    <d v="2019-02-26T11:00:00"/>
    <n v="34"/>
    <s v="Discharged - Patient did not attend"/>
    <d v="2019-04-08T12:13:25"/>
    <n v="0"/>
    <n v="1"/>
  </r>
  <r>
    <n v="218216200"/>
    <n v="13008111"/>
    <s v="IMAT Hip &amp; Knee"/>
    <d v="2019-01-22T08:12:31"/>
    <s v="GP (National code: 3)"/>
    <s v="IMAT"/>
    <d v="2019-03-05T14:45:00"/>
    <n v="42"/>
    <s v="Discharged - Treatment completed"/>
    <d v="2019-04-12T10:20:27"/>
    <n v="0"/>
    <n v="1"/>
  </r>
  <r>
    <n v="218225829"/>
    <n v="22197381"/>
    <s v="IMAT Spine"/>
    <d v="2019-01-25T10:43:44"/>
    <s v="Southern Physiotherapists"/>
    <s v="IMAT F&amp;G"/>
    <d v="2019-02-01T13:30:00"/>
    <n v="7"/>
    <s v="Discharged - Referred for Secondary Care"/>
    <d v="2019-02-21T10:36:35"/>
    <n v="1"/>
    <n v="1"/>
  </r>
  <r>
    <n v="218225830"/>
    <n v="32775157"/>
    <s v="IMAT Hip &amp; Knee"/>
    <d v="2019-01-24T10:37:19"/>
    <s v="Southampton Primary Care Ltd"/>
    <s v="IMAT F&amp;G"/>
    <d v="2019-02-12T09:45:00"/>
    <n v="19"/>
    <s v="Discharged - Referred for Secondary Care"/>
    <d v="2019-02-19T15:10:20"/>
    <n v="1"/>
    <n v="1"/>
  </r>
  <r>
    <n v="218225834"/>
    <n v="40881255"/>
    <s v="IMAT Hip &amp; Knee"/>
    <d v="2019-01-25T11:01:10"/>
    <s v="Southern Physiotherapists"/>
    <s v="IMAT F&amp;G"/>
    <s v="NULL"/>
    <s v="NULL"/>
    <s v="Inappropriate Referral"/>
    <d v="2019-02-06T13:00:46"/>
    <n v="0"/>
    <n v="1"/>
  </r>
  <r>
    <n v="218233790"/>
    <n v="30848525"/>
    <s v="IMAT Hip &amp; Knee"/>
    <d v="2019-01-25T09:50:45"/>
    <s v="Self - Referral"/>
    <s v="IMAT"/>
    <s v="NULL"/>
    <s v="NULL"/>
    <s v="No contact from patient"/>
    <d v="2019-02-08T13:27:05"/>
    <n v="0"/>
    <n v="1"/>
  </r>
  <r>
    <n v="218334734"/>
    <n v="23389429"/>
    <s v="IMAT Spine"/>
    <d v="2019-01-25T12:01:29"/>
    <s v="Solent Pain Team"/>
    <s v="IMAT"/>
    <d v="2019-03-20T14:30:00"/>
    <n v="54"/>
    <s v="Discharged - Treatment completed"/>
    <d v="2019-03-22T09:25:22"/>
    <n v="0"/>
    <n v="1"/>
  </r>
  <r>
    <n v="218346685"/>
    <n v="32782431"/>
    <s v="IMAT Spine"/>
    <d v="2019-01-25T12:32:55"/>
    <s v="Southern Physiotherapists"/>
    <s v="IMAT F&amp;G"/>
    <d v="2019-04-03T08:30:00"/>
    <n v="68"/>
    <s v="Discharged - Other"/>
    <d v="2019-10-25T16:22:22"/>
    <n v="0"/>
    <n v="1"/>
  </r>
  <r>
    <n v="218346686"/>
    <n v="32782424"/>
    <s v="IMAT Spine"/>
    <d v="2019-01-24T12:08:07"/>
    <s v="Southern Physiotherapists"/>
    <s v="IMAT F&amp;G"/>
    <d v="2019-02-06T10:45:00"/>
    <n v="13"/>
    <s v="Discharged - No further treatment appropriate"/>
    <d v="2019-04-18T15:31:52"/>
    <n v="0"/>
    <n v="1"/>
  </r>
  <r>
    <n v="218359527"/>
    <n v="45587605"/>
    <s v="IMAT Shoulder"/>
    <d v="2019-01-25T14:31:40"/>
    <s v="Solent IMAT"/>
    <s v="IMAT F&amp;G"/>
    <s v="NULL"/>
    <s v="NULL"/>
    <s v="Declined Treatment"/>
    <d v="2019-06-04T15:51:42"/>
    <n v="0"/>
    <n v="1"/>
  </r>
  <r>
    <n v="218419973"/>
    <n v="12921651"/>
    <s v="IMAT Hip &amp; Knee"/>
    <d v="2019-01-26T15:31:37"/>
    <s v="RAS/GP"/>
    <s v="IMAT"/>
    <d v="2019-02-27T13:30:00"/>
    <n v="32"/>
    <s v="Discharged - Treatment completed"/>
    <d v="2019-04-17T11:11:02"/>
    <n v="0"/>
    <n v="1"/>
  </r>
  <r>
    <n v="218419975"/>
    <n v="32909765"/>
    <s v="IMAT Spine"/>
    <d v="2019-01-25T15:23:14"/>
    <s v="RAS/GP"/>
    <s v="IMAT"/>
    <d v="2019-02-25T09:00:00"/>
    <n v="31"/>
    <s v="Transferred to Physio"/>
    <d v="2019-02-27T11:13:22"/>
    <n v="0"/>
    <n v="1"/>
  </r>
  <r>
    <n v="218431841"/>
    <n v="23660070"/>
    <s v="IMAT Spine"/>
    <d v="2019-01-29T12:15:25"/>
    <s v="Southern Physiotherapists"/>
    <s v="IMAT F&amp;G"/>
    <s v="NULL"/>
    <s v="NULL"/>
    <s v="No contact from patient"/>
    <d v="2019-02-21T10:00:39"/>
    <n v="0"/>
    <n v="1"/>
  </r>
  <r>
    <n v="218454471"/>
    <n v="46289144"/>
    <s v="IMAT Spine"/>
    <d v="2019-01-28T10:47:10"/>
    <s v="GP (National code: 3)"/>
    <s v="IMAT"/>
    <d v="2019-01-29T17:00:00"/>
    <n v="1"/>
    <s v="Inappropriate Referral"/>
    <d v="2019-01-29T15:43:45"/>
    <n v="0"/>
    <n v="1"/>
  </r>
  <r>
    <n v="218455749"/>
    <n v="49937060"/>
    <s v="IMAT Shoulder"/>
    <d v="2019-01-28T10:43:03"/>
    <s v="GP (National code: 3)"/>
    <s v="IMAT"/>
    <d v="2019-02-25T13:00:00"/>
    <n v="28"/>
    <s v="Transferred to PATT"/>
    <d v="2019-04-04T10:14:58"/>
    <n v="0"/>
    <n v="1"/>
  </r>
  <r>
    <n v="218458989"/>
    <n v="31034192"/>
    <s v="IMAT Shoulder"/>
    <d v="2019-01-28T11:02:24"/>
    <s v="RAS/GP"/>
    <s v="IMAT"/>
    <d v="2019-02-20T14:45:00"/>
    <n v="23"/>
    <s v="Discharged on SOS"/>
    <d v="2019-04-02T11:29:43"/>
    <n v="0"/>
    <n v="1"/>
  </r>
  <r>
    <n v="218467618"/>
    <n v="226804"/>
    <s v="Physio Spinal"/>
    <d v="2019-01-29T09:44:34"/>
    <s v="Internal Referral from Physio"/>
    <s v="CPS Physiotherapy"/>
    <d v="2019-02-13T10:30:00"/>
    <n v="15"/>
    <s v="Discharged - Patient did not attend"/>
    <d v="2019-08-28T17:09:12"/>
    <n v="0"/>
    <n v="1"/>
  </r>
  <r>
    <n v="218546585"/>
    <n v="19869142"/>
    <s v="Physio Upper Limb"/>
    <d v="2019-01-29T08:12:02"/>
    <s v="Internal Referral from Physio"/>
    <s v="CPS Physiotherapy"/>
    <d v="2019-01-30T13:30:00"/>
    <n v="1"/>
    <s v="Discharged - Treatment completed"/>
    <d v="2020-10-23T10:39:53"/>
    <n v="0"/>
    <n v="1"/>
  </r>
  <r>
    <n v="218561843"/>
    <n v="36180928"/>
    <s v="IMAT Hip &amp; Knee"/>
    <d v="2019-01-28T10:35:00"/>
    <s v="GP (National code: 3)"/>
    <s v="IMAT"/>
    <d v="2019-02-27T13:30:00"/>
    <n v="30"/>
    <s v="Discharged - Treatment completed"/>
    <d v="2019-09-09T15:20:05"/>
    <n v="0"/>
    <n v="1"/>
  </r>
  <r>
    <n v="218612598"/>
    <n v="24197308"/>
    <s v="IMAT Spine"/>
    <d v="2019-01-29T15:05:06"/>
    <s v="Southern Physiotherapists"/>
    <s v="IMAT F&amp;G"/>
    <d v="2019-03-01T14:00:00"/>
    <n v="31"/>
    <s v="Discharged - Referred for Secondary Care"/>
    <d v="2019-04-16T15:44:52"/>
    <n v="1"/>
    <n v="1"/>
  </r>
  <r>
    <n v="218642255"/>
    <n v="25963923"/>
    <s v="Physio Lower Limb"/>
    <d v="2019-01-25T14:50:55"/>
    <s v="Internal Referral from Physio"/>
    <s v="CPS Physiotherapy"/>
    <d v="2019-02-14T09:00:00"/>
    <n v="20"/>
    <s v="Discharged - Treatment completed"/>
    <d v="2020-09-15T09:51:32"/>
    <n v="0"/>
    <n v="1"/>
  </r>
  <r>
    <n v="218674791"/>
    <n v="31119348"/>
    <s v="IMAT Hand &amp; Elbow"/>
    <d v="2019-01-25T15:03:53"/>
    <s v="GP (National code: 3)"/>
    <s v="IMAT"/>
    <s v="NULL"/>
    <s v="NULL"/>
    <s v="Discharged - Patient did not attend"/>
    <d v="2019-03-27T12:30:26"/>
    <n v="0"/>
    <n v="1"/>
  </r>
  <r>
    <n v="218714021"/>
    <n v="49807521"/>
    <s v="Physio Lower Limb"/>
    <d v="2019-01-28T16:11:58"/>
    <s v="Internal Referral from Physio"/>
    <s v="CPS Physiotherapy"/>
    <d v="2019-02-14T11:00:00"/>
    <n v="17"/>
    <s v="Discharged - Treatment completed"/>
    <d v="2020-05-28T12:59:45"/>
    <n v="0"/>
    <n v="1"/>
  </r>
  <r>
    <n v="218748484"/>
    <n v="39676566"/>
    <s v="IMAT Hip &amp; Knee"/>
    <d v="2019-01-28T11:09:45"/>
    <s v="Southern Physiotherapists"/>
    <s v="IMAT F&amp;G"/>
    <s v="NULL"/>
    <s v="NULL"/>
    <s v="Discharged - Referred to other specialty/Service"/>
    <d v="2019-02-05T13:38:14"/>
    <n v="0"/>
    <n v="1"/>
  </r>
  <r>
    <n v="218748487"/>
    <n v="24186083"/>
    <s v="IMAT Shoulder"/>
    <d v="2019-01-28T10:04:47"/>
    <s v="Southern Physiotherapists"/>
    <s v="IMAT F&amp;G"/>
    <d v="2019-03-08T10:00:00"/>
    <n v="39"/>
    <s v="Discharged - Referred for Secondary Care"/>
    <d v="2019-05-20T10:54:35"/>
    <n v="1"/>
    <n v="1"/>
  </r>
  <r>
    <n v="218748491"/>
    <n v="32900711"/>
    <s v="IMAT Shoulder"/>
    <d v="2019-01-25T11:03:22"/>
    <s v="Southern Physiotherapists"/>
    <s v="IMAT F&amp;G"/>
    <d v="2019-02-18T08:00:00"/>
    <n v="24"/>
    <s v="Discharged - Treatment completed"/>
    <d v="2019-10-28T14:02:08"/>
    <n v="0"/>
    <n v="1"/>
  </r>
  <r>
    <n v="218851311"/>
    <n v="49024704"/>
    <s v="IMAT Foot &amp; Ankle"/>
    <d v="2019-01-28T11:11:07"/>
    <s v="Other Referral Sources"/>
    <s v="IMAT F&amp;G"/>
    <d v="2019-03-04T14:00:00"/>
    <n v="35"/>
    <s v="Discharged - Referred for Secondary Care"/>
    <d v="2019-03-06T11:56:47"/>
    <n v="1"/>
    <n v="1"/>
  </r>
  <r>
    <n v="219020627"/>
    <n v="37910590"/>
    <s v="IMAT Foot &amp; Ankle"/>
    <d v="2019-01-30T14:44:44"/>
    <s v="Practice Nurse"/>
    <s v="IMAT"/>
    <d v="2019-02-13T08:30:00"/>
    <n v="14"/>
    <s v="Discharged - Referred for Secondary Care"/>
    <d v="2019-02-13T09:11:47"/>
    <n v="1"/>
    <n v="1"/>
  </r>
  <r>
    <n v="219020633"/>
    <n v="42946291"/>
    <s v="IMAT Shoulder"/>
    <d v="2019-01-30T14:21:19"/>
    <s v="RAS/GP"/>
    <s v="IMAT"/>
    <d v="2019-02-11T14:30:00"/>
    <n v="12"/>
    <s v="Transferred to Physio"/>
    <d v="2019-02-11T15:27:07"/>
    <n v="0"/>
    <n v="1"/>
  </r>
  <r>
    <n v="219031682"/>
    <n v="32958512"/>
    <s v="IMAT Shoulder"/>
    <d v="2019-01-30T08:57:43"/>
    <s v="Southern Physiotherapists"/>
    <s v="IMAT F&amp;G"/>
    <d v="2019-02-26T14:00:00"/>
    <n v="27"/>
    <s v="Discharged - Referred for Secondary Care"/>
    <d v="2019-04-30T10:16:42"/>
    <n v="1"/>
    <n v="1"/>
  </r>
  <r>
    <n v="231300066"/>
    <n v="25777853"/>
    <s v="Physio Spinal"/>
    <d v="2019-04-29T12:34:28"/>
    <s v="Internal Referral from Physio"/>
    <s v="CPS Physiotherapy"/>
    <d v="2019-06-22T09:15:00"/>
    <n v="54"/>
    <s v="Discharged - Treatment completed"/>
    <d v="2020-01-13T14:55:50"/>
    <n v="0"/>
    <n v="1"/>
  </r>
  <r>
    <n v="231311084"/>
    <n v="40225248"/>
    <s v="Physio Spinal"/>
    <d v="2019-04-08T11:07:41"/>
    <s v="Internal Referral from Physio"/>
    <s v="CPS Physiotherapy"/>
    <d v="2019-05-18T14:45:00"/>
    <n v="40"/>
    <s v="Discharged - Treatment completed"/>
    <d v="2019-05-18T15:40:05"/>
    <n v="0"/>
    <n v="1"/>
  </r>
  <r>
    <n v="231325826"/>
    <n v="25367199"/>
    <s v="Physio Lower Limb"/>
    <d v="2019-05-03T12:42:37"/>
    <s v="GP (National code: 3)"/>
    <s v="CPS Physiotherapy"/>
    <d v="2019-05-10T13:45:00"/>
    <n v="7"/>
    <s v="Discharged - Referred for Secondary Care"/>
    <d v="2019-05-10T14:05:40"/>
    <n v="1"/>
    <n v="1"/>
  </r>
  <r>
    <n v="231359465"/>
    <n v="29440894"/>
    <s v="Physio Spinal"/>
    <d v="2019-05-03T11:15:50"/>
    <s v="Internal Referral from Physio"/>
    <s v="CPS Physiotherapy"/>
    <d v="2019-05-13T10:30:00"/>
    <n v="10"/>
    <s v="Discharged - Referred for Secondary Care"/>
    <d v="2019-07-18T17:27:15"/>
    <n v="1"/>
    <n v="1"/>
  </r>
  <r>
    <n v="231366070"/>
    <n v="24845603"/>
    <s v="IMAT Foot &amp; Ankle"/>
    <d v="2019-05-03T10:27:00"/>
    <s v="Southern Physiotherapists"/>
    <s v="IMAT F&amp;G"/>
    <d v="2019-05-20T11:00:00"/>
    <n v="17"/>
    <s v="Discharged - Referred for Secondary Care"/>
    <d v="2019-05-21T13:23:22"/>
    <n v="1"/>
    <n v="1"/>
  </r>
  <r>
    <n v="231379027"/>
    <n v="13062300"/>
    <s v="IMAT Foot &amp; Ankle"/>
    <d v="2019-05-03T14:37:50"/>
    <s v="Podiatry Service"/>
    <s v="IMAT"/>
    <d v="2019-05-15T12:00:00"/>
    <n v="12"/>
    <s v="Discharged - Referred for Secondary Care"/>
    <d v="2019-05-15T12:25:51"/>
    <n v="1"/>
    <n v="1"/>
  </r>
  <r>
    <n v="231412580"/>
    <n v="50962573"/>
    <s v="IMAT Hand &amp; Elbow"/>
    <d v="2019-05-03T14:16:54"/>
    <s v="Southern Physiotherapists"/>
    <s v="IMAT F&amp;G"/>
    <d v="2019-07-01T15:30:00"/>
    <n v="59"/>
    <s v="Discharged - Treatment completed"/>
    <d v="2020-01-02T10:36:49"/>
    <n v="0"/>
    <n v="1"/>
  </r>
  <r>
    <n v="231420070"/>
    <n v="50962869"/>
    <s v="IMAT Hip &amp; Knee"/>
    <d v="2019-05-03T15:23:17"/>
    <s v="Southern Physiotherapists"/>
    <s v="IMAT F&amp;G"/>
    <d v="2019-06-17T09:30:00"/>
    <n v="45"/>
    <s v="Discharged - Referred for Secondary Care"/>
    <d v="2019-06-28T15:47:44"/>
    <n v="1"/>
    <n v="1"/>
  </r>
  <r>
    <n v="231420078"/>
    <n v="50962872"/>
    <s v="IMAT Spine"/>
    <d v="2019-05-03T14:41:37"/>
    <s v="Southern Physiotherapists"/>
    <s v="IMAT F&amp;G"/>
    <d v="2019-06-10T11:45:00"/>
    <n v="38"/>
    <s v="Discharged - Treatment completed"/>
    <d v="2020-04-17T15:59:28"/>
    <n v="0"/>
    <n v="1"/>
  </r>
  <r>
    <n v="231420079"/>
    <n v="50962870"/>
    <s v="IMAT Hip &amp; Knee"/>
    <d v="2019-05-03T15:05:26"/>
    <s v="Southern Physiotherapists"/>
    <s v="IMAT F&amp;G"/>
    <d v="2019-06-20T08:00:00"/>
    <n v="48"/>
    <s v="Discharged - Treatment completed"/>
    <d v="2020-01-15T11:30:05"/>
    <n v="0"/>
    <n v="1"/>
  </r>
  <r>
    <n v="231503430"/>
    <n v="25776581"/>
    <s v="Physio Lower Limb"/>
    <d v="2019-05-07T15:51:33"/>
    <s v="Internal Referral from Physio"/>
    <s v="CPS Physiotherapy"/>
    <d v="2019-06-07T09:00:00"/>
    <n v="31"/>
    <s v="Discharged - Treatment completed"/>
    <d v="2019-06-21T12:40:42"/>
    <n v="0"/>
    <n v="1"/>
  </r>
  <r>
    <n v="231517866"/>
    <n v="44043119"/>
    <s v="IMAT Hip &amp; Knee"/>
    <d v="2019-05-07T15:01:21"/>
    <s v="RAS/GP"/>
    <s v="IMAT"/>
    <d v="2019-06-17T13:00:00"/>
    <n v="41"/>
    <s v="No contact from patient"/>
    <d v="2019-09-02T13:27:23"/>
    <n v="0"/>
    <n v="1"/>
  </r>
  <r>
    <n v="231548825"/>
    <n v="38800424"/>
    <s v="Physio Spinal"/>
    <d v="2019-05-08T13:04:41"/>
    <s v="Internal Referral from Physio"/>
    <s v="CPS Physiotherapy"/>
    <d v="2019-06-22T09:15:00"/>
    <n v="45"/>
    <s v="Discharged - Treatment completed"/>
    <d v="2019-09-02T12:28:49"/>
    <n v="0"/>
    <n v="1"/>
  </r>
  <r>
    <n v="231590568"/>
    <n v="25366645"/>
    <s v="Physio Upper Limb"/>
    <d v="2019-05-08T11:57:08"/>
    <s v="Internal Referral from CPS"/>
    <s v="CPS Physiotherapy"/>
    <d v="2019-05-15T12:00:00"/>
    <n v="7"/>
    <s v="Discharged - Treatment completed"/>
    <d v="2019-06-20T09:59:48"/>
    <n v="0"/>
    <n v="1"/>
  </r>
  <r>
    <n v="231628371"/>
    <n v="13971309"/>
    <s v="IMAT Hip &amp; Knee"/>
    <d v="2019-05-08T09:30:30"/>
    <s v="Southampton Primary Care Ltd"/>
    <s v="IMAT"/>
    <s v="NULL"/>
    <s v="NULL"/>
    <s v="No contact from patient"/>
    <d v="2019-05-22T14:36:50"/>
    <n v="0"/>
    <n v="1"/>
  </r>
  <r>
    <n v="231636532"/>
    <n v="27207488"/>
    <s v="IMAT Spine"/>
    <d v="2019-05-08T09:20:03"/>
    <s v="Southern Physiotherapists"/>
    <s v="IMAT F&amp;G"/>
    <d v="2019-05-09T09:30:00"/>
    <n v="1"/>
    <s v="Service no longer required"/>
    <d v="2019-05-28T09:16:56"/>
    <n v="0"/>
    <n v="1"/>
  </r>
  <r>
    <n v="231636558"/>
    <n v="27738084"/>
    <s v="IMAT Spine"/>
    <d v="2019-05-08T10:35:49"/>
    <s v="Southern Physiotherapists"/>
    <s v="IMAT F&amp;G"/>
    <d v="2019-06-06T15:30:00"/>
    <n v="29"/>
    <s v="Discharged - Referred for Secondary Care"/>
    <d v="2019-08-07T14:32:18"/>
    <n v="1"/>
    <n v="1"/>
  </r>
  <r>
    <n v="231636560"/>
    <n v="45632076"/>
    <s v="IMAT Foot &amp; Ankle"/>
    <d v="2019-05-08T10:15:36"/>
    <s v="Southern Physiotherapists"/>
    <s v="IMAT F&amp;G"/>
    <d v="2019-05-31T09:45:00"/>
    <n v="23"/>
    <s v="Discharged - Treatment completed"/>
    <d v="2019-12-02T15:49:50"/>
    <n v="0"/>
    <n v="1"/>
  </r>
  <r>
    <n v="231666141"/>
    <n v="41853601"/>
    <s v="IMAT Hip &amp; Knee"/>
    <d v="2019-05-08T12:51:14"/>
    <s v="RAS/GP"/>
    <s v="IMAT"/>
    <d v="2019-05-15T09:30:00"/>
    <n v="7"/>
    <s v="Transferred to UHS"/>
    <d v="2019-05-16T08:42:04"/>
    <n v="0"/>
    <n v="1"/>
  </r>
  <r>
    <n v="231666142"/>
    <n v="12854701"/>
    <s v="IMAT Spine"/>
    <d v="2019-05-08T12:34:30"/>
    <s v="RAS/GP"/>
    <s v="IMAT"/>
    <d v="2019-07-29T16:15:00"/>
    <n v="82"/>
    <s v="Transferred to Physio"/>
    <d v="2019-07-29T12:52:22"/>
    <n v="0"/>
    <n v="1"/>
  </r>
  <r>
    <n v="231666212"/>
    <n v="16908168"/>
    <s v="IMAT Shoulder"/>
    <d v="2019-05-08T10:19:40"/>
    <s v="Solent Physiotherapy"/>
    <s v="IMAT"/>
    <d v="2019-06-17T13:45:00"/>
    <n v="40"/>
    <s v="Discharged on SOS"/>
    <d v="2020-01-20T13:14:14"/>
    <n v="0"/>
    <n v="1"/>
  </r>
  <r>
    <n v="231694370"/>
    <n v="21462139"/>
    <s v="IMAT Hip &amp; Knee"/>
    <d v="2019-05-08T15:18:38"/>
    <s v="Southern Physiotherapists"/>
    <s v="IMAT F&amp;G"/>
    <d v="2019-07-02T08:30:00"/>
    <n v="55"/>
    <s v="Discharged - Treatment completed"/>
    <d v="2020-07-06T12:31:02"/>
    <n v="0"/>
    <n v="1"/>
  </r>
  <r>
    <n v="231760281"/>
    <n v="15585894"/>
    <s v="IMAT Hip &amp; Knee"/>
    <d v="2019-05-21T08:15:26"/>
    <s v="RAS/GP"/>
    <s v="IMAT"/>
    <d v="2019-06-13T14:15:00"/>
    <n v="23"/>
    <s v="Transferred to Physio"/>
    <d v="2019-06-13T11:54:38"/>
    <n v="0"/>
    <n v="1"/>
  </r>
  <r>
    <n v="231760870"/>
    <n v="34485759"/>
    <s v="IMAT Spine"/>
    <d v="2019-05-21T09:08:29"/>
    <s v="RAS/GP"/>
    <s v="IMAT"/>
    <d v="2019-06-06T10:00:00"/>
    <n v="16"/>
    <s v="Discharged - Treatment completed"/>
    <d v="2019-12-31T08:47:39"/>
    <n v="0"/>
    <n v="1"/>
  </r>
  <r>
    <n v="231760876"/>
    <n v="43826850"/>
    <s v="IMAT Spine"/>
    <d v="2019-05-22T13:47:22"/>
    <s v="RAS/GP"/>
    <s v="IMAT"/>
    <d v="2019-05-30T13:00:00"/>
    <n v="8"/>
    <s v="Discharged - Treatment completed"/>
    <d v="2019-11-27T08:08:19"/>
    <n v="0"/>
    <n v="1"/>
  </r>
  <r>
    <n v="231799808"/>
    <n v="14270008"/>
    <s v="IMAT Hip &amp; Knee"/>
    <d v="2019-05-21T10:21:40"/>
    <s v="RAS/GP"/>
    <s v="IMAT"/>
    <d v="2019-06-13T15:00:00"/>
    <n v="23"/>
    <s v="Service no longer required"/>
    <d v="2019-09-13T13:44:38"/>
    <n v="0"/>
    <n v="1"/>
  </r>
  <r>
    <n v="231799828"/>
    <n v="13621440"/>
    <s v="IMAT Shoulder"/>
    <d v="2019-05-21T09:34:49"/>
    <s v="RAS/GP"/>
    <s v="IMAT"/>
    <d v="2019-06-04T14:00:00"/>
    <n v="14"/>
    <s v="Discharged - Referred for Secondary Care"/>
    <d v="2020-02-06T15:15:24"/>
    <n v="1"/>
    <n v="1"/>
  </r>
  <r>
    <n v="231818927"/>
    <n v="50943656"/>
    <s v="IMAT Hip &amp; Knee"/>
    <d v="2019-05-22T14:44:40"/>
    <s v="Southern Physiotherapists"/>
    <s v="IMAT F&amp;G"/>
    <s v="NULL"/>
    <s v="NULL"/>
    <s v="Discharged - Referred to other specialty/Service"/>
    <d v="2019-05-24T12:32:08"/>
    <n v="0"/>
    <n v="1"/>
  </r>
  <r>
    <n v="231857108"/>
    <n v="13567905"/>
    <s v="IMAT Spine"/>
    <d v="2019-05-22T15:24:52"/>
    <s v="Self - Referral"/>
    <s v="IMAT"/>
    <d v="2019-06-19T09:15:00"/>
    <n v="28"/>
    <s v="Transferred to Physio"/>
    <d v="2019-06-19T12:48:01"/>
    <n v="0"/>
    <n v="1"/>
  </r>
  <r>
    <n v="231895854"/>
    <n v="15572822"/>
    <s v="IMAT Hip &amp; Knee"/>
    <d v="2019-05-22T11:46:17"/>
    <s v="RAS/GP"/>
    <s v="IMAT"/>
    <d v="2019-06-17T13:45:00"/>
    <n v="26"/>
    <s v="Discharged - Referred for Secondary Care"/>
    <d v="2019-06-24T10:28:54"/>
    <n v="1"/>
    <n v="1"/>
  </r>
  <r>
    <n v="231897526"/>
    <n v="30961175"/>
    <s v="Physio Spinal"/>
    <d v="2019-05-22T11:34:36"/>
    <s v="Internal Referral from Physio"/>
    <s v="CPS Physiotherapy"/>
    <d v="2019-06-10T13:00:00"/>
    <n v="19"/>
    <s v="Discharged - Treatment completed"/>
    <d v="2020-01-13T10:50:34"/>
    <n v="0"/>
    <n v="1"/>
  </r>
  <r>
    <n v="231916297"/>
    <n v="50939818"/>
    <s v="Specialist Hip &amp; Knee"/>
    <d v="2019-05-22T11:55:35"/>
    <s v="Southern Physiotherapists"/>
    <s v="SMSK"/>
    <d v="2019-06-12T13:45:00"/>
    <n v="21"/>
    <s v="Discharged - Referred to other specialty/Service"/>
    <d v="2021-08-10T09:36:42"/>
    <n v="0"/>
    <n v="1"/>
  </r>
  <r>
    <n v="231983803"/>
    <n v="35724234"/>
    <s v="IMAT Spine"/>
    <d v="2019-05-23T08:57:46"/>
    <s v="Self - Referral"/>
    <s v="IMAT"/>
    <d v="2019-06-10T14:45:00"/>
    <n v="18"/>
    <s v="Transferred to PATT"/>
    <d v="2019-06-10T15:41:46"/>
    <n v="0"/>
    <n v="1"/>
  </r>
  <r>
    <n v="232023801"/>
    <n v="51101199"/>
    <s v="IMAT Foot &amp; Ankle"/>
    <d v="2019-05-24T14:38:53"/>
    <s v="Southern Physiotherapists"/>
    <s v="IMAT F&amp;G"/>
    <d v="2019-06-28T08:30:00"/>
    <n v="35"/>
    <s v="Discharged - Referred for Secondary Care"/>
    <d v="2019-07-17T10:05:59"/>
    <n v="1"/>
    <n v="1"/>
  </r>
  <r>
    <n v="232023802"/>
    <n v="49522217"/>
    <s v="IMAT Foot &amp; Ankle"/>
    <d v="2019-05-24T13:48:58"/>
    <s v="Southern Physiotherapists"/>
    <s v="IMAT F&amp;G"/>
    <d v="2019-07-01T13:45:00"/>
    <n v="38"/>
    <s v="No contact from patient"/>
    <d v="2020-01-09T10:46:13"/>
    <n v="0"/>
    <n v="1"/>
  </r>
  <r>
    <n v="232023803"/>
    <n v="19053040"/>
    <s v="IMAT Hip &amp; Knee"/>
    <d v="2019-05-24T14:28:38"/>
    <s v="Southern Physiotherapists"/>
    <s v="IMAT F&amp;G"/>
    <d v="2019-06-11T11:45:00"/>
    <n v="18"/>
    <s v="Discharged - Referred for Secondary Care"/>
    <d v="2019-09-11T17:02:44"/>
    <n v="1"/>
    <n v="1"/>
  </r>
  <r>
    <n v="232059048"/>
    <n v="51077653"/>
    <s v="IMAT Hip &amp; Knee"/>
    <d v="2019-05-24T14:59:36"/>
    <s v="Southern Physiotherapists"/>
    <s v="IMAT F&amp;G"/>
    <d v="2019-07-08T09:30:00"/>
    <n v="45"/>
    <s v="Discharged - Treatment completed"/>
    <d v="2020-01-09T12:35:35"/>
    <n v="0"/>
    <n v="1"/>
  </r>
  <r>
    <n v="232277440"/>
    <n v="50976188"/>
    <s v="IMAT Hand &amp; Elbow"/>
    <d v="2019-05-23T10:35:28"/>
    <s v="Southern Physiotherapists"/>
    <s v="IMAT F&amp;G"/>
    <d v="2019-07-15T15:30:00"/>
    <n v="53"/>
    <s v="Discharged - Referred for Secondary Care"/>
    <d v="2019-07-15T16:33:38"/>
    <n v="1"/>
    <n v="1"/>
  </r>
  <r>
    <n v="232293672"/>
    <n v="25268128"/>
    <s v="Physio Lower Limb"/>
    <d v="2019-05-23T09:44:52"/>
    <s v="Internal Referral from Physio"/>
    <s v="CPS Physiotherapy"/>
    <d v="2019-06-25T09:15:00"/>
    <n v="33"/>
    <s v="Discharged - Treatment completed"/>
    <d v="2019-09-03T14:30:17"/>
    <n v="0"/>
    <n v="1"/>
  </r>
  <r>
    <n v="232302402"/>
    <n v="18632388"/>
    <s v="Physio Spinal"/>
    <d v="2019-05-23T08:30:44"/>
    <s v="MSK Triage Physio"/>
    <s v="CPS Physiotherapy"/>
    <d v="2019-06-11T08:00:00"/>
    <n v="19"/>
    <s v="NULL"/>
    <s v="NULL"/>
    <n v="0"/>
    <n v="1"/>
  </r>
  <r>
    <n v="232386984"/>
    <n v="28303518"/>
    <s v="Physio Upper Limb"/>
    <d v="2019-05-24T12:23:11"/>
    <s v="Internal Referral from Physio"/>
    <s v="CPS Physiotherapy"/>
    <d v="2019-06-13T14:30:00"/>
    <n v="20"/>
    <s v="Discharged - Referred for Secondary Care"/>
    <d v="2019-10-03T12:03:24"/>
    <n v="1"/>
    <n v="1"/>
  </r>
  <r>
    <n v="232401002"/>
    <n v="27762329"/>
    <s v="Physio Lower Limb"/>
    <d v="2019-05-23T12:11:51"/>
    <s v="Internal Referral from Physio"/>
    <s v="CPS Physiotherapy"/>
    <d v="2019-06-25T14:15:00"/>
    <n v="33"/>
    <s v="Discharged - Referred for Secondary Care"/>
    <d v="2019-08-06T08:35:28"/>
    <n v="1"/>
    <n v="1"/>
  </r>
  <r>
    <n v="232443231"/>
    <n v="2611194"/>
    <s v="Physio Spinal"/>
    <d v="2019-05-23T16:34:00"/>
    <s v="Internal Referral from Physio"/>
    <s v="CPS Physiotherapy"/>
    <d v="2019-06-19T08:30:00"/>
    <n v="27"/>
    <s v="Discharged - Treatment completed"/>
    <d v="2019-06-19T09:13:13"/>
    <n v="0"/>
    <n v="1"/>
  </r>
  <r>
    <n v="232447383"/>
    <n v="50980718"/>
    <s v="IMAT Spine"/>
    <d v="2019-05-23T15:18:56"/>
    <s v="Southern Physiotherapists"/>
    <s v="IMAT F&amp;G"/>
    <d v="2019-07-25T14:45:00"/>
    <n v="63"/>
    <s v="Discharged - Treatment completed"/>
    <d v="2020-01-25T15:42:14"/>
    <n v="0"/>
    <n v="1"/>
  </r>
  <r>
    <n v="232465216"/>
    <n v="37020432"/>
    <s v="IMAT Hand &amp; Elbow"/>
    <d v="2019-05-23T09:56:26"/>
    <s v="RAS/GP"/>
    <s v="IMAT"/>
    <d v="2019-06-10T09:45:00"/>
    <n v="18"/>
    <s v="Discharged on SOS"/>
    <d v="2020-03-09T08:15:54"/>
    <n v="0"/>
    <n v="1"/>
  </r>
  <r>
    <n v="232477685"/>
    <n v="45221584"/>
    <s v="IMAT Hip &amp; Knee"/>
    <d v="2019-05-24T12:03:53"/>
    <s v="Southern Physiotherapists"/>
    <s v="IMAT F&amp;G"/>
    <s v="NULL"/>
    <s v="NULL"/>
    <s v="Discharged - Referred for Secondary Care"/>
    <d v="2019-05-28T10:18:59"/>
    <n v="1"/>
    <n v="1"/>
  </r>
  <r>
    <n v="232477690"/>
    <n v="51077660"/>
    <s v="IMAT Spine"/>
    <d v="2019-05-24T12:26:48"/>
    <s v="Southern Physiotherapists"/>
    <s v="IMAT F&amp;G"/>
    <d v="2019-07-19T10:45:00"/>
    <n v="56"/>
    <s v="Transferred to Physio"/>
    <d v="2019-12-04T10:57:05"/>
    <n v="0"/>
    <n v="1"/>
  </r>
  <r>
    <n v="219082018"/>
    <n v="32962551"/>
    <s v="IMAT Shoulder"/>
    <d v="2019-01-30T13:35:11"/>
    <s v="Southern Physiotherapists"/>
    <s v="IMAT F&amp;G"/>
    <d v="2019-03-07T09:45:00"/>
    <n v="36"/>
    <s v="Discharged - Referred for Secondary Care"/>
    <d v="2019-03-08T15:12:00"/>
    <n v="1"/>
    <n v="1"/>
  </r>
  <r>
    <n v="219082025"/>
    <n v="41479592"/>
    <s v="IMAT Hand &amp; Elbow"/>
    <d v="2019-01-30T12:43:19"/>
    <s v="Southern Physiotherapists"/>
    <s v="IMAT F&amp;G"/>
    <s v="NULL"/>
    <s v="NULL"/>
    <s v="Discharged - Referred for Secondary Care"/>
    <d v="2019-01-31T10:55:03"/>
    <n v="1"/>
    <n v="1"/>
  </r>
  <r>
    <n v="219082028"/>
    <n v="18287380"/>
    <s v="IMAT Shoulder"/>
    <d v="2019-01-30T11:50:05"/>
    <s v="Southern Physiotherapists"/>
    <s v="IMAT F&amp;G"/>
    <d v="2019-03-01T14:45:00"/>
    <n v="30"/>
    <s v="Discharged - Treatment completed"/>
    <d v="2020-03-10T15:22:51"/>
    <n v="0"/>
    <n v="1"/>
  </r>
  <r>
    <n v="219206397"/>
    <n v="42428931"/>
    <s v="IMAT Hip &amp; Knee"/>
    <d v="2019-02-07T08:13:54"/>
    <s v="Solent Physiotherapy"/>
    <s v="IMAT"/>
    <d v="2019-03-08T11:30:00"/>
    <n v="29"/>
    <s v="Discharged - Treatment completed"/>
    <d v="2019-06-07T14:15:23"/>
    <n v="0"/>
    <n v="1"/>
  </r>
  <r>
    <n v="219216160"/>
    <n v="25809087"/>
    <s v="IMAT Spine"/>
    <d v="2019-02-06T08:22:58"/>
    <s v="Southern Physiotherapists"/>
    <s v="IMAT F&amp;G"/>
    <d v="2019-03-01T09:15:00"/>
    <n v="23"/>
    <s v="Discharged - Treatment completed"/>
    <d v="2019-10-25T09:53:18"/>
    <n v="0"/>
    <n v="1"/>
  </r>
  <r>
    <n v="219267401"/>
    <n v="33432873"/>
    <s v="IMAT Spine"/>
    <d v="2019-02-07T15:23:21"/>
    <s v="Southern Physiotherapists"/>
    <s v="IMAT F&amp;G"/>
    <d v="2019-02-27T09:15:00"/>
    <n v="20"/>
    <s v="Discharged - Treatment completed"/>
    <d v="2019-12-27T12:20:28"/>
    <n v="0"/>
    <n v="1"/>
  </r>
  <r>
    <n v="219268936"/>
    <n v="28898318"/>
    <s v="IMAT Foot &amp; Ankle"/>
    <d v="2019-02-07T15:16:25"/>
    <s v="GP (National code: 3)"/>
    <s v="IMAT"/>
    <d v="2019-03-20T15:30:00"/>
    <n v="41"/>
    <s v="Discharged - Treatment completed"/>
    <d v="2019-03-22T08:29:56"/>
    <n v="0"/>
    <n v="1"/>
  </r>
  <r>
    <n v="219287153"/>
    <n v="16410295"/>
    <s v="IMAT Spine"/>
    <d v="2019-02-07T09:23:36"/>
    <s v="GP (National code: 3)"/>
    <s v="IMAT"/>
    <s v="NULL"/>
    <s v="NULL"/>
    <s v="Rejected - Incomplete referral request"/>
    <d v="2019-02-13T10:09:54"/>
    <n v="0"/>
    <n v="1"/>
  </r>
  <r>
    <n v="219344270"/>
    <n v="19068759"/>
    <s v="IMAT Spine"/>
    <d v="2019-02-07T13:27:14"/>
    <s v="Solent Pain Team"/>
    <s v="IMAT"/>
    <d v="2019-03-04T08:45:00"/>
    <n v="25"/>
    <s v="Discharged - Treatment completed"/>
    <d v="2019-05-31T11:39:44"/>
    <n v="0"/>
    <n v="1"/>
  </r>
  <r>
    <n v="219345954"/>
    <n v="1656843"/>
    <s v="Physio Lower Limb"/>
    <d v="2019-02-07T11:57:08"/>
    <s v="Internal Referral from Physio"/>
    <s v="CPS Physiotherapy"/>
    <d v="2019-03-01T13:00:00"/>
    <n v="22"/>
    <s v="Discharged - Referred for Secondary Care"/>
    <d v="2019-07-12T11:10:16"/>
    <n v="1"/>
    <n v="1"/>
  </r>
  <r>
    <n v="219427946"/>
    <n v="32779637"/>
    <s v="IMAT Foot &amp; Ankle"/>
    <d v="2019-02-11T11:18:32"/>
    <s v="Solent Physiotherapy"/>
    <s v="IMAT"/>
    <d v="2019-02-20T14:30:00"/>
    <n v="9"/>
    <s v="Discharged - Referred for Secondary Care"/>
    <d v="2019-02-20T15:25:21"/>
    <n v="1"/>
    <n v="1"/>
  </r>
  <r>
    <n v="219433996"/>
    <n v="23832700"/>
    <s v="IMAT Spine"/>
    <d v="2019-02-11T09:07:15"/>
    <s v="Solent Physiotherapy"/>
    <s v="IMAT"/>
    <d v="2019-03-12T16:15:00"/>
    <n v="29"/>
    <s v="Transferred to PATT"/>
    <d v="2019-04-16T11:29:32"/>
    <n v="0"/>
    <n v="1"/>
  </r>
  <r>
    <n v="219459616"/>
    <n v="19699091"/>
    <s v="IMAT Spine"/>
    <d v="2019-02-08T08:39:16"/>
    <s v="Southern Physiotherapists"/>
    <s v="IMAT F&amp;G"/>
    <d v="2019-02-20T10:00:00"/>
    <n v="12"/>
    <s v="Discharged - Treatment completed"/>
    <d v="2019-08-21T12:37:39"/>
    <n v="0"/>
    <n v="1"/>
  </r>
  <r>
    <n v="219480412"/>
    <n v="33302114"/>
    <s v="IMAT Foot &amp; Ankle"/>
    <d v="2019-02-11T15:32:35"/>
    <s v="Podiatry Service"/>
    <s v="IMAT F&amp;G"/>
    <d v="2019-03-28T10:30:00"/>
    <n v="45"/>
    <s v="Discharged - Treatment completed"/>
    <d v="2019-09-27T15:42:51"/>
    <n v="0"/>
    <n v="1"/>
  </r>
  <r>
    <n v="219480415"/>
    <n v="33331135"/>
    <s v="IMAT Shoulder"/>
    <d v="2019-02-11T13:35:45"/>
    <s v="Southern Physiotherapists"/>
    <s v="IMAT F&amp;G"/>
    <d v="2019-03-08T14:00:00"/>
    <n v="25"/>
    <s v="Discharged - Treatment completed"/>
    <d v="2019-05-29T12:12:08"/>
    <n v="0"/>
    <n v="1"/>
  </r>
  <r>
    <n v="219516316"/>
    <n v="39307725"/>
    <s v="IMAT Spine"/>
    <d v="2019-02-09T14:39:50"/>
    <s v="RAS/GP"/>
    <s v="IMAT"/>
    <d v="2019-03-15T09:45:00"/>
    <n v="34"/>
    <s v="Discharged - Patient did not attend"/>
    <d v="2019-05-20T14:13:02"/>
    <n v="0"/>
    <n v="1"/>
  </r>
  <r>
    <n v="219556924"/>
    <n v="20365694"/>
    <s v="Physio Spinal"/>
    <d v="2019-02-11T10:46:06"/>
    <s v="Internal Referral from CPS"/>
    <s v="CPS Physiotherapy"/>
    <d v="2019-03-13T13:30:00"/>
    <n v="30"/>
    <s v="Discharged - Treatment completed"/>
    <d v="2019-06-25T16:55:59"/>
    <n v="0"/>
    <n v="1"/>
  </r>
  <r>
    <n v="219596092"/>
    <n v="25979485"/>
    <s v="Physio Upper Limb"/>
    <d v="2019-02-11T12:39:52"/>
    <s v="Internal Referral from Physio"/>
    <s v="CPS Physiotherapy"/>
    <d v="2019-03-07T14:30:00"/>
    <n v="24"/>
    <s v="Discharged - Treatment completed"/>
    <d v="2019-04-04T12:49:48"/>
    <n v="0"/>
    <n v="1"/>
  </r>
  <r>
    <n v="219672306"/>
    <n v="5866290"/>
    <s v="IMAT Hip &amp; Knee"/>
    <d v="2019-02-12T10:07:37"/>
    <s v="Solent Physiotherapy"/>
    <s v="IMAT"/>
    <d v="2019-02-13T09:45:00"/>
    <n v="1"/>
    <s v="Transferred to UHS"/>
    <d v="2019-02-13T12:48:35"/>
    <n v="0"/>
    <n v="1"/>
  </r>
  <r>
    <n v="219688818"/>
    <n v="33461498"/>
    <s v="IMAT Foot &amp; Ankle"/>
    <d v="2019-02-08T08:07:40"/>
    <s v="Southern Physiotherapists"/>
    <s v="IMAT F&amp;G"/>
    <d v="2019-02-22T14:00:00"/>
    <n v="14"/>
    <s v="Discharged - Referred for Secondary Care"/>
    <d v="2019-04-16T12:18:23"/>
    <n v="1"/>
    <n v="1"/>
  </r>
  <r>
    <n v="219688846"/>
    <n v="33461493"/>
    <s v="IMAT Shoulder"/>
    <d v="2019-02-08T08:41:44"/>
    <s v="Southern Physiotherapists"/>
    <s v="IMAT F&amp;G"/>
    <d v="2019-03-01T08:00:00"/>
    <n v="21"/>
    <s v="Discharged - Treatment completed"/>
    <d v="2019-12-06T14:23:05"/>
    <n v="0"/>
    <n v="1"/>
  </r>
  <r>
    <n v="219709195"/>
    <n v="13005704"/>
    <s v="IMAT Shoulder"/>
    <d v="2019-02-08T10:49:20"/>
    <s v="Solent Physiotherapy"/>
    <s v="IMAT"/>
    <d v="2019-03-07T08:45:00"/>
    <n v="27"/>
    <s v="Discharged - Treatment completed"/>
    <d v="2019-08-01T09:03:14"/>
    <n v="0"/>
    <n v="1"/>
  </r>
  <r>
    <n v="219730400"/>
    <n v="33471857"/>
    <s v="IMAT Spine"/>
    <d v="2019-02-08T12:29:19"/>
    <s v="Southern Physiotherapists"/>
    <s v="IMAT F&amp;G"/>
    <d v="2019-03-06T09:00:00"/>
    <n v="26"/>
    <s v="Discharged - Treatment completed"/>
    <d v="2019-09-06T12:46:06"/>
    <n v="0"/>
    <n v="1"/>
  </r>
  <r>
    <n v="219811165"/>
    <n v="18976363"/>
    <s v="Physio Spinal"/>
    <d v="2019-02-08T11:02:33"/>
    <s v="Consultant"/>
    <s v="CPS Physiotherapy"/>
    <d v="2019-02-11T14:30:00"/>
    <n v="3"/>
    <s v="Discharged - Treatment completed"/>
    <d v="2020-07-03T12:28:22"/>
    <n v="0"/>
    <n v="1"/>
  </r>
  <r>
    <n v="219813666"/>
    <n v="33306014"/>
    <s v="IMAT Spine"/>
    <d v="2019-02-08T11:56:27"/>
    <s v="Self - Referral"/>
    <s v="IMAT"/>
    <d v="2019-03-05T08:00:00"/>
    <n v="25"/>
    <s v="Transferred to Physio"/>
    <d v="2019-03-05T08:47:59"/>
    <n v="0"/>
    <n v="1"/>
  </r>
  <r>
    <n v="219814291"/>
    <n v="33394883"/>
    <s v="IMAT Shoulder"/>
    <d v="2019-02-08T15:05:14"/>
    <s v="Southern Physiotherapists"/>
    <s v="IMAT F&amp;G"/>
    <d v="2019-03-08T13:15:00"/>
    <n v="28"/>
    <s v="Discharged - Referred for Secondary Care"/>
    <d v="2019-09-11T13:53:08"/>
    <n v="1"/>
    <n v="1"/>
  </r>
  <r>
    <n v="220003987"/>
    <n v="38571269"/>
    <s v="IMAT Hip &amp; Knee"/>
    <d v="2019-02-12T14:45:12"/>
    <s v="Southern Physiotherapists"/>
    <s v="IMAT F&amp;G"/>
    <d v="2019-03-04T13:00:00"/>
    <n v="20"/>
    <s v="Discharged - Referred for Secondary Care"/>
    <d v="2019-03-08T12:16:44"/>
    <n v="1"/>
    <n v="1"/>
  </r>
  <r>
    <n v="220003989"/>
    <n v="33499066"/>
    <s v="IMAT Spine"/>
    <d v="2019-02-12T12:35:56"/>
    <s v="Southern Physiotherapists"/>
    <s v="IMAT F&amp;G"/>
    <d v="2019-03-15T10:00:00"/>
    <n v="31"/>
    <s v="Discharged - Treatment completed"/>
    <d v="2019-11-04T12:04:00"/>
    <n v="0"/>
    <n v="1"/>
  </r>
  <r>
    <n v="220003994"/>
    <n v="50288471"/>
    <s v="IMAT Foot &amp; Ankle"/>
    <d v="2019-02-12T12:49:56"/>
    <s v="Southern Physiotherapists"/>
    <s v="IMAT F&amp;G"/>
    <d v="2019-03-15T11:00:00"/>
    <n v="31"/>
    <s v="Discharged - Treatment completed"/>
    <d v="2019-09-16T11:48:48"/>
    <n v="0"/>
    <n v="1"/>
  </r>
  <r>
    <n v="220064998"/>
    <n v="46228210"/>
    <s v="IMAT Spine"/>
    <d v="2019-02-12T10:24:28"/>
    <s v="RAS/GP"/>
    <s v="IMAT"/>
    <d v="2019-03-11T14:15:00"/>
    <n v="27"/>
    <s v="Transferred to Physio"/>
    <d v="2019-03-11T15:00:36"/>
    <n v="0"/>
    <n v="1"/>
  </r>
  <r>
    <n v="220095835"/>
    <n v="35311263"/>
    <s v="Physiotherapy Knee"/>
    <d v="2019-02-11T14:41:09"/>
    <s v="Self - Referral"/>
    <s v="IMAT"/>
    <d v="2019-02-21T08:30:00"/>
    <n v="10"/>
    <s v="Discharged - Treatment completed"/>
    <d v="2019-08-27T09:16:51"/>
    <n v="0"/>
    <n v="1"/>
  </r>
  <r>
    <n v="220206847"/>
    <n v="12959610"/>
    <s v="IMAT Spine"/>
    <d v="2019-01-31T08:26:45"/>
    <s v="Solent Physiotherapy"/>
    <s v="IMAT"/>
    <d v="2019-01-31T11:30:00"/>
    <n v="0"/>
    <s v="Transferred to Physio"/>
    <d v="2019-03-19T16:02:36"/>
    <n v="0"/>
    <n v="1"/>
  </r>
  <r>
    <n v="220211822"/>
    <n v="27834223"/>
    <s v="IMAT Spine"/>
    <d v="2019-01-31T09:13:10"/>
    <s v="Southern Physiotherapists"/>
    <s v="IMAT F&amp;G"/>
    <d v="2019-03-01T10:00:00"/>
    <n v="29"/>
    <s v="Discharged - No further treatment appropriate"/>
    <d v="2019-04-18T14:45:13"/>
    <n v="0"/>
    <n v="1"/>
  </r>
  <r>
    <n v="220250419"/>
    <n v="26975467"/>
    <s v="IMAT Foot &amp; Ankle"/>
    <d v="2019-01-31T14:54:33"/>
    <s v="Southern Physiotherapists"/>
    <s v="IMAT F&amp;G"/>
    <d v="2019-02-22T15:30:00"/>
    <n v="22"/>
    <s v="Discharged - Treatment completed"/>
    <d v="2019-10-14T12:00:52"/>
    <n v="0"/>
    <n v="1"/>
  </r>
  <r>
    <n v="220250423"/>
    <n v="32875548"/>
    <s v="IMAT Hip &amp; Knee"/>
    <d v="2019-01-31T10:08:31"/>
    <s v="Southern Physiotherapists"/>
    <s v="IMAT F&amp;G"/>
    <d v="2019-03-04T10:00:00"/>
    <n v="32"/>
    <s v="Discharged - Patient did not attend"/>
    <d v="2019-04-09T11:16:58"/>
    <n v="0"/>
    <n v="1"/>
  </r>
  <r>
    <n v="220250425"/>
    <n v="32875549"/>
    <s v="IMAT Spine"/>
    <d v="2019-01-31T14:21:59"/>
    <s v="Southern Physiotherapists"/>
    <s v="IMAT F&amp;G"/>
    <d v="2019-03-07T14:45:00"/>
    <n v="35"/>
    <s v="Discharged - Other"/>
    <d v="2019-04-26T10:15:47"/>
    <n v="0"/>
    <n v="1"/>
  </r>
  <r>
    <n v="220266776"/>
    <n v="4700840"/>
    <s v="IMAT Spine"/>
    <d v="2019-01-31T14:05:48"/>
    <s v="Solent Physiotherapy"/>
    <s v="IMAT"/>
    <d v="2019-02-07T10:00:00"/>
    <n v="7"/>
    <s v="Transferred to Physio"/>
    <d v="2019-07-24T09:16:24"/>
    <n v="0"/>
    <n v="1"/>
  </r>
  <r>
    <n v="220359604"/>
    <n v="34693867"/>
    <s v="IMAT Foot &amp; Ankle"/>
    <d v="2019-01-31T12:42:56"/>
    <s v="Solent Physiotherapy"/>
    <s v="IMAT"/>
    <d v="2019-03-20T13:00:00"/>
    <n v="48"/>
    <s v="Discharged - Treatment completed"/>
    <d v="2019-12-27T11:42:26"/>
    <n v="0"/>
    <n v="1"/>
  </r>
  <r>
    <n v="220394938"/>
    <n v="32873084"/>
    <s v="IMAT Spine"/>
    <d v="2019-01-31T14:41:11"/>
    <s v="Southern Physiotherapists"/>
    <s v="IMAT F&amp;G"/>
    <d v="2019-03-05T10:45:00"/>
    <n v="33"/>
    <s v="Discharged - No further treatment appropriate"/>
    <d v="2019-05-29T12:11:17"/>
    <n v="0"/>
    <n v="1"/>
  </r>
  <r>
    <n v="220394939"/>
    <n v="32860202"/>
    <s v="IMAT Hip &amp; Knee"/>
    <d v="2019-01-31T14:46:22"/>
    <s v="Southern Physiotherapists"/>
    <s v="IMAT F&amp;G"/>
    <s v="NULL"/>
    <s v="NULL"/>
    <s v="Inappropriate Referral"/>
    <d v="2019-02-06T13:11:29"/>
    <n v="0"/>
    <n v="1"/>
  </r>
  <r>
    <n v="220436695"/>
    <n v="44007634"/>
    <s v="Physio Lower Limb"/>
    <d v="2019-02-01T13:55:20"/>
    <s v="Internal Referral from Physio"/>
    <s v="CPS Physiotherapy"/>
    <d v="2019-02-22T09:45:00"/>
    <n v="21"/>
    <s v="Discharged - Treatment completed"/>
    <d v="2020-06-09T13:30:23"/>
    <n v="0"/>
    <n v="1"/>
  </r>
  <r>
    <n v="220445601"/>
    <n v="32895913"/>
    <s v="IMAT Shoulder"/>
    <d v="2019-01-31T10:13:36"/>
    <s v="RAS/GP"/>
    <s v="IMAT"/>
    <d v="2019-02-27T14:45:00"/>
    <n v="27"/>
    <s v="Discharged - Treatment completed"/>
    <d v="2019-07-15T12:00:39"/>
    <n v="0"/>
    <n v="1"/>
  </r>
  <r>
    <n v="220449396"/>
    <n v="25888662"/>
    <s v="Physio Spinal"/>
    <d v="2019-02-01T10:51:00"/>
    <s v="Internal Referral from Physio"/>
    <s v="CPS Physiotherapy"/>
    <d v="2019-02-27T14:15:00"/>
    <n v="26"/>
    <s v="Discharged - Treatment completed"/>
    <d v="2019-05-24T14:00:00"/>
    <n v="0"/>
    <n v="1"/>
  </r>
  <r>
    <n v="220451359"/>
    <n v="25269549"/>
    <s v="Physio Upper Limb"/>
    <d v="2019-02-01T10:47:01"/>
    <s v="Internal Referral from Physio"/>
    <s v="CPS Physiotherapy"/>
    <d v="2019-02-13T10:45:00"/>
    <n v="12"/>
    <s v="Discharged - Treatment completed"/>
    <d v="2020-03-06T11:31:01"/>
    <n v="0"/>
    <n v="1"/>
  </r>
  <r>
    <n v="220486427"/>
    <n v="48476321"/>
    <s v="IMAT Spine"/>
    <d v="2019-02-04T15:32:14"/>
    <s v="Solent Physiotherapy"/>
    <s v="IMAT"/>
    <d v="2019-02-26T16:15:00"/>
    <n v="22"/>
    <s v="Discharged - Treatment completed"/>
    <d v="2019-06-14T09:21:08"/>
    <n v="0"/>
    <n v="1"/>
  </r>
  <r>
    <n v="220512313"/>
    <n v="19885560"/>
    <s v="IMAT Hip &amp; Knee"/>
    <d v="2019-02-04T11:57:53"/>
    <s v="Self - Referral"/>
    <s v="IMAT"/>
    <d v="2019-02-20T09:30:00"/>
    <n v="16"/>
    <s v="Discharged - Treatment completed"/>
    <d v="2019-02-20T09:55:37"/>
    <n v="0"/>
    <n v="1"/>
  </r>
  <r>
    <n v="220551621"/>
    <n v="38222190"/>
    <s v="IMAT Hip &amp; Knee"/>
    <d v="2019-02-05T08:32:29"/>
    <s v="Southern Physiotherapists"/>
    <s v="IMAT F&amp;G"/>
    <d v="2019-02-27T09:15:00"/>
    <n v="22"/>
    <s v="Discharged - Referred for Secondary Care"/>
    <d v="2019-06-03T12:33:40"/>
    <n v="1"/>
    <n v="1"/>
  </r>
  <r>
    <n v="222914624"/>
    <n v="40883930"/>
    <s v="IMAT Shoulder"/>
    <d v="2019-03-29T13:52:07"/>
    <s v="Southern Physiotherapists"/>
    <s v="IMAT F&amp;G"/>
    <d v="2019-05-07T14:15:00"/>
    <n v="39"/>
    <s v="Discharged - Other"/>
    <d v="2019-07-22T15:15:21"/>
    <n v="0"/>
    <n v="1"/>
  </r>
  <r>
    <n v="222914641"/>
    <n v="24798887"/>
    <s v="IMAT Hand &amp; Elbow"/>
    <d v="2019-03-29T11:45:19"/>
    <s v="Southern Physiotherapists"/>
    <s v="IMAT F&amp;G"/>
    <d v="2019-04-29T13:00:00"/>
    <n v="31"/>
    <s v="Discharged - Referred for Secondary Care"/>
    <d v="2019-05-14T12:18:38"/>
    <n v="1"/>
    <n v="1"/>
  </r>
  <r>
    <n v="222914649"/>
    <n v="24844424"/>
    <s v="IMAT Spine"/>
    <d v="2019-03-29T11:12:27"/>
    <s v="Southern Physiotherapists"/>
    <s v="IMAT F&amp;G"/>
    <d v="2019-05-08T09:15:00"/>
    <n v="40"/>
    <s v="Discharged - Treatment completed"/>
    <d v="2019-11-08T13:50:18"/>
    <n v="0"/>
    <n v="1"/>
  </r>
  <r>
    <n v="222951188"/>
    <n v="32521199"/>
    <s v="IMAT Shoulder"/>
    <d v="2019-03-29T13:29:15"/>
    <s v="Solent Physiotherapy"/>
    <s v="IMAT"/>
    <d v="2019-04-04T13:00:00"/>
    <n v="6"/>
    <s v="Discharged - Referred for Secondary Care"/>
    <d v="2019-04-04T13:26:26"/>
    <n v="1"/>
    <n v="1"/>
  </r>
  <r>
    <n v="222963364"/>
    <n v="38798218"/>
    <s v="IMAT Foot &amp; Ankle"/>
    <d v="2019-03-28T15:10:14"/>
    <s v="Southern Physiotherapists"/>
    <s v="IMAT F&amp;G"/>
    <d v="2019-05-02T14:45:00"/>
    <n v="35"/>
    <s v="Discharged - Referred for Secondary Care"/>
    <d v="2019-05-22T12:53:07"/>
    <n v="1"/>
    <n v="1"/>
  </r>
  <r>
    <n v="223006966"/>
    <n v="37301838"/>
    <s v="IMAT Hip &amp; Knee"/>
    <d v="2019-03-28T07:55:23"/>
    <s v="RAS/GP"/>
    <s v="IMAT"/>
    <d v="2019-05-10T08:00:00"/>
    <n v="43"/>
    <s v="Discharged - Treatment completed"/>
    <d v="2019-07-05T17:00:00"/>
    <n v="0"/>
    <n v="1"/>
  </r>
  <r>
    <n v="223032570"/>
    <n v="48526765"/>
    <s v="IMAT Foot &amp; Ankle"/>
    <d v="2019-03-29T13:52:14"/>
    <s v="RAS/GP"/>
    <s v="IMAT"/>
    <d v="2019-05-01T15:30:00"/>
    <n v="33"/>
    <s v="NULL"/>
    <s v="NULL"/>
    <n v="0"/>
    <n v="1"/>
  </r>
  <r>
    <n v="223149133"/>
    <n v="32616150"/>
    <s v="IMAT Hip &amp; Knee"/>
    <d v="2019-04-02T07:59:39"/>
    <s v="Solent Physiotherapy"/>
    <s v="IMAT"/>
    <d v="2019-05-13T15:45:00"/>
    <n v="41"/>
    <s v="Discharged - Treatment completed"/>
    <d v="2019-12-16T16:49:42"/>
    <n v="0"/>
    <n v="1"/>
  </r>
  <r>
    <n v="223161482"/>
    <n v="25813318"/>
    <s v="Physio Upper Limb"/>
    <d v="2019-04-02T11:13:08"/>
    <s v="Internal Referral from Physio"/>
    <s v="CPS Physiotherapy"/>
    <d v="2019-04-24T09:15:00"/>
    <n v="22"/>
    <s v="Discharged - Referred for Secondary Care"/>
    <d v="2019-10-30T10:07:21"/>
    <n v="1"/>
    <n v="1"/>
  </r>
  <r>
    <n v="223218831"/>
    <n v="20299379"/>
    <s v="Physio Upper Limb"/>
    <d v="2019-04-02T10:48:39"/>
    <s v="Internal Referral from Physio"/>
    <s v="CPS Physiotherapy"/>
    <d v="2019-05-02T14:45:00"/>
    <n v="30"/>
    <s v="Discharged - Treatment completed"/>
    <d v="2019-09-12T13:21:18"/>
    <n v="0"/>
    <n v="1"/>
  </r>
  <r>
    <n v="223244375"/>
    <n v="12737368"/>
    <s v="IMAT Hip &amp; Knee"/>
    <d v="2019-03-27T13:20:15"/>
    <s v="Solent Physiotherapy"/>
    <s v="IMAT"/>
    <d v="2019-04-04T14:30:00"/>
    <n v="8"/>
    <s v="Discharged - Treatment completed"/>
    <d v="2019-06-03T12:51:04"/>
    <n v="0"/>
    <n v="1"/>
  </r>
  <r>
    <n v="223391986"/>
    <n v="23021094"/>
    <s v="IMAT Spine"/>
    <d v="2019-04-09T15:57:07"/>
    <s v="Southern Physiotherapists"/>
    <s v="IMAT F&amp;G"/>
    <d v="2019-05-20T11:00:00"/>
    <n v="41"/>
    <s v="Discharged - Other"/>
    <d v="2019-05-23T10:25:08"/>
    <n v="0"/>
    <n v="1"/>
  </r>
  <r>
    <n v="223517112"/>
    <n v="13299620"/>
    <s v="IMAT Foot &amp; Ankle"/>
    <d v="2019-04-09T09:59:33"/>
    <s v="GP (National code: 3)"/>
    <s v="IMAT"/>
    <d v="2019-05-15T13:30:00"/>
    <n v="36"/>
    <s v="Transferred to Podiatry"/>
    <d v="2019-05-15T14:09:24"/>
    <n v="0"/>
    <n v="1"/>
  </r>
  <r>
    <n v="223517116"/>
    <n v="19858182"/>
    <s v="IMAT Shoulder"/>
    <d v="2019-04-09T10:34:43"/>
    <s v="GP (National code: 3)"/>
    <s v="IMAT"/>
    <d v="2019-05-15T09:15:00"/>
    <n v="36"/>
    <s v="Discharged - Treatment completed"/>
    <d v="2019-11-27T08:32:00"/>
    <n v="0"/>
    <n v="1"/>
  </r>
  <r>
    <n v="223533770"/>
    <n v="24470155"/>
    <s v="IMAT Hip &amp; Knee"/>
    <d v="2019-04-10T10:35:16"/>
    <s v="GP (National code: 3)"/>
    <s v="IMAT"/>
    <d v="2019-05-15T13:00:00"/>
    <n v="35"/>
    <s v="Transferred to Physio"/>
    <d v="2019-05-17T13:39:00"/>
    <n v="0"/>
    <n v="1"/>
  </r>
  <r>
    <n v="223540096"/>
    <n v="43626114"/>
    <s v="Physio Lower Limb"/>
    <d v="2019-04-10T11:11:13"/>
    <s v="Internal Referral from Physio"/>
    <s v="CPS Physiotherapy"/>
    <d v="2019-09-06T11:00:00"/>
    <n v="149"/>
    <s v="Discharged - Treatment completed"/>
    <d v="2020-11-27T13:43:47"/>
    <n v="0"/>
    <n v="1"/>
  </r>
  <r>
    <n v="223814203"/>
    <n v="20940955"/>
    <s v="IMAT Spine"/>
    <d v="2019-04-23T08:44:12"/>
    <s v="Southern Physiotherapists"/>
    <s v="IMAT F&amp;G"/>
    <d v="2019-05-31T15:15:00"/>
    <n v="38"/>
    <s v="Discharged - Referred to other specialty/Service"/>
    <d v="2019-09-04T11:24:55"/>
    <n v="0"/>
    <n v="1"/>
  </r>
  <r>
    <n v="223814855"/>
    <n v="26127380"/>
    <s v="Physio Lower Limb"/>
    <d v="2019-04-23T09:36:50"/>
    <s v="Internal Referral from Physio"/>
    <s v="CPS Physiotherapy"/>
    <s v="NULL"/>
    <s v="NULL"/>
    <s v="Declined Treatment"/>
    <d v="2019-05-07T14:11:54"/>
    <n v="0"/>
    <n v="1"/>
  </r>
  <r>
    <n v="223827024"/>
    <n v="27440232"/>
    <s v="Physio Spinal"/>
    <d v="2019-04-23T13:58:41"/>
    <s v="Internal Referral from Physio"/>
    <s v="CPS Physiotherapy"/>
    <d v="2019-05-09T10:30:00"/>
    <n v="16"/>
    <s v="Discharged - Treatment completed"/>
    <d v="2019-10-16T12:00:36"/>
    <n v="0"/>
    <n v="1"/>
  </r>
  <r>
    <n v="223853843"/>
    <n v="27406454"/>
    <s v="Physio Spinal"/>
    <d v="2019-04-16T10:27:00"/>
    <s v="GP (National code: 3)"/>
    <s v="CPS Physiotherapy"/>
    <d v="2019-05-23T11:30:00"/>
    <n v="37"/>
    <s v="Discharged - Treatment completed"/>
    <d v="2019-07-10T17:03:34"/>
    <n v="0"/>
    <n v="1"/>
  </r>
  <r>
    <n v="223864181"/>
    <n v="46491082"/>
    <s v="IMAT Hip &amp; Knee"/>
    <d v="2019-04-18T13:56:39"/>
    <s v="Solent IMAT"/>
    <s v="IMAT F&amp;G"/>
    <d v="2019-05-28T09:15:00"/>
    <n v="40"/>
    <s v="Discharged - Referred for Secondary Care"/>
    <d v="2019-05-28T14:26:47"/>
    <n v="1"/>
    <n v="1"/>
  </r>
  <r>
    <n v="223910086"/>
    <n v="10759089"/>
    <s v="IMAT Shoulder"/>
    <d v="2019-04-11T14:20:28"/>
    <s v="Southern Physiotherapists"/>
    <s v="IMAT F&amp;G"/>
    <d v="2019-05-20T08:00:00"/>
    <n v="39"/>
    <s v="Service no longer required"/>
    <d v="2019-08-06T13:22:52"/>
    <n v="0"/>
    <n v="1"/>
  </r>
  <r>
    <n v="223910091"/>
    <n v="50909744"/>
    <s v="IMAT Shoulder"/>
    <d v="2019-04-11T15:14:16"/>
    <s v="Southern Physiotherapists"/>
    <s v="IMAT F&amp;G"/>
    <d v="2019-05-21T14:00:00"/>
    <n v="40"/>
    <s v="Discharged - Treatment completed"/>
    <d v="2020-01-28T14:01:14"/>
    <n v="0"/>
    <n v="1"/>
  </r>
  <r>
    <n v="223913325"/>
    <n v="44092909"/>
    <s v="IMAT Shoulder"/>
    <d v="2019-04-11T11:07:28"/>
    <s v="GP (National code: 3)"/>
    <s v="IMAT"/>
    <d v="2019-05-15T11:00:00"/>
    <n v="34"/>
    <s v="Discharged on SOS"/>
    <d v="2019-10-09T10:09:14"/>
    <n v="0"/>
    <n v="1"/>
  </r>
  <r>
    <n v="223913327"/>
    <n v="18697484"/>
    <s v="IMAT Foot &amp; Ankle"/>
    <d v="2019-04-11T11:02:52"/>
    <s v="GP (National code: 3)"/>
    <s v="IMAT"/>
    <s v="NULL"/>
    <s v="NULL"/>
    <s v="Inappropriate Referral"/>
    <d v="2019-04-16T15:54:01"/>
    <n v="0"/>
    <n v="1"/>
  </r>
  <r>
    <n v="223921024"/>
    <n v="50908147"/>
    <s v="IMAT Foot &amp; Ankle"/>
    <d v="2019-04-11T10:11:06"/>
    <s v="Southern Physiotherapists"/>
    <s v="IMAT F&amp;G"/>
    <d v="2019-05-23T13:45:00"/>
    <n v="42"/>
    <s v="Discharged - Treatment completed"/>
    <d v="2019-11-27T12:36:04"/>
    <n v="0"/>
    <n v="1"/>
  </r>
  <r>
    <n v="223921041"/>
    <n v="50908146"/>
    <s v="IMAT Hip &amp; Knee"/>
    <d v="2019-04-11T09:46:08"/>
    <s v="Southern Physiotherapists"/>
    <s v="IMAT F&amp;G"/>
    <d v="2019-05-07T10:30:00"/>
    <n v="26"/>
    <s v="Discharged - Treatment completed"/>
    <d v="2020-01-10T10:00:04"/>
    <n v="0"/>
    <n v="1"/>
  </r>
  <r>
    <n v="223935177"/>
    <n v="48547560"/>
    <s v="IMAT Spine"/>
    <d v="2019-04-09T10:19:59"/>
    <s v="Solent IMAT"/>
    <s v="IMAT"/>
    <d v="2019-04-23T09:15:00"/>
    <n v="14"/>
    <s v="Discharged - Treatment completed"/>
    <d v="2019-08-27T08:53:38"/>
    <n v="0"/>
    <n v="1"/>
  </r>
  <r>
    <n v="223950067"/>
    <n v="19688339"/>
    <s v="IMAT Spine"/>
    <d v="2019-04-11T15:09:11"/>
    <s v="Southern Physiotherapists"/>
    <s v="IMAT F&amp;G"/>
    <d v="2019-05-21T14:00:00"/>
    <n v="40"/>
    <s v="Discharged - Referred for Secondary Care"/>
    <d v="2019-11-08T14:28:43"/>
    <n v="1"/>
    <n v="1"/>
  </r>
  <r>
    <n v="223950094"/>
    <n v="50914969"/>
    <s v="IMAT Hip &amp; Knee"/>
    <d v="2019-04-11T15:30:31"/>
    <s v="Southern Physiotherapists"/>
    <s v="IMAT F&amp;G"/>
    <d v="2019-04-30T14:00:00"/>
    <n v="19"/>
    <s v="Discharged - Referred for Secondary Care"/>
    <d v="2019-05-02T09:05:11"/>
    <n v="1"/>
    <n v="1"/>
  </r>
  <r>
    <n v="223950095"/>
    <n v="50914964"/>
    <s v="IMAT Shoulder"/>
    <d v="2019-04-11T15:38:20"/>
    <s v="Southern Physiotherapists"/>
    <s v="IMAT F&amp;G"/>
    <d v="2019-05-20T12:30:00"/>
    <n v="39"/>
    <s v="Discharged - Referred for Secondary Care"/>
    <d v="2019-07-03T11:22:32"/>
    <n v="1"/>
    <n v="1"/>
  </r>
  <r>
    <n v="224042132"/>
    <n v="18693976"/>
    <s v="IMAT Foot &amp; Ankle"/>
    <d v="2019-04-11T14:27:33"/>
    <s v="Data Migration Follow up"/>
    <s v="IMAT"/>
    <d v="2019-05-08T13:00:00"/>
    <n v="27"/>
    <s v="Discharged - Referred for Secondary Care"/>
    <d v="2019-05-14T10:10:54"/>
    <n v="1"/>
    <n v="1"/>
  </r>
  <r>
    <n v="224153982"/>
    <n v="16234144"/>
    <s v="IMAT Shoulder"/>
    <d v="2019-04-23T15:57:15"/>
    <s v="Southern Physiotherapists"/>
    <s v="IMAT F&amp;G"/>
    <d v="2019-06-04T09:45:00"/>
    <n v="42"/>
    <s v="Discharged - Referred for Secondary Care"/>
    <d v="2019-06-05T12:34:22"/>
    <n v="1"/>
    <n v="1"/>
  </r>
  <r>
    <n v="224169069"/>
    <n v="50511277"/>
    <s v="IMAT Hip &amp; Knee"/>
    <d v="2019-04-23T14:27:15"/>
    <s v="RAS/GP"/>
    <s v="IMAT"/>
    <d v="2019-05-13T14:30:00"/>
    <n v="20"/>
    <s v="Discharged - Treatment completed"/>
    <d v="2019-11-14T11:17:42"/>
    <n v="0"/>
    <n v="1"/>
  </r>
  <r>
    <n v="224216453"/>
    <n v="36190538"/>
    <s v="IMAT Spine"/>
    <d v="2019-04-24T10:12:24"/>
    <s v="Solent Physiotherapy"/>
    <s v="IMAT"/>
    <d v="2019-08-27T13:30:00"/>
    <n v="125"/>
    <s v="Discharged - Treatment completed"/>
    <d v="2019-11-22T11:07:10"/>
    <n v="0"/>
    <n v="1"/>
  </r>
  <r>
    <n v="224253579"/>
    <n v="29853751"/>
    <s v="IMAT Shoulder"/>
    <d v="2019-04-24T10:59:55"/>
    <s v="Solent IMAT"/>
    <s v="IMAT F&amp;G"/>
    <d v="2019-07-23T09:45:00"/>
    <n v="90"/>
    <s v="Discharged - Referred for Secondary Care"/>
    <d v="2019-08-07T12:37:20"/>
    <n v="1"/>
    <n v="1"/>
  </r>
  <r>
    <n v="224312087"/>
    <n v="13880462"/>
    <s v="Physio Spinal"/>
    <d v="2019-04-23T16:03:37"/>
    <s v="Internal Referral from Physio"/>
    <s v="CPS Physiotherapy"/>
    <d v="2019-05-23T14:15:00"/>
    <n v="30"/>
    <s v="No contact from patient"/>
    <d v="2019-07-22T12:14:45"/>
    <n v="0"/>
    <n v="1"/>
  </r>
  <r>
    <n v="224360816"/>
    <n v="36062364"/>
    <s v="IMAT Hip &amp; Knee"/>
    <d v="2019-04-24T15:31:07"/>
    <s v="GP (National code: 3)"/>
    <s v="IMAT"/>
    <d v="2019-06-05T14:00:00"/>
    <n v="42"/>
    <s v="Discharged - Treatment completed"/>
    <d v="2019-06-13T11:24:58"/>
    <n v="0"/>
    <n v="1"/>
  </r>
  <r>
    <n v="224391018"/>
    <n v="44002277"/>
    <s v="Physio Lower Limb"/>
    <d v="2019-04-24T14:43:05"/>
    <s v="Internal Referral from Physio"/>
    <s v="CPS Physiotherapy"/>
    <d v="2019-05-31T11:00:00"/>
    <n v="37"/>
    <s v="Discharged - Treatment completed"/>
    <d v="2019-09-11T16:38:57"/>
    <n v="0"/>
    <n v="1"/>
  </r>
  <r>
    <n v="224391020"/>
    <n v="3847250"/>
    <s v="Physio Lower Limb"/>
    <d v="2019-04-24T12:51:31"/>
    <s v="Internal Referral from Physio"/>
    <s v="CPS Physiotherapy"/>
    <d v="2019-04-30T13:45:00"/>
    <n v="6"/>
    <s v="Discharged - Treatment completed"/>
    <d v="2019-07-23T07:43:46"/>
    <n v="0"/>
    <n v="1"/>
  </r>
  <r>
    <n v="224419352"/>
    <n v="22415011"/>
    <s v="Physio Lower Limb"/>
    <d v="2019-03-27T09:23:46"/>
    <s v="Self - Referral"/>
    <s v="CPS Physiotherapy"/>
    <d v="2019-05-21T10:45:00"/>
    <n v="55"/>
    <s v="Discharged - Treatment completed"/>
    <d v="2020-06-19T13:04:15"/>
    <n v="0"/>
    <n v="1"/>
  </r>
  <r>
    <n v="224431132"/>
    <n v="15024551"/>
    <s v="IMAT Hip &amp; Knee"/>
    <d v="2019-04-02T08:17:48"/>
    <s v="Self - Referral"/>
    <s v="IMAT"/>
    <d v="2019-04-11T15:45:00"/>
    <n v="9"/>
    <s v="Discharged - Treatment completed"/>
    <d v="2019-05-01T11:45:04"/>
    <n v="0"/>
    <n v="1"/>
  </r>
  <r>
    <n v="224441397"/>
    <n v="40884937"/>
    <s v="IMAT Hand &amp; Elbow"/>
    <d v="2019-04-02T09:33:59"/>
    <s v="Southern Physiotherapists"/>
    <s v="SMSK"/>
    <d v="2019-04-15T14:30:00"/>
    <n v="13"/>
    <s v="Discharged - Treatment completed"/>
    <d v="2021-05-07T12:25:46"/>
    <n v="0"/>
    <n v="1"/>
  </r>
  <r>
    <n v="224442176"/>
    <n v="50448104"/>
    <s v="IMAT Spine"/>
    <d v="2019-04-03T09:07:09"/>
    <s v="Southern Physiotherapists"/>
    <s v="IMAT F&amp;G"/>
    <s v="NULL"/>
    <s v="NULL"/>
    <s v="No contact from patient"/>
    <d v="2019-04-25T10:45:19"/>
    <n v="0"/>
    <n v="1"/>
  </r>
  <r>
    <n v="224450370"/>
    <n v="45589821"/>
    <s v="IMAT Hip &amp; Knee"/>
    <d v="2019-04-03T09:59:53"/>
    <s v="Southern Physiotherapists"/>
    <s v="IMAT F&amp;G"/>
    <d v="2019-05-20T15:15:00"/>
    <n v="47"/>
    <s v="Discharged - Referred for Secondary Care"/>
    <d v="2019-05-22T09:08:50"/>
    <n v="1"/>
    <n v="1"/>
  </r>
  <r>
    <n v="224470882"/>
    <n v="18629534"/>
    <s v="Physio Spinal"/>
    <d v="2019-03-26T14:39:09"/>
    <s v="Internal Referral from Physio"/>
    <s v="CPS Physiotherapy"/>
    <d v="2019-04-29T08:00:00"/>
    <n v="34"/>
    <s v="Discharged - Referred to other specialty/Service"/>
    <d v="2020-02-07T10:57:08"/>
    <n v="0"/>
    <n v="1"/>
  </r>
  <r>
    <n v="224478266"/>
    <n v="28199356"/>
    <s v="IMAT Hip &amp; Knee"/>
    <d v="2019-04-03T15:03:34"/>
    <s v="Southern Physiotherapists"/>
    <s v="IMAT F&amp;G"/>
    <d v="2019-05-08T13:45:00"/>
    <n v="35"/>
    <s v="Transferred to Physio"/>
    <d v="2019-08-12T10:12:26"/>
    <n v="0"/>
    <n v="1"/>
  </r>
  <r>
    <n v="232477691"/>
    <n v="21815315"/>
    <s v="IMAT Spine"/>
    <d v="2019-05-24T13:27:43"/>
    <s v="Southern Physiotherapists"/>
    <s v="IMAT F&amp;G"/>
    <d v="2019-07-11T11:15:00"/>
    <n v="48"/>
    <s v="Discharged - Referred to other specialty/Service"/>
    <d v="2019-09-17T13:41:24"/>
    <n v="0"/>
    <n v="1"/>
  </r>
  <r>
    <n v="232540267"/>
    <n v="50634813"/>
    <s v="IMAT Spine"/>
    <d v="2019-05-28T10:32:34"/>
    <s v="Southern Physiotherapists"/>
    <s v="IMAT F&amp;G"/>
    <d v="2019-05-29T15:30:00"/>
    <n v="1"/>
    <s v="Discharged - Referred for Secondary Care"/>
    <d v="2020-05-14T10:34:38"/>
    <n v="1"/>
    <n v="1"/>
  </r>
  <r>
    <n v="232672413"/>
    <n v="36186176"/>
    <s v="IMAT Spine"/>
    <d v="2019-05-24T14:10:28"/>
    <s v="Solent Physiotherapy"/>
    <s v="IMAT"/>
    <d v="2019-07-17T13:00:00"/>
    <n v="54"/>
    <s v="Discharged - Treatment completed"/>
    <d v="2019-10-09T14:20:56"/>
    <n v="0"/>
    <n v="1"/>
  </r>
  <r>
    <n v="232720099"/>
    <n v="17941224"/>
    <s v="Physio Spinal"/>
    <d v="2019-05-29T11:01:54"/>
    <s v="Internal Referral from Physio"/>
    <s v="CPS Physiotherapy"/>
    <d v="2019-06-03T09:30:00"/>
    <n v="5"/>
    <s v="Discharged - Treatment completed"/>
    <d v="2019-09-17T08:30:01"/>
    <n v="0"/>
    <n v="1"/>
  </r>
  <r>
    <n v="232780038"/>
    <n v="25908506"/>
    <s v="IMAT Hip &amp; Knee"/>
    <d v="2019-05-29T11:08:45"/>
    <s v="Southern Physiotherapists"/>
    <s v="IMAT F&amp;G"/>
    <d v="2019-07-08T13:30:00"/>
    <n v="40"/>
    <s v="Discharged - Treatment completed"/>
    <d v="2020-01-25T15:31:38"/>
    <n v="0"/>
    <n v="1"/>
  </r>
  <r>
    <n v="232812339"/>
    <n v="38085375"/>
    <s v="IMAT Spine"/>
    <d v="2019-05-09T08:26:39"/>
    <s v="Southern Physiotherapists"/>
    <s v="IMAT F&amp;G"/>
    <d v="2019-07-30T14:45:00"/>
    <n v="82"/>
    <s v="Transferred to Physio"/>
    <d v="2019-08-15T15:57:50"/>
    <n v="0"/>
    <n v="1"/>
  </r>
  <r>
    <n v="232812365"/>
    <n v="51093305"/>
    <s v="Specialist Spine"/>
    <d v="2019-05-09T08:45:37"/>
    <s v="Southern Physiotherapists"/>
    <s v="SMSK"/>
    <d v="2019-06-24T10:00:00"/>
    <n v="46"/>
    <s v="Discharged - Treatment completed"/>
    <d v="2021-06-17T11:33:24"/>
    <n v="0"/>
    <n v="1"/>
  </r>
  <r>
    <n v="232840886"/>
    <n v="51098835"/>
    <s v="IMAT Hip &amp; Knee"/>
    <d v="2019-05-09T11:29:17"/>
    <s v="Southern Physiotherapists"/>
    <s v="IMAT F&amp;G"/>
    <d v="2019-05-28T14:00:00"/>
    <n v="19"/>
    <s v="Discharged - Treatment completed"/>
    <d v="2020-02-28T09:28:14"/>
    <n v="0"/>
    <n v="1"/>
  </r>
  <r>
    <n v="232840888"/>
    <n v="42355516"/>
    <s v="IMAT Spine"/>
    <d v="2019-05-09T10:56:00"/>
    <s v="GP (National code: 3)"/>
    <s v="IMAT F&amp;G"/>
    <s v="NULL"/>
    <s v="NULL"/>
    <s v="Discharged - Other"/>
    <d v="2019-10-07T13:59:14"/>
    <n v="0"/>
    <n v="1"/>
  </r>
  <r>
    <n v="232859496"/>
    <n v="30382328"/>
    <s v="IMAT Spine"/>
    <d v="2019-05-09T14:20:22"/>
    <s v="Self - Referral"/>
    <s v="IMAT"/>
    <d v="2019-06-24T15:15:00"/>
    <n v="46"/>
    <s v="Transferred to Physio"/>
    <d v="2019-06-24T15:53:32"/>
    <n v="0"/>
    <n v="1"/>
  </r>
  <r>
    <n v="232877183"/>
    <n v="41661023"/>
    <s v="IMAT Foot &amp; Ankle"/>
    <d v="2019-05-09T15:26:18"/>
    <s v="RAS/GP"/>
    <s v="IMAT"/>
    <d v="2019-05-22T10:00:00"/>
    <n v="13"/>
    <s v="Discharged - Referred for Secondary Care"/>
    <d v="2019-05-22T12:02:14"/>
    <n v="1"/>
    <n v="1"/>
  </r>
  <r>
    <n v="232879578"/>
    <n v="13302049"/>
    <s v="IMAT Shoulder"/>
    <d v="2019-05-09T14:41:19"/>
    <s v="Self - Referral"/>
    <s v="IMAT"/>
    <d v="2019-06-24T13:00:00"/>
    <n v="46"/>
    <s v="Discharged on SOS"/>
    <d v="2019-10-15T15:24:04"/>
    <n v="0"/>
    <n v="1"/>
  </r>
  <r>
    <n v="232957291"/>
    <n v="39802090"/>
    <s v="Physio Upper Limb"/>
    <d v="2019-05-09T10:11:53"/>
    <s v="Occ Health"/>
    <s v="CPS Physiotherapy"/>
    <d v="2019-05-09T12:30:00"/>
    <n v="0"/>
    <s v="Discharged - Referred to other specialty/Service"/>
    <d v="2019-11-26T15:18:39"/>
    <n v="0"/>
    <n v="1"/>
  </r>
  <r>
    <n v="233046347"/>
    <n v="40893687"/>
    <s v="IMAT Hand &amp; Elbow"/>
    <d v="2019-05-17T15:42:06"/>
    <s v="Southern Physiotherapists"/>
    <s v="IMAT F&amp;G"/>
    <d v="2019-06-17T14:30:00"/>
    <n v="31"/>
    <s v="Discharged - Referred for Secondary Care"/>
    <d v="2020-01-13T16:10:25"/>
    <n v="1"/>
    <n v="1"/>
  </r>
  <r>
    <n v="233102951"/>
    <n v="40561864"/>
    <s v="Physio Spinal"/>
    <d v="2019-05-18T13:08:11"/>
    <s v="Internal Referral from Physio"/>
    <s v="CPS Physiotherapy"/>
    <d v="2019-06-22T11:45:00"/>
    <n v="35"/>
    <s v="Discharged - Treatment completed"/>
    <d v="2020-01-14T11:42:50"/>
    <n v="0"/>
    <n v="1"/>
  </r>
  <r>
    <n v="233102956"/>
    <n v="23149200"/>
    <s v="Physio Spinal"/>
    <d v="2019-05-18T13:24:54"/>
    <s v="Internal Referral from Physio"/>
    <s v="CPS Physiotherapy"/>
    <d v="2019-06-05T13:00:00"/>
    <n v="18"/>
    <s v="Discharged - Treatment completed"/>
    <d v="2020-02-14T13:40:27"/>
    <n v="0"/>
    <n v="1"/>
  </r>
  <r>
    <n v="233102957"/>
    <n v="41383409"/>
    <s v="Physio Spinal"/>
    <d v="2019-05-18T12:05:14"/>
    <s v="Internal Referral from Physio"/>
    <s v="CPS Physiotherapy"/>
    <d v="2019-07-08T13:00:00"/>
    <n v="51"/>
    <s v="Discharged - Treatment completed"/>
    <d v="2019-07-08T14:21:12"/>
    <n v="0"/>
    <n v="1"/>
  </r>
  <r>
    <n v="233105830"/>
    <n v="46652547"/>
    <s v="Physio Spinal"/>
    <d v="2019-05-18T10:59:22"/>
    <s v="Internal Referral from Physio"/>
    <s v="CPS Physiotherapy"/>
    <d v="2019-06-05T09:45:00"/>
    <n v="18"/>
    <s v="Discharged - Referred for Secondary Care"/>
    <d v="2019-11-06T09:09:48"/>
    <n v="1"/>
    <n v="1"/>
  </r>
  <r>
    <n v="233105839"/>
    <n v="20946916"/>
    <s v="Physio Spinal"/>
    <d v="2019-05-18T10:19:33"/>
    <s v="Internal Referral from Physio"/>
    <s v="CPS Physiotherapy"/>
    <d v="2019-06-12T13:45:00"/>
    <n v="25"/>
    <s v="Discharged - Treatment completed"/>
    <d v="2020-02-07T13:52:31"/>
    <n v="0"/>
    <n v="1"/>
  </r>
  <r>
    <n v="233105840"/>
    <n v="11628033"/>
    <s v="Physio Spinal"/>
    <d v="2019-05-18T10:14:04"/>
    <s v="Internal Referral from Physio"/>
    <s v="CPS Physiotherapy"/>
    <d v="2019-06-08T11:00:00"/>
    <n v="21"/>
    <s v="Discharged - Treatment completed"/>
    <d v="2020-01-13T10:47:21"/>
    <n v="0"/>
    <n v="1"/>
  </r>
  <r>
    <n v="233122900"/>
    <n v="50370040"/>
    <s v="IMAT Foot &amp; Ankle"/>
    <d v="2019-05-17T09:22:32"/>
    <s v="Podiatry Service"/>
    <s v="IMAT F&amp;G"/>
    <d v="2019-07-18T13:00:00"/>
    <n v="62"/>
    <s v="Discharged - Treatment completed"/>
    <d v="2020-01-25T15:12:58"/>
    <n v="0"/>
    <n v="1"/>
  </r>
  <r>
    <n v="233149851"/>
    <n v="28777605"/>
    <s v="IMAT Spine"/>
    <d v="2019-05-17T10:27:32"/>
    <s v="Self - Referral"/>
    <s v="IMAT"/>
    <d v="2019-06-20T09:00:00"/>
    <n v="34"/>
    <s v="Transferred to Physio"/>
    <d v="2019-11-06T13:23:49"/>
    <n v="0"/>
    <n v="1"/>
  </r>
  <r>
    <n v="233154886"/>
    <n v="15207219"/>
    <s v="IMAT Spine"/>
    <d v="2019-05-17T13:54:42"/>
    <s v="Solent Physiotherapy"/>
    <s v="IMAT"/>
    <d v="2019-06-24T09:00:00"/>
    <n v="38"/>
    <s v="Transferred to Physio"/>
    <d v="2019-06-24T10:00:45"/>
    <n v="0"/>
    <n v="1"/>
  </r>
  <r>
    <n v="233258372"/>
    <n v="51023157"/>
    <s v="IMAT Hip &amp; Knee"/>
    <d v="2019-05-20T12:50:34"/>
    <s v="Self - Referral"/>
    <s v="IMAT"/>
    <d v="2019-05-29T13:30:00"/>
    <n v="9"/>
    <s v="Discharged - Treatment completed"/>
    <d v="2019-05-29T14:22:51"/>
    <n v="0"/>
    <n v="1"/>
  </r>
  <r>
    <n v="233368343"/>
    <n v="50589251"/>
    <s v="IMAT Spine"/>
    <d v="2019-05-16T14:55:42"/>
    <s v="Southern Physiotherapists"/>
    <s v="IMAT F&amp;G"/>
    <d v="2019-06-25T14:00:00"/>
    <n v="40"/>
    <s v="Discharged - No further treatment appropriate"/>
    <d v="2019-09-27T12:38:58"/>
    <n v="0"/>
    <n v="1"/>
  </r>
  <r>
    <n v="233393679"/>
    <n v="19701494"/>
    <s v="IMAT Spine"/>
    <d v="2019-05-17T10:58:23"/>
    <s v="Southern Physiotherapists"/>
    <s v="IMAT F&amp;G"/>
    <d v="2019-06-28T15:15:00"/>
    <n v="42"/>
    <s v="Discharged - No further treatment appropriate"/>
    <d v="2019-07-18T15:46:01"/>
    <n v="0"/>
    <n v="1"/>
  </r>
  <r>
    <n v="233400228"/>
    <n v="36179244"/>
    <s v="IMAT Hip &amp; Knee"/>
    <d v="2019-05-17T15:02:09"/>
    <s v="Self - Referral"/>
    <s v="IMAT"/>
    <d v="2019-06-13T14:30:00"/>
    <n v="27"/>
    <s v="Transferred to Physio"/>
    <d v="2019-10-04T08:55:41"/>
    <n v="0"/>
    <n v="1"/>
  </r>
  <r>
    <n v="233429807"/>
    <n v="18640475"/>
    <s v="Physio Spinal"/>
    <d v="2019-05-17T11:31:41"/>
    <s v="Internal Referral from CPS"/>
    <s v="CPS Physiotherapy"/>
    <d v="2019-06-04T10:30:00"/>
    <n v="18"/>
    <s v="Discharged - Treatment completed"/>
    <d v="2019-10-10T13:49:55"/>
    <n v="0"/>
    <n v="1"/>
  </r>
  <r>
    <n v="233430187"/>
    <n v="18643606"/>
    <s v="Physio Upper Limb"/>
    <d v="2019-05-17T11:37:02"/>
    <s v="Internal Referral from Physio"/>
    <s v="CPS Physiotherapy"/>
    <d v="2019-06-07T11:30:00"/>
    <n v="21"/>
    <s v="Discharged - Referred for Secondary Care"/>
    <d v="2019-07-03T14:03:46"/>
    <n v="1"/>
    <n v="1"/>
  </r>
  <r>
    <n v="233513646"/>
    <n v="41399963"/>
    <s v="IMAT Spine"/>
    <d v="2019-05-17T15:01:01"/>
    <s v="Southern Physiotherapists"/>
    <s v="IMAT F&amp;G"/>
    <d v="2019-09-11T14:15:00"/>
    <n v="117"/>
    <s v="Transferred to Physio"/>
    <d v="2019-09-17T12:59:40"/>
    <n v="0"/>
    <n v="1"/>
  </r>
  <r>
    <n v="233513667"/>
    <n v="50291979"/>
    <s v="IMAT Spine"/>
    <d v="2019-05-17T14:38:51"/>
    <s v="Southern Physiotherapists"/>
    <s v="IMAT F&amp;G"/>
    <d v="2019-06-11T09:15:00"/>
    <n v="25"/>
    <s v="Discharged - Treatment completed"/>
    <d v="2019-12-13T09:12:43"/>
    <n v="0"/>
    <n v="1"/>
  </r>
  <r>
    <n v="233513668"/>
    <n v="19680721"/>
    <s v="IMAT Spine"/>
    <d v="2019-05-17T14:09:15"/>
    <s v="Southern Physiotherapists"/>
    <s v="IMAT F&amp;G"/>
    <d v="2019-08-16T10:00:00"/>
    <n v="91"/>
    <s v="Discharged - No further treatment appropriate"/>
    <d v="2019-10-24T08:59:37"/>
    <n v="0"/>
    <n v="1"/>
  </r>
  <r>
    <n v="233556023"/>
    <n v="19881847"/>
    <s v="IMAT Spine"/>
    <d v="2019-05-17T15:36:28"/>
    <s v="Southern Physiotherapists"/>
    <s v="IMAT F&amp;G"/>
    <d v="2019-07-12T10:00:00"/>
    <n v="56"/>
    <s v="Discharged - Treatment completed"/>
    <d v="2019-10-18T11:51:59"/>
    <n v="0"/>
    <n v="1"/>
  </r>
  <r>
    <n v="233617068"/>
    <n v="25366641"/>
    <s v="Physio Lower Limb"/>
    <d v="2019-05-20T15:36:04"/>
    <s v="Internal Referral from Physio"/>
    <s v="CPS Physiotherapy"/>
    <d v="2019-05-21T09:15:00"/>
    <n v="1"/>
    <s v="Discharged - Treatment completed"/>
    <d v="2020-11-12T13:33:40"/>
    <n v="0"/>
    <n v="1"/>
  </r>
  <r>
    <n v="233637940"/>
    <n v="26122057"/>
    <s v="Physio Spinal"/>
    <d v="2019-05-21T11:47:32"/>
    <s v="Internal Referral from Physio"/>
    <s v="CPS Physiotherapy"/>
    <d v="2019-06-07T10:45:00"/>
    <n v="17"/>
    <s v="Discharged - Treatment completed"/>
    <d v="2019-09-30T12:20:26"/>
    <n v="0"/>
    <n v="1"/>
  </r>
  <r>
    <n v="233680041"/>
    <n v="12950989"/>
    <s v="IMAT Spine"/>
    <d v="2019-05-21T14:33:13"/>
    <s v="RAS/GP"/>
    <s v="IMAT"/>
    <d v="2019-06-04T16:15:00"/>
    <n v="14"/>
    <s v="Discharged - Treatment completed"/>
    <d v="2019-07-09T15:26:29"/>
    <n v="0"/>
    <n v="1"/>
  </r>
  <r>
    <n v="233691029"/>
    <n v="28732912"/>
    <s v="IMAT Spine"/>
    <d v="2019-05-21T14:48:31"/>
    <s v="Southern Physiotherapists"/>
    <s v="IMAT F&amp;G"/>
    <d v="2019-06-28T09:15:00"/>
    <n v="38"/>
    <s v="Discharged - Referred to other specialty/Service"/>
    <d v="2019-08-20T15:29:19"/>
    <n v="0"/>
    <n v="1"/>
  </r>
  <r>
    <n v="233691037"/>
    <n v="46808322"/>
    <s v="IMAT Spine"/>
    <d v="2019-05-21T12:41:03"/>
    <s v="Southern Physiotherapists"/>
    <s v="IMAT F&amp;G"/>
    <d v="2019-06-20T09:30:00"/>
    <n v="30"/>
    <s v="Discharged - Referred to other specialty/Service"/>
    <d v="2019-06-26T14:35:41"/>
    <n v="0"/>
    <n v="1"/>
  </r>
  <r>
    <n v="233728621"/>
    <n v="24936186"/>
    <s v="Physio Upper Limb"/>
    <d v="2019-05-21T09:27:47"/>
    <s v="Internal Referral from Physio"/>
    <s v="CPS Physiotherapy"/>
    <d v="2019-05-24T10:00:00"/>
    <n v="3"/>
    <s v="Discharged - Treatment completed"/>
    <d v="2019-12-06T14:11:17"/>
    <n v="0"/>
    <n v="1"/>
  </r>
  <r>
    <n v="233729824"/>
    <n v="15188338"/>
    <s v="IMAT Hip &amp; Knee"/>
    <d v="2019-05-20T10:33:09"/>
    <s v="RAS/GP"/>
    <s v="IMAT"/>
    <d v="2019-06-12T09:30:00"/>
    <n v="23"/>
    <s v="Transferred to Physio"/>
    <d v="2019-06-13T11:26:57"/>
    <n v="0"/>
    <n v="1"/>
  </r>
  <r>
    <n v="233755222"/>
    <n v="25973960"/>
    <s v="Physio Lower Limb"/>
    <d v="2019-05-21T11:13:09"/>
    <s v="Internal Referral from Physio"/>
    <s v="CPS Physiotherapy"/>
    <d v="2019-06-13T09:30:00"/>
    <n v="23"/>
    <s v="NULL"/>
    <s v="NULL"/>
    <n v="0"/>
    <n v="1"/>
  </r>
  <r>
    <n v="233761798"/>
    <n v="51048149"/>
    <s v="IMAT Spine"/>
    <d v="2019-05-21T11:47:01"/>
    <s v="Southern Physiotherapists"/>
    <s v="IMAT F&amp;G"/>
    <d v="2019-06-25T14:00:00"/>
    <n v="35"/>
    <s v="Discharged - Treatment completed"/>
    <d v="2019-12-27T12:40:36"/>
    <n v="0"/>
    <n v="1"/>
  </r>
  <r>
    <n v="233762888"/>
    <n v="2599455"/>
    <s v="Physio Spinal"/>
    <d v="2019-05-21T09:36:34"/>
    <s v="Internal Referral from Physio"/>
    <s v="CPS Physiotherapy"/>
    <d v="2019-05-23T09:30:00"/>
    <n v="2"/>
    <s v="Discharged - Treatment completed"/>
    <d v="2019-05-23T14:14:59"/>
    <n v="0"/>
    <n v="1"/>
  </r>
  <r>
    <n v="233859016"/>
    <n v="544023"/>
    <s v="IMAT Hip &amp; Knee"/>
    <d v="2019-05-29T15:50:39"/>
    <s v="Southern Physiotherapists"/>
    <s v="IMAT F&amp;G"/>
    <d v="2019-07-01T14:00:00"/>
    <n v="33"/>
    <s v="Discharged - Treatment completed"/>
    <d v="2019-09-19T18:19:55"/>
    <n v="0"/>
    <n v="1"/>
  </r>
  <r>
    <n v="233910052"/>
    <n v="20036608"/>
    <s v="IMAT Shoulder"/>
    <d v="2019-05-30T10:58:50"/>
    <s v="Southern Physiotherapists"/>
    <s v="IMAT F&amp;G"/>
    <s v="NULL"/>
    <s v="NULL"/>
    <s v="No contact from patient"/>
    <d v="2019-06-20T09:57:52"/>
    <n v="0"/>
    <n v="1"/>
  </r>
  <r>
    <n v="233930889"/>
    <n v="20786139"/>
    <s v="Physio Spinal"/>
    <d v="2019-05-30T11:00:34"/>
    <s v="Internal Referral from Physio"/>
    <s v="CPS Physiotherapy"/>
    <d v="2019-06-05T09:30:00"/>
    <n v="6"/>
    <s v="NULL"/>
    <s v="NULL"/>
    <n v="0"/>
    <n v="1"/>
  </r>
  <r>
    <n v="233939131"/>
    <n v="13299302"/>
    <s v="IMAT Hip &amp; Knee"/>
    <d v="2019-05-28T09:58:07"/>
    <s v="RAS/GP"/>
    <s v="IMAT"/>
    <d v="2019-06-13T08:30:00"/>
    <n v="16"/>
    <s v="Transferred to Physio"/>
    <d v="2019-06-21T11:08:03"/>
    <n v="0"/>
    <n v="1"/>
  </r>
  <r>
    <n v="234898645"/>
    <n v="37628297"/>
    <s v="Physio Spinal"/>
    <d v="2018-09-14T09:42:43"/>
    <s v="GP (National code: 3)"/>
    <s v="CPS Physiotherapy"/>
    <d v="2018-10-01T11:30:00"/>
    <n v="17"/>
    <s v="Discharged - Treatment completed"/>
    <d v="2018-10-01T12:17:22"/>
    <n v="0"/>
    <n v="1"/>
  </r>
  <r>
    <n v="234974401"/>
    <n v="27325072"/>
    <s v="Physio Spinal"/>
    <d v="2018-09-14T15:44:24"/>
    <s v="Internal Referral from Physio"/>
    <s v="CPS Physiotherapy"/>
    <d v="2018-09-17T15:30:00"/>
    <n v="3"/>
    <s v="Discharged - Treatment completed"/>
    <d v="2019-07-09T16:31:47"/>
    <n v="0"/>
    <n v="1"/>
  </r>
  <r>
    <n v="235054091"/>
    <n v="16743195"/>
    <s v="Physio Lower Limb"/>
    <d v="2018-09-14T11:57:44"/>
    <s v="MSK Triage Physio"/>
    <s v="CPS Physiotherapy"/>
    <d v="2018-10-04T09:00:00"/>
    <n v="20"/>
    <s v="Discharged - Treatment completed"/>
    <d v="2018-12-20T09:43:39"/>
    <n v="0"/>
    <n v="1"/>
  </r>
  <r>
    <n v="235067449"/>
    <n v="31053094"/>
    <s v="IMAT Spine"/>
    <d v="2018-09-14T13:03:46"/>
    <s v="Southern Physiotherapists"/>
    <s v="IMAT F&amp;G"/>
    <d v="2018-10-11T13:00:00"/>
    <n v="27"/>
    <s v="Discharged - Treatment completed"/>
    <d v="2019-12-20T07:27:01"/>
    <n v="0"/>
    <n v="1"/>
  </r>
  <r>
    <n v="235067471"/>
    <n v="18631610"/>
    <s v="IMAT Foot &amp; Ankle"/>
    <d v="2018-09-14T15:17:27"/>
    <s v="Southern Physiotherapists"/>
    <s v="IMAT F&amp;G"/>
    <d v="2018-09-24T13:30:00"/>
    <n v="10"/>
    <s v="Discharged - No further treatment appropriate"/>
    <d v="2018-12-13T10:27:41"/>
    <n v="0"/>
    <n v="1"/>
  </r>
  <r>
    <n v="235067472"/>
    <n v="20488823"/>
    <s v="IMAT Foot &amp; Ankle"/>
    <d v="2018-09-14T14:54:23"/>
    <s v="Southern Physiotherapists"/>
    <s v="IMAT F&amp;G"/>
    <d v="2018-09-18T13:00:00"/>
    <n v="4"/>
    <s v="Discharged - Referred for Secondary Care"/>
    <d v="2018-09-19T09:59:03"/>
    <n v="1"/>
    <n v="1"/>
  </r>
  <r>
    <n v="235226203"/>
    <n v="35494228"/>
    <s v="IMAT Shoulder"/>
    <d v="2018-09-19T08:54:11"/>
    <s v="GP (National code: 3)"/>
    <s v="IMAT"/>
    <d v="2018-10-09T15:00:00"/>
    <n v="20"/>
    <s v="Discharged - Treatment completed"/>
    <d v="2018-11-23T16:16:57"/>
    <n v="0"/>
    <n v="1"/>
  </r>
  <r>
    <n v="235228926"/>
    <n v="44071343"/>
    <s v="IMAT Shoulder"/>
    <d v="2018-09-17T09:28:53"/>
    <s v="GP (National code: 3)"/>
    <s v="IMAT"/>
    <s v="NULL"/>
    <s v="NULL"/>
    <s v="Duplicate referral"/>
    <d v="2018-09-24T11:51:12"/>
    <n v="0"/>
    <n v="1"/>
  </r>
  <r>
    <n v="235230779"/>
    <n v="29170248"/>
    <s v="Physio Lower Limb"/>
    <d v="2018-09-18T10:16:40"/>
    <s v="Internal Referral from Physio"/>
    <s v="CPS Physiotherapy"/>
    <d v="2018-10-19T10:15:00"/>
    <n v="31"/>
    <s v="Discharged - Treatment completed"/>
    <d v="2018-11-21T11:48:09"/>
    <n v="0"/>
    <n v="1"/>
  </r>
  <r>
    <n v="235237529"/>
    <n v="25963904"/>
    <s v="Physio Lower Limb"/>
    <d v="2018-09-19T09:42:29"/>
    <s v="Internal Referral from Physio"/>
    <s v="CPS Physiotherapy"/>
    <d v="2018-09-21T10:30:00"/>
    <n v="2"/>
    <s v="Discharged - Referred for Secondary Care"/>
    <d v="2018-12-05T12:55:16"/>
    <n v="1"/>
    <n v="1"/>
  </r>
  <r>
    <n v="235240648"/>
    <n v="30827602"/>
    <s v="IMAT Foot &amp; Ankle"/>
    <d v="2018-09-18T09:05:37"/>
    <s v="Southern Physiotherapists"/>
    <s v="IMAT F&amp;G"/>
    <d v="2018-09-21T14:00:00"/>
    <n v="3"/>
    <s v="No contact from patient"/>
    <d v="2019-05-30T12:02:42"/>
    <n v="0"/>
    <n v="1"/>
  </r>
  <r>
    <n v="235240650"/>
    <n v="25813297"/>
    <s v="IMAT Hip &amp; Knee"/>
    <d v="2018-09-18T11:21:19"/>
    <s v="Southern Physiotherapists"/>
    <s v="IMAT F&amp;G"/>
    <d v="2018-10-11T11:00:00"/>
    <n v="23"/>
    <s v="Discharged - Treatment completed"/>
    <d v="2019-06-21T15:28:10"/>
    <n v="0"/>
    <n v="1"/>
  </r>
  <r>
    <n v="235265392"/>
    <n v="27744155"/>
    <s v="Physio Spinal"/>
    <d v="2018-09-18T09:20:20"/>
    <s v="Internal Referral from Physio"/>
    <s v="CPS Physiotherapy"/>
    <d v="2018-10-01T08:30:00"/>
    <n v="13"/>
    <s v="Discharged - Treatment completed"/>
    <d v="2018-11-19T10:52:51"/>
    <n v="0"/>
    <n v="1"/>
  </r>
  <r>
    <n v="235348873"/>
    <n v="41727250"/>
    <s v="IMAT Spine"/>
    <d v="2018-09-17T10:41:02"/>
    <s v="GP (National code: 3)"/>
    <s v="IMAT"/>
    <s v="NULL"/>
    <s v="NULL"/>
    <s v="Transferred to PATT"/>
    <d v="2018-09-21T12:01:04"/>
    <n v="0"/>
    <n v="1"/>
  </r>
  <r>
    <n v="235348875"/>
    <n v="46562118"/>
    <s v="IMAT Spine"/>
    <d v="2018-09-17T10:31:56"/>
    <s v="GP (National code: 3)"/>
    <s v="IMAT"/>
    <s v="NULL"/>
    <s v="NULL"/>
    <s v="Duplicate referral"/>
    <d v="2018-09-17T13:42:56"/>
    <n v="0"/>
    <n v="1"/>
  </r>
  <r>
    <n v="235349502"/>
    <n v="16976567"/>
    <s v="IMAT Hip &amp; Knee"/>
    <d v="2018-09-19T12:41:37"/>
    <s v="Southern Physiotherapists"/>
    <s v="IMAT F&amp;G"/>
    <d v="2018-10-08T14:30:00"/>
    <n v="19"/>
    <s v="Discharged - Patient did not attend"/>
    <d v="2019-01-02T16:29:21"/>
    <n v="0"/>
    <n v="1"/>
  </r>
  <r>
    <n v="235444207"/>
    <n v="21264731"/>
    <s v="IMAT Shoulder"/>
    <d v="2018-09-17T09:06:23"/>
    <s v="Solent IMAT"/>
    <s v="IMAT F&amp;G"/>
    <d v="2018-10-23T09:45:00"/>
    <n v="36"/>
    <s v="Discharged - Treatment completed"/>
    <d v="2019-05-13T12:04:57"/>
    <n v="0"/>
    <n v="1"/>
  </r>
  <r>
    <n v="235464294"/>
    <n v="35837022"/>
    <s v="IMAT Spine"/>
    <d v="2018-09-17T13:21:12"/>
    <s v="Southern Physiotherapists"/>
    <s v="IMAT F&amp;G"/>
    <d v="2018-10-15T11:45:00"/>
    <n v="28"/>
    <s v="Discharged - No further treatment appropriate"/>
    <d v="2019-02-07T15:19:20"/>
    <n v="0"/>
    <n v="1"/>
  </r>
  <r>
    <n v="235506898"/>
    <n v="41815879"/>
    <s v="IMAT Spine"/>
    <d v="2018-09-17T15:05:01"/>
    <s v="Southern Physiotherapists"/>
    <s v="IMAT F&amp;G"/>
    <d v="2018-10-02T11:45:00"/>
    <n v="15"/>
    <s v="Discharged - Treatment completed"/>
    <d v="2019-04-04T15:07:35"/>
    <n v="0"/>
    <n v="1"/>
  </r>
  <r>
    <n v="235506906"/>
    <n v="30726393"/>
    <s v="IMAT Spine"/>
    <d v="2018-09-17T14:12:37"/>
    <s v="Southern Physiotherapists"/>
    <s v="IMAT F&amp;G"/>
    <d v="2018-10-11T13:00:00"/>
    <n v="24"/>
    <s v="Discharged - Treatment completed"/>
    <d v="2019-04-12T12:02:09"/>
    <n v="0"/>
    <n v="1"/>
  </r>
  <r>
    <n v="235506907"/>
    <n v="30726395"/>
    <s v="IMAT Shoulder"/>
    <d v="2018-09-17T14:19:46"/>
    <s v="Southern Physiotherapists"/>
    <s v="IMAT F&amp;G"/>
    <s v="NULL"/>
    <s v="NULL"/>
    <s v="Inappropriate Referral"/>
    <d v="2018-09-18T15:41:26"/>
    <n v="0"/>
    <n v="1"/>
  </r>
  <r>
    <n v="235560837"/>
    <n v="37758263"/>
    <s v="Physio Spinal"/>
    <d v="2018-09-17T12:02:37"/>
    <s v="Internal Referral from Physio"/>
    <s v="CPS Physiotherapy"/>
    <d v="2018-09-20T10:30:00"/>
    <n v="3"/>
    <s v="Discharged - Referred for Secondary Care"/>
    <d v="2019-01-09T16:09:58"/>
    <n v="1"/>
    <n v="1"/>
  </r>
  <r>
    <n v="235619296"/>
    <n v="15204713"/>
    <s v="IMAT Spine"/>
    <d v="2018-09-18T09:59:32"/>
    <s v="Self - Referral"/>
    <s v="IMAT"/>
    <s v="NULL"/>
    <s v="NULL"/>
    <s v="No contact from patient"/>
    <d v="2018-10-09T11:35:26"/>
    <n v="0"/>
    <n v="1"/>
  </r>
  <r>
    <n v="235647895"/>
    <n v="47875409"/>
    <s v="Physio Spinal"/>
    <d v="2018-09-18T13:53:44"/>
    <s v="Internal Referral from Physio"/>
    <s v="CPS Physiotherapy"/>
    <d v="2018-10-02T10:15:00"/>
    <n v="14"/>
    <s v="Inappropriate Referral"/>
    <d v="2018-11-19T16:08:59"/>
    <n v="0"/>
    <n v="1"/>
  </r>
  <r>
    <n v="235762679"/>
    <n v="30774645"/>
    <s v="IMAT Hip &amp; Knee"/>
    <d v="2018-09-19T12:05:22"/>
    <s v="Southern Physiotherapists"/>
    <s v="IMAT F&amp;G"/>
    <d v="2018-10-16T13:00:00"/>
    <n v="27"/>
    <s v="Discharged - Treatment completed"/>
    <d v="2019-01-16T15:54:45"/>
    <n v="0"/>
    <n v="1"/>
  </r>
  <r>
    <n v="235767485"/>
    <n v="30750488"/>
    <s v="IMAT Hip &amp; Knee"/>
    <d v="2018-09-19T10:30:29"/>
    <s v="Southern Physiotherapists"/>
    <s v="IMAT F&amp;G"/>
    <d v="2018-09-21T15:30:00"/>
    <n v="2"/>
    <s v="Discharged - Referred for Secondary Care"/>
    <d v="2018-10-09T15:09:10"/>
    <n v="1"/>
    <n v="1"/>
  </r>
  <r>
    <n v="235818146"/>
    <n v="30687380"/>
    <s v="IMAT Hip &amp; Knee"/>
    <d v="2018-09-13T11:48:46"/>
    <s v="GP (National code: 3)"/>
    <s v="IMAT"/>
    <d v="2018-10-02T09:00:00"/>
    <n v="19"/>
    <s v="Discharged - Referred for Secondary Care"/>
    <d v="2018-10-02T09:14:37"/>
    <n v="1"/>
    <n v="1"/>
  </r>
  <r>
    <n v="235826081"/>
    <n v="39801468"/>
    <s v="IMAT Hip &amp; Knee"/>
    <d v="2018-09-20T09:09:41"/>
    <s v="Southern Physiotherapists"/>
    <s v="IMAT F&amp;G"/>
    <s v="NULL"/>
    <s v="NULL"/>
    <s v="Inappropriate Referral"/>
    <d v="2018-09-20T12:23:15"/>
    <n v="0"/>
    <n v="1"/>
  </r>
  <r>
    <n v="235826083"/>
    <n v="30747253"/>
    <s v="IMAT Hand &amp; Elbow"/>
    <d v="2018-09-20T08:39:21"/>
    <s v="Southern Physiotherapists"/>
    <s v="IMAT F&amp;G"/>
    <s v="NULL"/>
    <s v="NULL"/>
    <s v="Discharged - Referred for Secondary Care"/>
    <d v="2018-09-27T09:02:07"/>
    <n v="1"/>
    <n v="1"/>
  </r>
  <r>
    <n v="235849645"/>
    <n v="13597652"/>
    <s v="IMAT Hand &amp; Elbow"/>
    <d v="2018-09-17T13:46:25"/>
    <s v="GP (National code: 3)"/>
    <s v="IMAT"/>
    <s v="NULL"/>
    <s v="NULL"/>
    <s v="Inappropriate Referral"/>
    <d v="2018-10-05T11:20:07"/>
    <n v="0"/>
    <n v="1"/>
  </r>
  <r>
    <n v="235849647"/>
    <n v="42847433"/>
    <s v="IMAT Hand &amp; Elbow"/>
    <d v="2018-09-17T13:04:53"/>
    <s v="GP (National code: 3)"/>
    <s v="IMAT"/>
    <s v="NULL"/>
    <s v="NULL"/>
    <s v="Discharge - Unable to Contact"/>
    <d v="2018-10-10T14:45:45"/>
    <n v="0"/>
    <n v="1"/>
  </r>
  <r>
    <n v="235889992"/>
    <n v="44069181"/>
    <s v="IMAT Shoulder"/>
    <d v="2018-09-18T15:04:36"/>
    <s v="GP (National code: 3)"/>
    <s v="IMAT"/>
    <d v="2018-10-30T13:45:00"/>
    <n v="42"/>
    <s v="Discharged - Referred for Secondary Care"/>
    <d v="2018-12-18T10:20:18"/>
    <n v="1"/>
    <n v="1"/>
  </r>
  <r>
    <n v="235903700"/>
    <n v="22909629"/>
    <s v="Physio Upper Limb"/>
    <d v="2018-09-20T13:41:58"/>
    <s v="Internal Referral from Physio"/>
    <s v="CPS Physiotherapy"/>
    <d v="2018-09-26T13:30:00"/>
    <n v="6"/>
    <s v="Discharged - Treatment completed"/>
    <d v="2018-10-24T12:27:51"/>
    <n v="0"/>
    <n v="1"/>
  </r>
  <r>
    <n v="235991167"/>
    <n v="25786568"/>
    <s v="Physio Lower Limb"/>
    <d v="2018-09-28T08:29:37"/>
    <s v="Internal Referral from Physio"/>
    <s v="CPS Physiotherapy"/>
    <s v="NULL"/>
    <s v="NULL"/>
    <s v="Inappropriate Referral"/>
    <d v="2018-09-28T08:42:51"/>
    <n v="0"/>
    <n v="1"/>
  </r>
  <r>
    <n v="236075144"/>
    <n v="30535091"/>
    <s v="IMAT Spine"/>
    <d v="2018-09-21T09:22:31"/>
    <s v="Southern Physiotherapists"/>
    <s v="IMAT F&amp;G"/>
    <d v="2018-10-26T09:30:00"/>
    <n v="35"/>
    <s v="Discharged - Treatment completed"/>
    <d v="2019-04-26T15:07:51"/>
    <n v="0"/>
    <n v="1"/>
  </r>
  <r>
    <n v="236077204"/>
    <n v="13458814"/>
    <s v="Physio Spinal"/>
    <d v="2018-09-28T10:14:14"/>
    <s v="Internal Referral from Physio"/>
    <s v="CPS Physiotherapy"/>
    <d v="2018-10-05T11:15:00"/>
    <n v="7"/>
    <s v="Discharged - Treatment completed"/>
    <d v="2018-12-11T13:12:40"/>
    <n v="0"/>
    <n v="1"/>
  </r>
  <r>
    <n v="236210793"/>
    <n v="37930097"/>
    <s v="IMAT Spine"/>
    <d v="2018-10-01T10:36:34"/>
    <s v="GP (National code: 3)"/>
    <s v="IMAT"/>
    <d v="2018-10-23T11:15:00"/>
    <n v="22"/>
    <s v="Transferred to UHS"/>
    <d v="2018-12-03T16:00:00"/>
    <n v="0"/>
    <n v="1"/>
  </r>
  <r>
    <n v="236394107"/>
    <n v="31313037"/>
    <s v="IMAT Spine"/>
    <d v="2018-10-03T14:04:54"/>
    <s v="Southern Physiotherapists"/>
    <s v="IMAT F&amp;G"/>
    <d v="2018-10-24T10:30:00"/>
    <n v="21"/>
    <s v="Discharged - Referred for Secondary Care"/>
    <d v="2018-10-25T09:31:30"/>
    <n v="1"/>
    <n v="1"/>
  </r>
  <r>
    <n v="236397878"/>
    <n v="50151987"/>
    <s v="IMAT Spine"/>
    <d v="2018-10-01T08:26:25"/>
    <s v="GP (National code: 3)"/>
    <s v="IMAT"/>
    <d v="2018-10-08T14:45:00"/>
    <n v="7"/>
    <s v="Discharged - Treatment completed"/>
    <d v="2019-04-01T15:46:22"/>
    <n v="0"/>
    <n v="1"/>
  </r>
  <r>
    <n v="236410915"/>
    <n v="35720034"/>
    <s v="IMAT Spine"/>
    <d v="2018-10-01T10:08:29"/>
    <s v="GP (National code: 3)"/>
    <s v="IMAT"/>
    <s v="NULL"/>
    <s v="NULL"/>
    <s v="No contact from patient"/>
    <d v="2018-10-18T14:49:30"/>
    <n v="0"/>
    <n v="1"/>
  </r>
  <r>
    <n v="236433124"/>
    <n v="36950077"/>
    <s v="IMAT Spine"/>
    <d v="2018-09-27T09:51:14"/>
    <s v="GP (National code: 3)"/>
    <s v="IMAT"/>
    <d v="2018-10-18T14:00:00"/>
    <n v="21"/>
    <s v="Discharged - Treatment completed"/>
    <d v="2019-03-22T13:07:34"/>
    <n v="0"/>
    <n v="1"/>
  </r>
  <r>
    <n v="236433129"/>
    <n v="35674842"/>
    <s v="IMAT Hip &amp; Knee"/>
    <d v="2018-09-27T09:43:23"/>
    <s v="GP (National code: 3)"/>
    <s v="IMAT"/>
    <d v="2018-10-15T09:45:00"/>
    <n v="18"/>
    <s v="Transferred to Physio"/>
    <d v="2018-10-31T14:50:21"/>
    <n v="0"/>
    <n v="1"/>
  </r>
  <r>
    <n v="236433132"/>
    <n v="44056899"/>
    <s v="IMAT Foot &amp; Ankle"/>
    <d v="2018-09-28T09:16:12"/>
    <s v="GP (National code: 3)"/>
    <s v="IMAT"/>
    <d v="2018-10-10T08:30:00"/>
    <n v="12"/>
    <s v="Discharged - Treatment completed"/>
    <d v="2018-12-04T13:18:47"/>
    <n v="0"/>
    <n v="1"/>
  </r>
  <r>
    <n v="236509140"/>
    <n v="49750658"/>
    <s v="IMAT Foot &amp; Ankle"/>
    <d v="2018-10-01T09:06:23"/>
    <s v="Southern Physiotherapists"/>
    <s v="IMAT F&amp;G"/>
    <d v="2018-10-15T09:30:00"/>
    <n v="14"/>
    <s v="Discharged - No further treatment appropriate"/>
    <d v="2018-10-19T09:53:09"/>
    <n v="0"/>
    <n v="1"/>
  </r>
  <r>
    <n v="236540566"/>
    <n v="22446810"/>
    <s v="IMAT Foot &amp; Ankle"/>
    <d v="2018-10-01T13:57:29"/>
    <s v="Southern Physiotherapists"/>
    <s v="IMAT F&amp;G"/>
    <d v="2018-10-16T11:30:00"/>
    <n v="15"/>
    <s v="Discharged - Referred for Secondary Care"/>
    <d v="2018-12-14T13:37:18"/>
    <n v="1"/>
    <n v="1"/>
  </r>
  <r>
    <n v="236544677"/>
    <n v="13626805"/>
    <s v="IMAT Spine"/>
    <d v="2018-09-27T13:58:14"/>
    <s v="GP (National code: 3)"/>
    <s v="IMAT"/>
    <d v="2018-10-23T10:30:00"/>
    <n v="26"/>
    <s v="Discharged - Treatment completed"/>
    <d v="2019-05-21T12:07:38"/>
    <n v="0"/>
    <n v="1"/>
  </r>
  <r>
    <n v="236596097"/>
    <n v="18632676"/>
    <s v="Physio Lower Limb"/>
    <d v="2018-10-01T14:27:05"/>
    <s v="Internal Referral from Physio"/>
    <s v="CPS Physiotherapy"/>
    <d v="2018-10-09T13:30:00"/>
    <n v="8"/>
    <s v="Discharged - Referred for Secondary Care"/>
    <d v="2019-03-19T11:29:14"/>
    <n v="1"/>
    <n v="1"/>
  </r>
  <r>
    <n v="220551628"/>
    <n v="23693149"/>
    <s v="IMAT Spine"/>
    <d v="2019-02-05T08:39:24"/>
    <s v="Southern Physiotherapists"/>
    <s v="IMAT F&amp;G"/>
    <d v="2019-03-07T08:00:00"/>
    <n v="30"/>
    <s v="Discharged - Treatment completed"/>
    <d v="2020-01-09T12:27:27"/>
    <n v="0"/>
    <n v="1"/>
  </r>
  <r>
    <n v="220585346"/>
    <n v="16204045"/>
    <s v="IMAT Hip &amp; Knee"/>
    <d v="2019-02-05T11:28:29"/>
    <s v="Southern Physiotherapists"/>
    <s v="IMAT F&amp;G"/>
    <d v="2019-02-22T15:30:00"/>
    <n v="17"/>
    <s v="Discharged - Treatment completed"/>
    <d v="2019-02-27T11:25:16"/>
    <n v="0"/>
    <n v="1"/>
  </r>
  <r>
    <n v="220673958"/>
    <n v="16364484"/>
    <s v="Physio Upper Limb"/>
    <d v="2019-02-05T10:04:50"/>
    <s v="Internal Referral from Physio"/>
    <s v="CPS Physiotherapy"/>
    <d v="2019-02-08T12:15:00"/>
    <n v="3"/>
    <s v="Discharged - Referred to other specialty/Service"/>
    <d v="2019-02-27T09:51:51"/>
    <n v="0"/>
    <n v="1"/>
  </r>
  <r>
    <n v="220685189"/>
    <n v="31491894"/>
    <s v="IMAT Foot &amp; Ankle"/>
    <d v="2019-02-04T12:03:40"/>
    <s v="RAS/GP"/>
    <s v="IMAT"/>
    <d v="2019-02-13T15:00:00"/>
    <n v="9"/>
    <s v="Discharged - Referred to other specialty/Service"/>
    <d v="2019-06-21T08:20:41"/>
    <n v="0"/>
    <n v="1"/>
  </r>
  <r>
    <n v="220750261"/>
    <n v="30726376"/>
    <s v="IMAT Spine"/>
    <d v="2019-02-01T14:02:45"/>
    <s v="RAS/GP"/>
    <s v="IMAT"/>
    <s v="NULL"/>
    <s v="NULL"/>
    <s v="Discharge - Unable to Contact"/>
    <d v="2019-02-20T13:59:44"/>
    <n v="0"/>
    <n v="1"/>
  </r>
  <r>
    <n v="220776166"/>
    <n v="26119473"/>
    <s v="Physio Upper Limb"/>
    <d v="2019-02-01T15:56:50"/>
    <s v="Internal Referral from Physio"/>
    <s v="CPS Physiotherapy"/>
    <d v="2019-02-08T10:00:00"/>
    <n v="7"/>
    <s v="Discharged - Treatment completed"/>
    <d v="2019-09-13T11:10:34"/>
    <n v="0"/>
    <n v="1"/>
  </r>
  <r>
    <n v="220858850"/>
    <n v="21038073"/>
    <s v="IMAT Spine"/>
    <d v="2019-02-01T14:57:11"/>
    <s v="RAS/GP"/>
    <s v="IMAT"/>
    <d v="2019-03-08T13:00:00"/>
    <n v="35"/>
    <s v="Discharged - Treatment completed"/>
    <d v="2019-05-13T10:26:59"/>
    <n v="0"/>
    <n v="1"/>
  </r>
  <r>
    <n v="220858860"/>
    <n v="24329975"/>
    <s v="IMAT Hand &amp; Elbow"/>
    <d v="2019-02-01T14:07:51"/>
    <s v="RAS/GP"/>
    <s v="IMAT"/>
    <d v="2019-03-11T10:45:00"/>
    <n v="38"/>
    <s v="Transferred to Physio"/>
    <d v="2019-03-11T11:32:30"/>
    <n v="0"/>
    <n v="1"/>
  </r>
  <r>
    <n v="220868375"/>
    <n v="18731741"/>
    <s v="IMAT Spine"/>
    <d v="2019-02-01T14:44:42"/>
    <s v="Solent IMAT"/>
    <s v="IMAT F&amp;G"/>
    <d v="2019-03-07T13:45:00"/>
    <n v="34"/>
    <s v="Discharged - Other"/>
    <d v="2019-05-24T16:14:46"/>
    <n v="0"/>
    <n v="1"/>
  </r>
  <r>
    <n v="220979924"/>
    <n v="26000790"/>
    <s v="Physio Spinal"/>
    <d v="2019-02-04T09:35:50"/>
    <s v="GP (National code: 3)"/>
    <s v="CPS Physiotherapy"/>
    <d v="2019-04-17T09:30:00"/>
    <n v="72"/>
    <s v="Discharged - Referred for Secondary Care"/>
    <d v="2019-05-01T08:33:21"/>
    <n v="1"/>
    <n v="1"/>
  </r>
  <r>
    <n v="221018228"/>
    <n v="26121436"/>
    <s v="Physio Upper Limb"/>
    <d v="2019-02-05T15:30:19"/>
    <s v="Internal Referral from Physio"/>
    <s v="CPS Physiotherapy"/>
    <d v="2019-02-27T10:00:00"/>
    <n v="22"/>
    <s v="Discharged - Treatment completed"/>
    <d v="2019-12-10T15:47:39"/>
    <n v="0"/>
    <n v="1"/>
  </r>
  <r>
    <n v="221089673"/>
    <n v="48715842"/>
    <s v="Physio Upper Limb"/>
    <d v="2019-02-06T09:40:49"/>
    <s v="Internal Referral from Physio"/>
    <s v="CPS Physiotherapy"/>
    <d v="2019-03-07T10:45:00"/>
    <n v="29"/>
    <s v="Discharged - Treatment completed"/>
    <d v="2019-04-25T09:51:52"/>
    <n v="0"/>
    <n v="1"/>
  </r>
  <r>
    <n v="221099474"/>
    <n v="32533784"/>
    <s v="IMAT Hand &amp; Elbow"/>
    <d v="2019-02-06T11:16:51"/>
    <s v="Solent Physiotherapy"/>
    <s v="IMAT"/>
    <d v="2019-03-18T08:30:00"/>
    <n v="40"/>
    <s v="Discharged - Treatment completed"/>
    <d v="2019-04-29T11:33:11"/>
    <n v="0"/>
    <n v="1"/>
  </r>
  <r>
    <n v="221116488"/>
    <n v="33318941"/>
    <s v="IMAT Spine"/>
    <d v="2019-02-05T13:34:05"/>
    <s v="Southern Physiotherapists"/>
    <s v="IMAT F&amp;G"/>
    <d v="2019-03-07T11:15:00"/>
    <n v="30"/>
    <s v="Discharged - Treatment completed"/>
    <d v="2019-09-09T13:04:56"/>
    <n v="0"/>
    <n v="1"/>
  </r>
  <r>
    <n v="221155521"/>
    <n v="28599238"/>
    <s v="Physio Spinal"/>
    <d v="2019-02-05T16:55:10"/>
    <s v="Internal Referral from Physio"/>
    <s v="CPS Physiotherapy"/>
    <d v="2019-03-13T11:15:00"/>
    <n v="36"/>
    <s v="No contact from patient"/>
    <d v="2019-04-23T12:41:15"/>
    <n v="0"/>
    <n v="1"/>
  </r>
  <r>
    <n v="221185127"/>
    <n v="20285853"/>
    <s v="Physio Upper Limb"/>
    <d v="2019-02-05T18:34:27"/>
    <s v="GP (National code: 3)"/>
    <s v="CPS Physiotherapy"/>
    <d v="2019-03-08T10:45:00"/>
    <n v="31"/>
    <s v="Discharged - Treatment completed"/>
    <d v="2019-03-14T16:00:00"/>
    <n v="0"/>
    <n v="1"/>
  </r>
  <r>
    <n v="221188129"/>
    <n v="15056524"/>
    <s v="IMAT Spine"/>
    <d v="2019-02-06T15:14:41"/>
    <s v="GP (National code: 3)"/>
    <s v="IMAT"/>
    <s v="NULL"/>
    <s v="NULL"/>
    <s v="Duplicate referral"/>
    <d v="2019-02-13T09:56:20"/>
    <n v="0"/>
    <n v="1"/>
  </r>
  <r>
    <n v="221212004"/>
    <n v="33341951"/>
    <s v="IMAT Hand &amp; Elbow"/>
    <d v="2019-02-06T15:16:08"/>
    <s v="Southern Physiotherapists"/>
    <s v="IMAT F&amp;G"/>
    <s v="NULL"/>
    <s v="NULL"/>
    <s v="Discharged - Referred for Secondary Care"/>
    <d v="2019-02-13T13:50:05"/>
    <n v="1"/>
    <n v="1"/>
  </r>
  <r>
    <n v="221212011"/>
    <n v="33318832"/>
    <s v="IMAT Shoulder"/>
    <d v="2019-02-06T14:36:43"/>
    <s v="Southern Physiotherapists"/>
    <s v="IMAT F&amp;G"/>
    <d v="2019-03-06T15:30:00"/>
    <n v="28"/>
    <s v="Discharged - Treatment completed"/>
    <d v="2019-11-08T13:49:23"/>
    <n v="0"/>
    <n v="1"/>
  </r>
  <r>
    <n v="221212012"/>
    <n v="31326676"/>
    <s v="IMAT Spine"/>
    <d v="2019-02-06T14:15:24"/>
    <s v="Southern Physiotherapists"/>
    <s v="IMAT F&amp;G"/>
    <d v="2019-03-06T13:00:00"/>
    <n v="28"/>
    <s v="Discharged - Treatment completed"/>
    <d v="2019-09-09T12:37:50"/>
    <n v="0"/>
    <n v="1"/>
  </r>
  <r>
    <n v="221215087"/>
    <n v="19892673"/>
    <s v="IMAT Hand &amp; Elbow"/>
    <d v="2019-02-06T14:33:31"/>
    <s v="Southern Physiotherapists"/>
    <s v="IMAT F&amp;G"/>
    <s v="NULL"/>
    <s v="NULL"/>
    <s v="Discharged - Referred for Secondary Care"/>
    <d v="2019-02-12T10:31:46"/>
    <n v="1"/>
    <n v="1"/>
  </r>
  <r>
    <n v="221291102"/>
    <n v="37910294"/>
    <s v="IMAT Spine"/>
    <d v="2019-02-13T14:12:42"/>
    <s v="RAS/GP"/>
    <s v="IMAT"/>
    <s v="NULL"/>
    <s v="NULL"/>
    <s v="Discharged - Patient did not attend"/>
    <d v="2019-04-01T15:24:58"/>
    <n v="0"/>
    <n v="1"/>
  </r>
  <r>
    <n v="221291361"/>
    <n v="46080596"/>
    <s v="IMAT Spine"/>
    <d v="2019-02-13T13:48:08"/>
    <s v="RAS/GP"/>
    <s v="IMAT"/>
    <d v="2019-03-11T08:00:00"/>
    <n v="26"/>
    <s v="Transferred to Physio"/>
    <d v="2019-03-11T10:09:33"/>
    <n v="0"/>
    <n v="1"/>
  </r>
  <r>
    <n v="221316222"/>
    <n v="2597669"/>
    <s v="Physio Lower Limb"/>
    <d v="2019-02-14T11:37:24"/>
    <s v="Internal Referral from Physio"/>
    <s v="CPS Physiotherapy"/>
    <d v="2019-03-06T09:15:00"/>
    <n v="20"/>
    <s v="Discharged - Treatment completed"/>
    <d v="2019-08-15T12:25:59"/>
    <n v="0"/>
    <n v="1"/>
  </r>
  <r>
    <n v="221341945"/>
    <n v="26126110"/>
    <s v="Physio Lower Limb"/>
    <d v="2019-02-14T11:19:50"/>
    <s v="Internal Referral from Physio"/>
    <s v="CPS Physiotherapy"/>
    <d v="2019-03-22T08:15:00"/>
    <n v="36"/>
    <s v="Discharged - Treatment completed"/>
    <d v="2019-05-03T08:16:30"/>
    <n v="0"/>
    <n v="1"/>
  </r>
  <r>
    <n v="221440138"/>
    <n v="33540666"/>
    <s v="IMAT Spine"/>
    <d v="2019-02-14T07:25:21"/>
    <s v="Consultant"/>
    <s v="IMAT F&amp;G"/>
    <d v="2019-02-23T11:45:00"/>
    <n v="9"/>
    <s v="Discharged - Referred for Secondary Care"/>
    <d v="2019-03-28T13:45:01"/>
    <n v="1"/>
    <n v="1"/>
  </r>
  <r>
    <n v="221447510"/>
    <n v="25271120"/>
    <s v="Physio Lower Limb"/>
    <d v="2019-02-14T12:25:48"/>
    <s v="Internal Referral from Physio"/>
    <s v="CPS Physiotherapy"/>
    <d v="2019-04-02T10:00:00"/>
    <n v="47"/>
    <s v="Discharged - Treatment completed"/>
    <d v="2019-10-24T14:28:49"/>
    <n v="0"/>
    <n v="1"/>
  </r>
  <r>
    <n v="221510562"/>
    <n v="22771406"/>
    <s v="IMAT Hip &amp; Knee"/>
    <d v="2019-02-14T14:43:36"/>
    <s v="Self - Referral"/>
    <s v="IMAT"/>
    <d v="2019-04-03T10:00:00"/>
    <n v="48"/>
    <s v="Discharged - Treatment completed"/>
    <d v="2019-04-03T08:05:10"/>
    <n v="0"/>
    <n v="1"/>
  </r>
  <r>
    <n v="221807107"/>
    <n v="22262232"/>
    <s v="IMAT Hip &amp; Knee"/>
    <d v="2019-02-14T15:36:56"/>
    <s v="Southern Physiotherapists"/>
    <s v="IMAT F&amp;G"/>
    <s v="NULL"/>
    <s v="NULL"/>
    <s v="Discharged - Referred to other specialty/Service"/>
    <d v="2019-02-21T08:43:57"/>
    <n v="0"/>
    <n v="1"/>
  </r>
  <r>
    <n v="221927481"/>
    <n v="24731833"/>
    <s v="Physio Lower Limb"/>
    <d v="2019-02-21T16:29:47"/>
    <s v="Internal Referral from Physio"/>
    <s v="CPS Physiotherapy"/>
    <d v="2019-04-04T09:00:00"/>
    <n v="42"/>
    <s v="Discharged - Treatment completed"/>
    <d v="2019-11-21T09:38:34"/>
    <n v="0"/>
    <n v="1"/>
  </r>
  <r>
    <n v="222313611"/>
    <n v="13059823"/>
    <s v="IMAT Hand &amp; Elbow"/>
    <d v="2019-03-23T08:55:03"/>
    <s v="GP (National code: 3)"/>
    <s v="IMAT"/>
    <d v="2019-04-04T17:45:00"/>
    <n v="12"/>
    <s v="Discharged - Referred for Secondary Care"/>
    <d v="2019-04-04T12:50:58"/>
    <n v="1"/>
    <n v="1"/>
  </r>
  <r>
    <n v="222336179"/>
    <n v="15192981"/>
    <s v="IMAT Spine"/>
    <d v="2019-03-25T14:09:35"/>
    <s v="RAS/GP"/>
    <s v="IMAT"/>
    <d v="2019-04-24T08:45:00"/>
    <n v="30"/>
    <s v="Transferred to PATT"/>
    <d v="2019-04-24T12:23:24"/>
    <n v="0"/>
    <n v="1"/>
  </r>
  <r>
    <n v="222399146"/>
    <n v="33973355"/>
    <s v="IMAT Spine"/>
    <d v="2019-03-27T15:50:29"/>
    <s v="Southern Physiotherapists"/>
    <s v="IMAT F&amp;G"/>
    <d v="2019-04-30T12:45:00"/>
    <n v="34"/>
    <s v="Transferred to PATT"/>
    <d v="2019-04-30T13:59:45"/>
    <n v="0"/>
    <n v="1"/>
  </r>
  <r>
    <n v="222454509"/>
    <n v="48831025"/>
    <s v="IMAT Hip &amp; Knee"/>
    <d v="2019-03-27T12:45:12"/>
    <s v="Solent IMAT"/>
    <s v="IMAT"/>
    <d v="2019-04-04T11:30:00"/>
    <n v="8"/>
    <s v="Discharged - Treatment completed"/>
    <d v="2019-09-02T12:15:29"/>
    <n v="0"/>
    <n v="1"/>
  </r>
  <r>
    <n v="222468973"/>
    <n v="50374663"/>
    <s v="IMAT Spine"/>
    <d v="2019-03-27T12:40:12"/>
    <s v="Southern Physiotherapists"/>
    <s v="IMAT F&amp;G"/>
    <s v="NULL"/>
    <s v="NULL"/>
    <s v="No contact from patient"/>
    <d v="2019-04-15T14:55:47"/>
    <n v="0"/>
    <n v="1"/>
  </r>
  <r>
    <n v="222468975"/>
    <n v="29127818"/>
    <s v="IMAT Hip &amp; Knee"/>
    <d v="2019-03-27T12:37:28"/>
    <s v="Southern Physiotherapists"/>
    <s v="IMAT F&amp;G"/>
    <d v="2019-05-08T15:30:00"/>
    <n v="42"/>
    <s v="Discharged - Treatment completed"/>
    <d v="2020-01-25T15:34:34"/>
    <n v="0"/>
    <n v="1"/>
  </r>
  <r>
    <n v="222468976"/>
    <n v="31014572"/>
    <s v="IMAT Spine"/>
    <d v="2019-03-27T12:28:50"/>
    <s v="Southern Physiotherapists"/>
    <s v="IMAT F&amp;G"/>
    <d v="2019-04-29T13:30:00"/>
    <n v="33"/>
    <s v="Discharged - Treatment completed"/>
    <d v="2019-12-20T11:00:42"/>
    <n v="0"/>
    <n v="1"/>
  </r>
  <r>
    <n v="222468995"/>
    <n v="19701561"/>
    <s v="IMAT Spine"/>
    <d v="2019-03-27T12:20:06"/>
    <s v="Southern Physiotherapists"/>
    <s v="IMAT F&amp;G"/>
    <d v="2019-05-07T14:00:00"/>
    <n v="41"/>
    <s v="Discharged - Treatment completed"/>
    <d v="2019-11-08T13:05:53"/>
    <n v="0"/>
    <n v="1"/>
  </r>
  <r>
    <n v="222512064"/>
    <n v="15035102"/>
    <s v="IMAT Shoulder"/>
    <d v="2019-03-28T10:41:00"/>
    <s v="Southern Physiotherapists"/>
    <s v="IMAT F&amp;G"/>
    <d v="2019-05-13T13:15:00"/>
    <n v="46"/>
    <s v="Discharged - Referred for Secondary Care"/>
    <d v="2020-03-25T11:43:41"/>
    <n v="1"/>
    <n v="1"/>
  </r>
  <r>
    <n v="222512082"/>
    <n v="48194892"/>
    <s v="IMAT Hip &amp; Knee"/>
    <d v="2019-03-28T10:09:16"/>
    <s v="Southern Physiotherapists"/>
    <s v="IMAT F&amp;G"/>
    <s v="NULL"/>
    <s v="NULL"/>
    <s v="Discharged - Referred for Secondary Care"/>
    <d v="2019-04-04T14:58:17"/>
    <n v="1"/>
    <n v="1"/>
  </r>
  <r>
    <n v="222553815"/>
    <n v="15171612"/>
    <s v="IMAT Spine"/>
    <d v="2019-03-27T11:15:50"/>
    <s v="RAS/GP"/>
    <s v="IMAT"/>
    <d v="2019-05-13T09:15:00"/>
    <n v="47"/>
    <s v="Discharged - No further treatment appropriate"/>
    <d v="2019-06-17T17:02:08"/>
    <n v="0"/>
    <n v="1"/>
  </r>
  <r>
    <n v="222670365"/>
    <n v="932329"/>
    <s v="Physio Lower Limb"/>
    <d v="2019-04-01T10:39:55"/>
    <s v="Internal Referral from Physio"/>
    <s v="CPS Physiotherapy"/>
    <d v="2019-05-17T08:15:00"/>
    <n v="46"/>
    <s v="Discharged - Treatment completed"/>
    <d v="2019-05-17T08:42:52"/>
    <n v="0"/>
    <n v="1"/>
  </r>
  <r>
    <n v="222783834"/>
    <n v="50494028"/>
    <s v="IMAT Hip &amp; Knee"/>
    <d v="2019-04-01T13:52:13"/>
    <s v="Southern Physiotherapists"/>
    <s v="IMAT F&amp;G"/>
    <d v="2019-04-18T09:15:00"/>
    <n v="17"/>
    <s v="Discharged - Referred for Secondary Care"/>
    <d v="2019-05-22T15:07:40"/>
    <n v="1"/>
    <n v="1"/>
  </r>
  <r>
    <n v="222811307"/>
    <n v="16781007"/>
    <s v="IMAT Shoulder"/>
    <d v="2019-04-01T15:44:36"/>
    <s v="Southern Physiotherapists"/>
    <s v="IMAT F&amp;G"/>
    <d v="2019-05-20T09:45:00"/>
    <n v="49"/>
    <s v="Discharged - Treatment completed"/>
    <d v="2019-11-27T10:00:02"/>
    <n v="0"/>
    <n v="1"/>
  </r>
  <r>
    <n v="222824131"/>
    <n v="18275608"/>
    <s v="Physio Upper Limb"/>
    <d v="2019-03-28T11:16:02"/>
    <s v="Internal Referral from Physio"/>
    <s v="CPS Physiotherapy"/>
    <d v="2019-05-09T10:45:00"/>
    <n v="42"/>
    <s v="Discharged - Referred for Secondary Care"/>
    <d v="2019-08-15T12:11:57"/>
    <n v="1"/>
    <n v="1"/>
  </r>
  <r>
    <n v="222826518"/>
    <n v="38122822"/>
    <s v="IMAT Spine"/>
    <d v="2019-03-28T11:41:22"/>
    <s v="RAS/GP"/>
    <s v="IMAT"/>
    <d v="2019-05-02T08:30:00"/>
    <n v="35"/>
    <s v="Transferred to PATT"/>
    <d v="2019-10-14T10:44:56"/>
    <n v="0"/>
    <n v="1"/>
  </r>
  <r>
    <n v="222826527"/>
    <n v="21224730"/>
    <s v="IMAT Foot &amp; Ankle"/>
    <d v="2019-03-28T11:32:50"/>
    <s v="RAS/GP"/>
    <s v="IMAT"/>
    <d v="2019-04-17T13:00:00"/>
    <n v="20"/>
    <s v="Transferred to Physio"/>
    <d v="2019-06-05T14:49:16"/>
    <n v="0"/>
    <n v="1"/>
  </r>
  <r>
    <n v="224623471"/>
    <n v="24733800"/>
    <s v="Physio Upper Limb"/>
    <d v="2019-04-04T11:51:25"/>
    <s v="Internal Referral from Physio"/>
    <s v="CPS Physiotherapy"/>
    <d v="2019-04-24T10:45:00"/>
    <n v="20"/>
    <s v="Discharged - Referred for Secondary Care"/>
    <d v="2019-08-15T11:32:50"/>
    <n v="1"/>
    <n v="1"/>
  </r>
  <r>
    <n v="224638698"/>
    <n v="12734623"/>
    <s v="IMAT Hand &amp; Elbow"/>
    <d v="2019-04-01T09:47:03"/>
    <s v="RAS/GP"/>
    <s v="IMAT"/>
    <d v="2019-04-17T14:00:00"/>
    <n v="16"/>
    <s v="Discharged - Referred for Secondary Care"/>
    <d v="2019-04-17T14:32:51"/>
    <n v="1"/>
    <n v="1"/>
  </r>
  <r>
    <n v="224645064"/>
    <n v="50342378"/>
    <s v="IMAT Shoulder"/>
    <d v="2019-04-04T10:00:17"/>
    <s v="Southern Physiotherapists"/>
    <s v="IMAT F&amp;G"/>
    <s v="NULL"/>
    <s v="NULL"/>
    <s v="Discharged - Other"/>
    <d v="2019-05-01T11:08:35"/>
    <n v="0"/>
    <n v="1"/>
  </r>
  <r>
    <n v="224676374"/>
    <n v="33075157"/>
    <s v="IMAT Foot &amp; Ankle"/>
    <d v="2019-04-03T14:24:15"/>
    <s v="RAS/GP"/>
    <s v="IMAT"/>
    <d v="2019-04-24T09:30:00"/>
    <n v="21"/>
    <s v="Discharged - Referred for Secondary Care"/>
    <d v="2019-04-30T09:55:28"/>
    <n v="1"/>
    <n v="1"/>
  </r>
  <r>
    <n v="224688725"/>
    <n v="41696920"/>
    <s v="IMAT Spine"/>
    <d v="2019-04-05T14:28:09"/>
    <s v="RAS/GP"/>
    <s v="IMAT"/>
    <d v="2019-05-15T14:45:00"/>
    <n v="40"/>
    <s v="Transferred to PATT"/>
    <d v="2019-05-29T14:24:18"/>
    <n v="0"/>
    <n v="1"/>
  </r>
  <r>
    <n v="224855768"/>
    <n v="50432806"/>
    <s v="IMAT Shoulder"/>
    <d v="2019-04-05T08:49:05"/>
    <s v="Solent Physiotherapy"/>
    <s v="IMAT"/>
    <d v="2019-05-13T09:45:00"/>
    <n v="38"/>
    <s v="Discharged - Treatment completed"/>
    <d v="2019-12-27T10:48:47"/>
    <n v="0"/>
    <n v="1"/>
  </r>
  <r>
    <n v="224866797"/>
    <n v="24149039"/>
    <s v="IMAT Hip &amp; Knee"/>
    <d v="2019-04-08T09:26:55"/>
    <s v="RAS/GP"/>
    <s v="IMAT"/>
    <d v="2019-05-24T10:30:00"/>
    <n v="46"/>
    <s v="Discharged - Treatment completed"/>
    <d v="2019-07-12T13:38:45"/>
    <n v="0"/>
    <n v="1"/>
  </r>
  <r>
    <n v="224896036"/>
    <n v="50586473"/>
    <s v="IMAT Foot &amp; Ankle"/>
    <d v="2019-04-08T14:22:07"/>
    <s v="Southern Physiotherapists"/>
    <s v="IMAT F&amp;G"/>
    <d v="2019-04-23T13:00:00"/>
    <n v="15"/>
    <s v="Discharged - Referred for Secondary Care"/>
    <d v="2019-05-08T12:45:02"/>
    <n v="1"/>
    <n v="1"/>
  </r>
  <r>
    <n v="224896042"/>
    <n v="42241345"/>
    <s v="IMAT Spine"/>
    <d v="2019-04-08T11:27:04"/>
    <s v="Southern Physiotherapists"/>
    <s v="IMAT F&amp;G"/>
    <d v="2019-05-14T11:00:00"/>
    <n v="36"/>
    <s v="Discharged - Treatment completed"/>
    <d v="2019-05-31T10:04:28"/>
    <n v="0"/>
    <n v="1"/>
  </r>
  <r>
    <n v="224896043"/>
    <n v="29554895"/>
    <s v="IMAT Hip &amp; Knee"/>
    <d v="2019-04-08T11:29:52"/>
    <s v="Southern Physiotherapists"/>
    <s v="IMAT F&amp;G"/>
    <d v="2019-05-08T13:45:00"/>
    <n v="30"/>
    <s v="Discharged - Treatment completed"/>
    <d v="2019-12-13T09:53:27"/>
    <n v="0"/>
    <n v="1"/>
  </r>
  <r>
    <n v="224896044"/>
    <n v="33439362"/>
    <s v="Specialist Spine"/>
    <d v="2019-04-08T10:55:44"/>
    <s v="Southern Physiotherapists"/>
    <s v="SMSK"/>
    <d v="2019-04-23T09:15:00"/>
    <n v="15"/>
    <s v="Discharged - Treatment completed"/>
    <d v="2019-07-04T11:09:12"/>
    <n v="0"/>
    <n v="1"/>
  </r>
  <r>
    <n v="224904153"/>
    <n v="48619094"/>
    <s v="Physiotherapy Neck and Back"/>
    <d v="2019-04-08T11:02:28"/>
    <s v="RAS/GP"/>
    <s v="IMAT"/>
    <d v="2019-04-15T09:00:00"/>
    <n v="7"/>
    <s v="Discharged - Treatment completed"/>
    <d v="2020-03-26T07:42:34"/>
    <n v="0"/>
    <n v="1"/>
  </r>
  <r>
    <n v="225017494"/>
    <n v="50570241"/>
    <s v="IMAT Shoulder"/>
    <d v="2019-04-05T08:34:02"/>
    <s v="Southern Physiotherapists"/>
    <s v="IMAT F&amp;G"/>
    <d v="2019-05-09T08:00:00"/>
    <n v="34"/>
    <s v="Discharged - Treatment completed"/>
    <d v="2020-03-23T12:51:59"/>
    <n v="0"/>
    <n v="1"/>
  </r>
  <r>
    <n v="225044848"/>
    <n v="25773814"/>
    <s v="Physio Upper Limb"/>
    <d v="2019-04-03T09:12:44"/>
    <s v="Internal Referral from Physio"/>
    <s v="CPS Physiotherapy"/>
    <d v="2019-04-12T10:00:00"/>
    <n v="9"/>
    <s v="Discharged - Treatment completed"/>
    <d v="2019-11-20T14:44:44"/>
    <n v="0"/>
    <n v="1"/>
  </r>
  <r>
    <n v="225053301"/>
    <n v="45633082"/>
    <s v="IMAT Spine"/>
    <d v="2019-04-04T15:55:59"/>
    <s v="Southern Physiotherapists"/>
    <s v="IMAT F&amp;G"/>
    <s v="NULL"/>
    <s v="NULL"/>
    <s v="Inappropriate Referral"/>
    <d v="2019-04-05T15:20:46"/>
    <n v="0"/>
    <n v="1"/>
  </r>
  <r>
    <n v="225119865"/>
    <n v="25739312"/>
    <s v="IMAT Spine"/>
    <d v="2019-04-02T09:18:35"/>
    <s v="RAS/GP"/>
    <s v="IMAT"/>
    <d v="2019-04-17T09:45:00"/>
    <n v="15"/>
    <s v="Transferred to Physio"/>
    <d v="2019-04-17T11:06:11"/>
    <n v="0"/>
    <n v="1"/>
  </r>
  <r>
    <n v="225181429"/>
    <n v="29742698"/>
    <s v="IMAT Spine"/>
    <d v="2019-04-05T13:24:32"/>
    <s v="Southern Physiotherapists"/>
    <s v="IMAT F&amp;G"/>
    <d v="2019-05-10T08:30:00"/>
    <n v="35"/>
    <s v="Discharged - Treatment completed"/>
    <d v="2019-12-20T11:02:18"/>
    <n v="0"/>
    <n v="1"/>
  </r>
  <r>
    <n v="225181434"/>
    <n v="50575855"/>
    <s v="IMAT Spine"/>
    <d v="2019-04-05T15:27:19"/>
    <s v="Southern Physiotherapists"/>
    <s v="IMAT F&amp;G"/>
    <d v="2019-05-01T09:15:00"/>
    <n v="26"/>
    <s v="Discharged - Treatment completed"/>
    <d v="2019-11-04T10:12:11"/>
    <n v="0"/>
    <n v="1"/>
  </r>
  <r>
    <n v="225181435"/>
    <n v="33107573"/>
    <s v="IMAT Hand &amp; Elbow"/>
    <d v="2019-04-05T15:34:51"/>
    <s v="Southern Physiotherapists"/>
    <s v="IMAT F&amp;G"/>
    <s v="NULL"/>
    <s v="NULL"/>
    <s v="Discharged - Referred for Secondary Care"/>
    <d v="2019-04-11T14:33:00"/>
    <n v="1"/>
    <n v="1"/>
  </r>
  <r>
    <n v="225238875"/>
    <n v="22609555"/>
    <s v="IMAT Spine"/>
    <d v="2019-04-08T15:24:45"/>
    <s v="Southern Physiotherapists"/>
    <s v="IMAT F&amp;G"/>
    <d v="2019-05-13T10:45:00"/>
    <n v="35"/>
    <s v="Discharged - Referred to other specialty/Service"/>
    <d v="2019-05-21T09:51:57"/>
    <n v="0"/>
    <n v="1"/>
  </r>
  <r>
    <n v="225238877"/>
    <n v="50586468"/>
    <s v="IMAT Hip &amp; Knee"/>
    <d v="2019-04-08T14:41:08"/>
    <s v="Southern Physiotherapists"/>
    <s v="IMAT F&amp;G"/>
    <s v="NULL"/>
    <s v="NULL"/>
    <s v="Discharged - Patient did not attend"/>
    <d v="2019-05-13T13:43:30"/>
    <n v="0"/>
    <n v="1"/>
  </r>
  <r>
    <n v="225257593"/>
    <n v="29216207"/>
    <s v="IMAT Hip &amp; Knee"/>
    <d v="2019-04-09T10:41:49"/>
    <s v="Southern Physiotherapists"/>
    <s v="IMAT F&amp;G"/>
    <d v="2019-05-02T09:30:00"/>
    <n v="23"/>
    <s v="Discharged - Referred for Secondary Care"/>
    <d v="2019-09-26T11:14:39"/>
    <n v="1"/>
    <n v="1"/>
  </r>
  <r>
    <n v="225257597"/>
    <n v="2593055"/>
    <s v="IMAT Spine"/>
    <d v="2019-04-09T08:26:13"/>
    <s v="Southern Physiotherapists"/>
    <s v="IMAT F&amp;G"/>
    <d v="2019-05-17T10:15:00"/>
    <n v="38"/>
    <s v="Discharged - Referred for Secondary Care"/>
    <d v="2019-07-31T09:32:31"/>
    <n v="1"/>
    <n v="1"/>
  </r>
  <r>
    <n v="225269449"/>
    <n v="33382300"/>
    <s v="Physio Spinal"/>
    <d v="2019-04-09T12:04:54"/>
    <s v="Internal Referral from Physio"/>
    <s v="CPS Physiotherapy"/>
    <d v="2019-05-08T10:30:00"/>
    <n v="29"/>
    <s v="Discharged - Treatment completed"/>
    <d v="2019-08-15T15:08:27"/>
    <n v="0"/>
    <n v="1"/>
  </r>
  <r>
    <n v="225310492"/>
    <n v="35244633"/>
    <s v="IMAT Spine"/>
    <d v="2019-04-09T10:58:47"/>
    <s v="RAS/GP"/>
    <s v="IMAT"/>
    <d v="2019-05-31T09:00:00"/>
    <n v="52"/>
    <s v="Discharged - Treatment completed"/>
    <d v="2020-01-24T11:48:53"/>
    <n v="0"/>
    <n v="1"/>
  </r>
  <r>
    <n v="225315241"/>
    <n v="15903518"/>
    <s v="IMAT Spine"/>
    <d v="2019-04-08T14:54:40"/>
    <s v="Southern Physiotherapists"/>
    <s v="IMAT F&amp;G"/>
    <d v="2019-05-17T15:15:00"/>
    <n v="39"/>
    <s v="Discharged - Other"/>
    <d v="2019-05-20T16:04:51"/>
    <n v="0"/>
    <n v="1"/>
  </r>
  <r>
    <n v="225382614"/>
    <n v="25977559"/>
    <s v="Physio Spinal"/>
    <d v="2019-04-09T11:19:41"/>
    <s v="Internal Referral from Physio"/>
    <s v="CPS Physiotherapy"/>
    <d v="2019-05-11T14:45:00"/>
    <n v="32"/>
    <s v="Discharged - Treatment completed"/>
    <d v="2020-01-16T14:11:32"/>
    <n v="0"/>
    <n v="1"/>
  </r>
  <r>
    <n v="225421184"/>
    <n v="26124524"/>
    <s v="Physio Lower Limb"/>
    <d v="2019-04-09T14:50:04"/>
    <s v="Internal Referral from Physio"/>
    <s v="CPS Physiotherapy"/>
    <d v="2019-05-21T14:15:00"/>
    <n v="42"/>
    <s v="Discharged - Treatment completed"/>
    <d v="2020-02-07T10:56:38"/>
    <n v="0"/>
    <n v="1"/>
  </r>
  <r>
    <n v="225430668"/>
    <n v="26999903"/>
    <s v="IMAT Hand &amp; Elbow"/>
    <d v="2019-04-09T13:29:55"/>
    <s v="Solent Physiotherapy"/>
    <s v="IMAT"/>
    <d v="2019-06-10T09:45:00"/>
    <n v="62"/>
    <s v="Discharged - Treatment completed"/>
    <d v="2019-07-29T09:16:38"/>
    <n v="0"/>
    <n v="1"/>
  </r>
  <r>
    <n v="225494334"/>
    <n v="4906172"/>
    <s v="IMAT Hip &amp; Knee"/>
    <d v="2019-04-24T13:46:14"/>
    <s v="Solent IMAT"/>
    <s v="IMAT F&amp;G"/>
    <d v="2019-05-13T11:00:00"/>
    <n v="19"/>
    <s v="Discharged - Referred for Secondary Care"/>
    <d v="2019-06-19T11:45:18"/>
    <n v="1"/>
    <n v="1"/>
  </r>
  <r>
    <n v="225598333"/>
    <n v="23532605"/>
    <s v="IMAT Foot &amp; Ankle"/>
    <d v="2019-04-25T10:12:49"/>
    <s v="GP (National code: 3)"/>
    <s v="IMAT"/>
    <d v="2019-05-15T14:00:00"/>
    <n v="20"/>
    <s v="Discharged - Referred for Secondary Care"/>
    <d v="2019-05-15T15:01:59"/>
    <n v="1"/>
    <n v="1"/>
  </r>
  <r>
    <n v="225622632"/>
    <n v="38586957"/>
    <s v="IMAT Shoulder"/>
    <d v="2019-04-25T08:26:12"/>
    <s v="Solent Physiotherapy"/>
    <s v="IMAT"/>
    <d v="2019-05-30T08:15:00"/>
    <n v="35"/>
    <s v="Transferred to Physio"/>
    <d v="2019-07-30T13:35:42"/>
    <n v="0"/>
    <n v="1"/>
  </r>
  <r>
    <n v="225635198"/>
    <n v="7283229"/>
    <s v="IMAT Hip &amp; Knee"/>
    <d v="2019-04-25T14:46:58"/>
    <s v="Southern Physiotherapists"/>
    <s v="IMAT F&amp;G"/>
    <d v="2019-05-07T08:00:00"/>
    <n v="12"/>
    <s v="Discharged - Referred for Secondary Care"/>
    <d v="2019-05-08T14:11:41"/>
    <n v="1"/>
    <n v="1"/>
  </r>
  <r>
    <n v="225635219"/>
    <n v="50448912"/>
    <s v="IMAT Foot &amp; Ankle"/>
    <d v="2019-04-25T10:20:53"/>
    <s v="Southern Physiotherapists"/>
    <s v="IMAT F&amp;G"/>
    <d v="2019-05-14T13:00:00"/>
    <n v="19"/>
    <s v="Discharged - Other"/>
    <d v="2019-05-15T13:14:11"/>
    <n v="0"/>
    <n v="1"/>
  </r>
  <r>
    <n v="225635227"/>
    <n v="35440207"/>
    <s v="IMAT Hip &amp; Knee"/>
    <d v="2019-04-25T09:33:00"/>
    <s v="Southern Physiotherapists"/>
    <s v="IMAT F&amp;G"/>
    <d v="2019-05-15T13:00:00"/>
    <n v="20"/>
    <s v="Discharged - Treatment completed"/>
    <d v="2020-06-16T14:12:29"/>
    <n v="0"/>
    <n v="1"/>
  </r>
  <r>
    <n v="225737125"/>
    <n v="33937188"/>
    <s v="IMAT Shoulder"/>
    <d v="2019-04-29T15:37:26"/>
    <s v="Southern Physiotherapists"/>
    <s v="IMAT F&amp;G"/>
    <d v="2019-06-11T14:00:00"/>
    <n v="43"/>
    <s v="Discharged - Treatment completed"/>
    <d v="2019-12-13T10:01:40"/>
    <n v="0"/>
    <n v="1"/>
  </r>
  <r>
    <n v="225737126"/>
    <n v="2594502"/>
    <s v="IMAT Spine"/>
    <d v="2019-04-29T08:53:19"/>
    <s v="Solent IMAT"/>
    <s v="IMAT F&amp;G"/>
    <d v="2019-06-26T13:30:00"/>
    <n v="58"/>
    <s v="Discharged - Treatment completed"/>
    <d v="2019-07-10T13:45:25"/>
    <n v="0"/>
    <n v="1"/>
  </r>
  <r>
    <n v="225738121"/>
    <n v="18634206"/>
    <s v="Physio Upper Limb"/>
    <d v="2019-04-29T10:35:01"/>
    <s v="Internal Referral from Physio"/>
    <s v="CPS Physiotherapy"/>
    <d v="2019-05-03T10:00:00"/>
    <n v="4"/>
    <s v="Discharged - Treatment completed"/>
    <d v="2019-07-03T11:25:54"/>
    <n v="0"/>
    <n v="1"/>
  </r>
  <r>
    <n v="225775969"/>
    <n v="34212581"/>
    <s v="IMAT Hand &amp; Elbow"/>
    <d v="2019-04-29T14:15:37"/>
    <s v="RAS/GP"/>
    <s v="IMAT"/>
    <d v="2019-05-09T14:45:00"/>
    <n v="10"/>
    <s v="Discharged - Referred for Secondary Care"/>
    <d v="2019-05-09T15:00:50"/>
    <n v="1"/>
    <n v="1"/>
  </r>
  <r>
    <n v="225814281"/>
    <n v="40167520"/>
    <s v="IMAT Hand &amp; Elbow"/>
    <d v="2019-04-29T14:08:00"/>
    <s v="Southern Physiotherapists"/>
    <s v="IMAT F&amp;G"/>
    <d v="2019-06-24T13:45:00"/>
    <n v="56"/>
    <s v="Discharged - Treatment completed"/>
    <d v="2020-01-20T14:41:39"/>
    <n v="0"/>
    <n v="1"/>
  </r>
  <r>
    <n v="225870765"/>
    <n v="50321054"/>
    <s v="IMAT Spine"/>
    <d v="2019-04-26T13:13:26"/>
    <s v="RAS/GP"/>
    <s v="IMAT"/>
    <d v="2019-05-07T13:00:00"/>
    <n v="11"/>
    <s v="Discharged - Patient did not attend"/>
    <d v="2019-07-10T12:20:29"/>
    <n v="0"/>
    <n v="1"/>
  </r>
  <r>
    <n v="225966855"/>
    <n v="39371289"/>
    <s v="IMAT Spine"/>
    <d v="2019-04-29T10:21:50"/>
    <s v="Self - Referral"/>
    <s v="IMAT"/>
    <s v="NULL"/>
    <s v="NULL"/>
    <s v="Service no longer required"/>
    <d v="2019-08-07T14:17:21"/>
    <n v="0"/>
    <n v="1"/>
  </r>
  <r>
    <n v="225995702"/>
    <n v="41400969"/>
    <s v="IMAT Hip &amp; Knee"/>
    <d v="2019-04-26T10:41:58"/>
    <s v="RAS/GP"/>
    <s v="IMAT"/>
    <d v="2019-05-02T14:30:00"/>
    <n v="6"/>
    <s v="Discharged - Referred to other specialty/Service"/>
    <d v="2019-05-02T15:13:01"/>
    <n v="0"/>
    <n v="1"/>
  </r>
  <r>
    <n v="225995732"/>
    <n v="42059701"/>
    <s v="IMAT Shoulder"/>
    <d v="2019-04-25T08:46:39"/>
    <s v="RAS/GP"/>
    <s v="IMAT"/>
    <d v="2019-05-31T09:45:00"/>
    <n v="36"/>
    <s v="Transferred to PATT"/>
    <d v="2019-10-07T10:09:04"/>
    <n v="0"/>
    <n v="1"/>
  </r>
  <r>
    <n v="226018248"/>
    <n v="29773184"/>
    <s v="IMAT Hip &amp; Knee"/>
    <d v="2019-04-26T09:16:11"/>
    <s v="Southern Physiotherapists"/>
    <s v="IMAT F&amp;G"/>
    <d v="2019-05-15T13:45:00"/>
    <n v="19"/>
    <s v="Discharged - Referred for Secondary Care"/>
    <d v="2019-11-20T15:36:49"/>
    <n v="1"/>
    <n v="1"/>
  </r>
  <r>
    <n v="226143004"/>
    <n v="42730818"/>
    <s v="IMAT Foot &amp; Ankle"/>
    <d v="2019-04-26T10:54:00"/>
    <s v="RAS/GP"/>
    <s v="IMAT"/>
    <s v="NULL"/>
    <s v="NULL"/>
    <s v="Discharged - Patient did not attend"/>
    <d v="2019-06-12T10:24:56"/>
    <n v="0"/>
    <n v="1"/>
  </r>
  <r>
    <n v="226146904"/>
    <n v="16225655"/>
    <s v="IMAT Hip &amp; Knee"/>
    <d v="2019-04-26T11:20:34"/>
    <s v="Southern Physiotherapists"/>
    <s v="SMSK"/>
    <d v="2019-06-12T13:00:00"/>
    <n v="47"/>
    <s v="Discharged - Treatment completed"/>
    <d v="2021-04-08T08:32:14"/>
    <n v="0"/>
    <n v="1"/>
  </r>
  <r>
    <n v="226162153"/>
    <n v="1353189"/>
    <s v="IMAT Spine"/>
    <d v="2019-04-26T13:43:42"/>
    <s v="GP (National code: 3)"/>
    <s v="IMAT"/>
    <d v="2019-05-09T10:00:00"/>
    <n v="13"/>
    <s v="Discharged - No further treatment appropriate"/>
    <d v="2019-06-26T13:07:48"/>
    <n v="0"/>
    <n v="1"/>
  </r>
  <r>
    <n v="234005505"/>
    <n v="38847141"/>
    <s v="IMAT Spine"/>
    <d v="2019-05-29T15:56:47"/>
    <s v="Southern Physiotherapists"/>
    <s v="IMAT F&amp;G"/>
    <d v="2019-07-09T11:45:00"/>
    <n v="41"/>
    <s v="Discharged - Referred for Secondary Care"/>
    <d v="2019-09-13T16:27:23"/>
    <n v="1"/>
    <n v="1"/>
  </r>
  <r>
    <n v="234051966"/>
    <n v="13429103"/>
    <s v="IMAT Hand &amp; Elbow"/>
    <d v="2019-05-29T13:04:46"/>
    <s v="RAS/GP"/>
    <s v="IMAT"/>
    <d v="2019-07-08T09:00:00"/>
    <n v="40"/>
    <s v="Discharged - Treatment completed"/>
    <d v="2019-07-09T09:02:03"/>
    <n v="0"/>
    <n v="1"/>
  </r>
  <r>
    <n v="234074338"/>
    <n v="24250267"/>
    <s v="IMAT Spine"/>
    <d v="2019-05-30T14:46:26"/>
    <s v="Southern Physiotherapists"/>
    <s v="IMAT F&amp;G"/>
    <d v="2019-06-25T09:15:00"/>
    <n v="26"/>
    <s v="Discharged - Treatment completed"/>
    <d v="2020-05-05T11:12:55"/>
    <n v="0"/>
    <n v="1"/>
  </r>
  <r>
    <n v="234203946"/>
    <n v="50781952"/>
    <s v="IMAT Spine"/>
    <d v="2019-06-03T12:23:06"/>
    <s v="Southern Physiotherapists"/>
    <s v="IMAT F&amp;G"/>
    <d v="2019-07-29T12:30:00"/>
    <n v="56"/>
    <s v="Discharged - Referred for Secondary Care"/>
    <d v="2020-02-18T14:39:24"/>
    <n v="1"/>
    <n v="1"/>
  </r>
  <r>
    <n v="234203949"/>
    <n v="50781970"/>
    <s v="IMAT Shoulder"/>
    <d v="2019-06-03T11:30:47"/>
    <s v="Southern Physiotherapists"/>
    <s v="SMSK"/>
    <d v="2019-07-15T10:30:00"/>
    <n v="42"/>
    <s v="Discharged - Referred for Secondary Care"/>
    <d v="2021-05-20T15:46:38"/>
    <n v="1"/>
    <n v="1"/>
  </r>
  <r>
    <n v="234246122"/>
    <n v="25816465"/>
    <s v="Physio Upper Limb"/>
    <d v="2019-06-03T09:45:45"/>
    <s v="Internal Referral from Physio"/>
    <s v="CPS Physiotherapy"/>
    <d v="2019-07-03T10:45:00"/>
    <n v="30"/>
    <s v="Discharged - Treatment completed"/>
    <d v="2019-11-05T12:36:55"/>
    <n v="0"/>
    <n v="1"/>
  </r>
  <r>
    <n v="234265498"/>
    <n v="34038024"/>
    <s v="IMAT Spine"/>
    <d v="2019-05-29T15:50:19"/>
    <s v="Solent Physiotherapy"/>
    <s v="IMAT"/>
    <d v="2019-07-15T09:00:00"/>
    <n v="47"/>
    <s v="Discharged - Treatment completed"/>
    <d v="2019-07-15T10:32:14"/>
    <n v="0"/>
    <n v="1"/>
  </r>
  <r>
    <n v="234321676"/>
    <n v="16686106"/>
    <s v="IMAT Spine"/>
    <d v="2019-05-31T16:22:04"/>
    <s v="RAS/GP"/>
    <s v="IMAT"/>
    <d v="2019-07-10T09:15:00"/>
    <n v="40"/>
    <s v="Transferred to Physio"/>
    <d v="2019-07-10T14:32:17"/>
    <n v="0"/>
    <n v="1"/>
  </r>
  <r>
    <n v="234394119"/>
    <n v="23089724"/>
    <s v="IMAT Shoulder"/>
    <d v="2019-05-30T15:31:44"/>
    <s v="Southern Physiotherapists"/>
    <s v="IMAT F&amp;G"/>
    <d v="2019-06-11T08:30:00"/>
    <n v="12"/>
    <s v="Discharged - Referred for Secondary Care"/>
    <d v="2019-06-12T14:59:12"/>
    <n v="1"/>
    <n v="1"/>
  </r>
  <r>
    <n v="234456297"/>
    <n v="45497121"/>
    <s v="IMAT Hip &amp; Knee"/>
    <d v="2019-05-31T13:56:05"/>
    <s v="Southern Physiotherapists"/>
    <s v="IMAT F&amp;G"/>
    <d v="2019-06-17T11:30:00"/>
    <n v="17"/>
    <s v="Discharged - Referred to other specialty/Service"/>
    <d v="2019-07-29T14:57:53"/>
    <n v="0"/>
    <n v="1"/>
  </r>
  <r>
    <n v="234456298"/>
    <n v="50765896"/>
    <s v="IMAT Hip &amp; Knee"/>
    <d v="2019-05-31T12:56:54"/>
    <s v="Southern Physiotherapists"/>
    <s v="IMAT F&amp;G"/>
    <s v="NULL"/>
    <s v="NULL"/>
    <s v="Declined Treatment"/>
    <d v="2019-06-12T15:34:28"/>
    <n v="0"/>
    <n v="1"/>
  </r>
  <r>
    <n v="234524670"/>
    <n v="46585774"/>
    <s v="IMAT Spine"/>
    <d v="2019-05-30T08:41:43"/>
    <s v="Solent IMAT"/>
    <s v="IMAT F&amp;G"/>
    <d v="2019-06-11T13:00:00"/>
    <n v="12"/>
    <s v="Discharged - Treatment completed"/>
    <d v="2020-03-06T15:02:50"/>
    <n v="0"/>
    <n v="1"/>
  </r>
  <r>
    <n v="234537746"/>
    <n v="17441236"/>
    <s v="IMAT Foot &amp; Ankle"/>
    <d v="2019-05-31T10:18:58"/>
    <s v="Podiatry Service"/>
    <s v="IMAT F&amp;G"/>
    <d v="2019-07-18T16:30:00"/>
    <n v="48"/>
    <s v="Discharged - Treatment completed"/>
    <d v="2020-01-25T15:09:52"/>
    <n v="0"/>
    <n v="1"/>
  </r>
  <r>
    <n v="234555649"/>
    <n v="50744255"/>
    <s v="IMAT Shoulder"/>
    <d v="2019-05-31T15:51:06"/>
    <s v="Southern Physiotherapists"/>
    <s v="IMAT F&amp;G"/>
    <d v="2019-06-19T15:30:00"/>
    <n v="19"/>
    <s v="Discharged - Treatment completed"/>
    <d v="2020-01-03T14:58:30"/>
    <n v="0"/>
    <n v="1"/>
  </r>
  <r>
    <n v="234555652"/>
    <n v="50744273"/>
    <s v="IMAT Hip &amp; Knee"/>
    <d v="2019-05-31T15:12:16"/>
    <s v="Southern Physiotherapists"/>
    <s v="IMAT F&amp;G"/>
    <s v="NULL"/>
    <s v="NULL"/>
    <s v="Discharged - Referred for Secondary Care"/>
    <d v="2019-06-04T08:54:22"/>
    <n v="1"/>
    <n v="1"/>
  </r>
  <r>
    <n v="234555653"/>
    <n v="50765893"/>
    <s v="IMAT Spine"/>
    <d v="2019-05-31T14:31:24"/>
    <s v="Southern Physiotherapists"/>
    <s v="IMAT F&amp;G"/>
    <d v="2019-07-18T14:30:00"/>
    <n v="48"/>
    <s v="Discharged - Other"/>
    <d v="2019-08-08T11:09:09"/>
    <n v="0"/>
    <n v="1"/>
  </r>
  <r>
    <n v="234598475"/>
    <n v="13620562"/>
    <s v="IMAT Shoulder"/>
    <d v="2019-05-31T15:43:46"/>
    <s v="Solent Physiotherapy"/>
    <s v="IMAT"/>
    <d v="2019-06-06T13:00:00"/>
    <n v="6"/>
    <s v="Discharged - Referred for Secondary Care"/>
    <d v="2019-07-16T13:39:43"/>
    <n v="1"/>
    <n v="1"/>
  </r>
  <r>
    <n v="234644020"/>
    <n v="45595663"/>
    <s v="IMAT Foot &amp; Ankle"/>
    <d v="2019-06-04T09:02:18"/>
    <s v="Podiatry Service"/>
    <s v="IMAT F&amp;G"/>
    <d v="2019-07-18T09:00:00"/>
    <n v="44"/>
    <s v="Discharged - Treatment completed"/>
    <d v="2020-01-25T15:03:31"/>
    <n v="0"/>
    <n v="1"/>
  </r>
  <r>
    <n v="234644038"/>
    <n v="50667168"/>
    <s v="IMAT Hip &amp; Knee"/>
    <d v="2019-06-04T11:43:38"/>
    <s v="Southern Physiotherapists"/>
    <s v="IMAT F&amp;G"/>
    <d v="2019-06-13T08:30:00"/>
    <n v="9"/>
    <s v="Discharged - Treatment completed"/>
    <d v="2020-05-15T15:43:21"/>
    <n v="0"/>
    <n v="1"/>
  </r>
  <r>
    <n v="234644046"/>
    <n v="50667235"/>
    <s v="IMAT Hand &amp; Elbow"/>
    <d v="2019-06-04T10:33:30"/>
    <s v="Southern Physiotherapists"/>
    <s v="IMAT F&amp;G"/>
    <s v="NULL"/>
    <s v="NULL"/>
    <s v="Service no longer required"/>
    <d v="2019-07-23T11:36:54"/>
    <n v="0"/>
    <n v="1"/>
  </r>
  <r>
    <n v="234644048"/>
    <n v="50667234"/>
    <s v="IMAT Hip &amp; Knee"/>
    <d v="2019-06-04T10:30:08"/>
    <s v="Southern Physiotherapists"/>
    <s v="IMAT F&amp;G"/>
    <d v="2019-06-11T15:00:00"/>
    <n v="7"/>
    <s v="Discharged - Referred for Secondary Care"/>
    <d v="2019-07-29T11:43:26"/>
    <n v="1"/>
    <n v="1"/>
  </r>
  <r>
    <n v="234657157"/>
    <n v="18962962"/>
    <s v="IMAT Spine"/>
    <d v="2019-05-30T12:56:44"/>
    <s v="Solent Physiotherapy"/>
    <s v="IMAT"/>
    <d v="2019-07-08T13:30:00"/>
    <n v="39"/>
    <s v="Discharged - Treatment completed"/>
    <d v="2021-01-20T09:38:24"/>
    <n v="0"/>
    <n v="1"/>
  </r>
  <r>
    <n v="234657162"/>
    <n v="42705637"/>
    <s v="IMAT Hip &amp; Knee"/>
    <d v="2019-05-31T13:53:47"/>
    <s v="Solent Physiotherapy"/>
    <s v="IMAT"/>
    <d v="2019-07-01T13:00:00"/>
    <n v="31"/>
    <s v="Discharged - Treatment completed"/>
    <d v="2019-06-24T11:32:28"/>
    <n v="0"/>
    <n v="1"/>
  </r>
  <r>
    <n v="234663322"/>
    <n v="21627334"/>
    <s v="Physio Spinal"/>
    <d v="2019-06-04T14:33:23"/>
    <s v="Internal Referral from Physio"/>
    <s v="CPS Physiotherapy"/>
    <d v="2019-06-08T11:30:00"/>
    <n v="4"/>
    <s v="Discharged - Referred to other specialty/Service"/>
    <d v="2020-11-18T14:43:32"/>
    <n v="0"/>
    <n v="1"/>
  </r>
  <r>
    <n v="234663323"/>
    <n v="27743657"/>
    <s v="Physio Spinal"/>
    <d v="2019-06-04T15:49:34"/>
    <s v="Internal Referral from Physio"/>
    <s v="CPS Physiotherapy"/>
    <d v="2019-06-08T14:45:00"/>
    <n v="4"/>
    <s v="Discharged - Treatment completed"/>
    <d v="2020-02-03T10:26:32"/>
    <n v="0"/>
    <n v="1"/>
  </r>
  <r>
    <n v="234680203"/>
    <n v="34505499"/>
    <s v="IMAT Spine"/>
    <d v="2019-06-03T11:49:00"/>
    <s v="RAS/GP"/>
    <s v="IMAT"/>
    <d v="2019-06-11T08:30:00"/>
    <n v="8"/>
    <s v="Transferred to Physio"/>
    <d v="2019-07-15T11:53:25"/>
    <n v="0"/>
    <n v="1"/>
  </r>
  <r>
    <n v="234700377"/>
    <n v="16737402"/>
    <s v="IMAT Spine"/>
    <d v="2019-06-03T15:31:29"/>
    <s v="RAS/GP"/>
    <s v="IMAT"/>
    <s v="NULL"/>
    <s v="NULL"/>
    <s v="Rejected - Incomplete referral request"/>
    <d v="2019-06-12T07:51:46"/>
    <n v="0"/>
    <n v="1"/>
  </r>
  <r>
    <n v="234766499"/>
    <n v="48710562"/>
    <s v="IMAT Spine"/>
    <d v="2019-06-04T11:33:51"/>
    <s v="GP (National code: 3)"/>
    <s v="IMAT"/>
    <d v="2019-07-30T11:00:00"/>
    <n v="56"/>
    <s v="Declined Treatment"/>
    <d v="2019-07-30T11:28:25"/>
    <n v="0"/>
    <n v="1"/>
  </r>
  <r>
    <n v="234839829"/>
    <n v="50679735"/>
    <s v="IMAT Spine"/>
    <d v="2019-06-05T12:35:08"/>
    <s v="Southern Physiotherapists"/>
    <s v="IMAT F&amp;G"/>
    <d v="2019-07-19T14:00:00"/>
    <n v="44"/>
    <s v="Discharged - Treatment completed"/>
    <d v="2020-01-25T15:20:20"/>
    <n v="0"/>
    <n v="1"/>
  </r>
  <r>
    <n v="234855699"/>
    <n v="47864719"/>
    <s v="IMAT Shoulder"/>
    <d v="2019-06-04T14:38:19"/>
    <s v="Solent Physiotherapy"/>
    <s v="IMAT"/>
    <d v="2019-07-18T08:15:00"/>
    <n v="44"/>
    <s v="Discharged on SOS"/>
    <d v="2020-02-18T12:02:47"/>
    <n v="0"/>
    <n v="1"/>
  </r>
  <r>
    <n v="234868511"/>
    <n v="45656177"/>
    <s v="Physio Lower Limb"/>
    <d v="2019-06-05T09:20:09"/>
    <s v="Podiatry Service"/>
    <s v="CPS Physiotherapy"/>
    <d v="2019-07-02T14:30:00"/>
    <n v="27"/>
    <s v="Discharged - Treatment completed"/>
    <d v="2019-10-17T11:12:39"/>
    <n v="0"/>
    <n v="1"/>
  </r>
  <r>
    <n v="234898978"/>
    <n v="30154806"/>
    <s v="IMAT Hip &amp; Knee"/>
    <d v="2018-09-13T09:25:47"/>
    <s v="Southern Physiotherapists"/>
    <s v="IMAT F&amp;G"/>
    <d v="2018-11-12T13:15:00"/>
    <n v="60"/>
    <s v="Discharged - Referred for Secondary Care"/>
    <d v="2018-11-13T10:16:25"/>
    <n v="1"/>
    <n v="1"/>
  </r>
  <r>
    <n v="234898985"/>
    <n v="38229614"/>
    <s v="IMAT Hip &amp; Knee"/>
    <d v="2018-09-13T08:55:49"/>
    <s v="Southern Physiotherapists"/>
    <s v="IMAT F&amp;G"/>
    <d v="2018-10-16T14:00:00"/>
    <n v="33"/>
    <s v="Discharged - Treatment completed"/>
    <d v="2019-12-02T15:44:56"/>
    <n v="0"/>
    <n v="1"/>
  </r>
  <r>
    <n v="234941231"/>
    <n v="15207177"/>
    <s v="IMAT Spine"/>
    <d v="2018-09-14T09:58:40"/>
    <s v="GP (National code: 3)"/>
    <s v="IMAT"/>
    <d v="2018-10-02T09:00:00"/>
    <n v="18"/>
    <s v="Transferred to PATT"/>
    <d v="2018-11-19T16:01:36"/>
    <n v="0"/>
    <n v="1"/>
  </r>
  <r>
    <n v="235067442"/>
    <n v="31146209"/>
    <s v="IMAT Hip &amp; Knee"/>
    <d v="2018-09-14T14:21:58"/>
    <s v="Southern Physiotherapists"/>
    <s v="IMAT F&amp;G"/>
    <d v="2018-10-12T10:30:00"/>
    <n v="28"/>
    <s v="Discharged - Treatment completed"/>
    <d v="2018-10-31T13:55:33"/>
    <n v="0"/>
    <n v="1"/>
  </r>
  <r>
    <n v="235184429"/>
    <n v="20557420"/>
    <s v="Physio Spinal"/>
    <d v="2018-09-18T15:05:23"/>
    <s v="Internal Referral from Physio"/>
    <s v="CPS Physiotherapy"/>
    <d v="2018-09-21T11:15:00"/>
    <n v="3"/>
    <s v="Discharged - Referred for Secondary Care"/>
    <d v="2018-09-21T14:58:14"/>
    <n v="1"/>
    <n v="1"/>
  </r>
  <r>
    <n v="235192482"/>
    <n v="23572684"/>
    <s v="IMAT Hand &amp; Elbow"/>
    <d v="2018-09-18T14:16:25"/>
    <s v="Self - Referral"/>
    <s v="IMAT"/>
    <s v="NULL"/>
    <s v="NULL"/>
    <s v="No contact from patient"/>
    <d v="2018-10-09T11:36:48"/>
    <n v="0"/>
    <n v="1"/>
  </r>
  <r>
    <n v="235237522"/>
    <n v="25999050"/>
    <s v="Physio Spinal"/>
    <d v="2018-09-19T10:02:10"/>
    <s v="Internal Referral from CPS"/>
    <s v="CPS Physiotherapy"/>
    <d v="2018-09-26T09:30:00"/>
    <n v="7"/>
    <s v="Discharged - Treatment completed"/>
    <d v="2018-09-19T15:48:29"/>
    <n v="0"/>
    <n v="1"/>
  </r>
  <r>
    <n v="235265390"/>
    <n v="27751415"/>
    <s v="Physio Upper Limb"/>
    <d v="2018-09-19T10:44:34"/>
    <s v="Internal Referral from Physio"/>
    <s v="CPS Physiotherapy"/>
    <d v="2018-09-21T10:00:00"/>
    <n v="2"/>
    <s v="Discharged - Referred for Secondary Care"/>
    <d v="2018-09-21T10:22:28"/>
    <n v="1"/>
    <n v="1"/>
  </r>
  <r>
    <n v="235317603"/>
    <n v="18288451"/>
    <s v="IMAT Hip &amp; Knee"/>
    <d v="2018-09-18T15:29:08"/>
    <s v="Solent IMAT"/>
    <s v="IMAT F&amp;G"/>
    <d v="2018-10-09T13:00:00"/>
    <n v="21"/>
    <s v="Discharged - Treatment completed"/>
    <d v="2019-04-11T12:19:45"/>
    <n v="0"/>
    <n v="1"/>
  </r>
  <r>
    <n v="235328554"/>
    <n v="31014572"/>
    <s v="IMAT Shoulder"/>
    <d v="2018-09-18T15:54:39"/>
    <s v="Southern Physiotherapists"/>
    <s v="IMAT F&amp;G"/>
    <s v="NULL"/>
    <s v="NULL"/>
    <s v="No contact from patient"/>
    <d v="2018-10-09T10:02:44"/>
    <n v="0"/>
    <n v="1"/>
  </r>
  <r>
    <n v="235349496"/>
    <n v="22587302"/>
    <s v="IMAT Spine"/>
    <d v="2018-09-19T13:43:35"/>
    <s v="Southern Physiotherapists"/>
    <s v="IMAT F&amp;G"/>
    <d v="2018-11-01T13:45:00"/>
    <n v="43"/>
    <s v="Discharged - Referred for Secondary Care"/>
    <d v="2019-01-28T14:26:39"/>
    <n v="1"/>
    <n v="1"/>
  </r>
  <r>
    <n v="235349503"/>
    <n v="30611373"/>
    <s v="IMAT Shoulder"/>
    <d v="2018-09-19T12:49:37"/>
    <s v="Southern Physiotherapists"/>
    <s v="IMAT F&amp;G"/>
    <s v="NULL"/>
    <s v="NULL"/>
    <s v="No contact from patient"/>
    <d v="2018-10-09T10:04:59"/>
    <n v="0"/>
    <n v="1"/>
  </r>
  <r>
    <n v="235444206"/>
    <n v="28002458"/>
    <s v="IMAT Spine"/>
    <d v="2018-09-13T17:13:11"/>
    <s v="Solent IMAT"/>
    <s v="IMAT F&amp;G"/>
    <s v="NULL"/>
    <s v="NULL"/>
    <s v="Inappropriate Referral"/>
    <d v="2018-09-26T14:28:17"/>
    <n v="0"/>
    <n v="1"/>
  </r>
  <r>
    <n v="235453216"/>
    <n v="25814380"/>
    <s v="Physio Spinal"/>
    <d v="2018-09-17T08:56:01"/>
    <s v="Internal Referral from Physio"/>
    <s v="CPS Physiotherapy"/>
    <d v="2018-10-08T10:45:00"/>
    <n v="21"/>
    <s v="Discharged - Treatment completed"/>
    <d v="2019-06-24T14:49:23"/>
    <n v="0"/>
    <n v="1"/>
  </r>
  <r>
    <n v="235458617"/>
    <n v="16068852"/>
    <s v="IMAT Hand &amp; Elbow"/>
    <d v="2018-09-17T09:31:53"/>
    <s v="GP (National code: 3)"/>
    <s v="IMAT"/>
    <d v="2018-10-03T13:30:00"/>
    <n v="16"/>
    <s v="Discharged - Treatment completed"/>
    <d v="2019-09-09T08:35:05"/>
    <n v="0"/>
    <n v="1"/>
  </r>
  <r>
    <n v="235464296"/>
    <n v="30720810"/>
    <s v="IMAT Hip &amp; Knee"/>
    <d v="2018-09-17T13:03:35"/>
    <s v="Southern Physiotherapists"/>
    <s v="IMAT F&amp;G"/>
    <d v="2018-09-24T10:15:00"/>
    <n v="7"/>
    <s v="Discharged - Referred for Secondary Care"/>
    <d v="2019-10-22T15:30:52"/>
    <n v="1"/>
    <n v="1"/>
  </r>
  <r>
    <n v="236597023"/>
    <n v="25972805"/>
    <s v="Physio Lower Limb"/>
    <d v="2018-10-01T12:41:30"/>
    <s v="Internal Referral from Physio"/>
    <s v="CPS Physiotherapy"/>
    <d v="2018-10-25T09:00:00"/>
    <n v="24"/>
    <s v="Discharged - Treatment completed"/>
    <d v="2019-05-21T09:48:55"/>
    <n v="0"/>
    <n v="1"/>
  </r>
  <r>
    <n v="236649329"/>
    <n v="25755719"/>
    <s v="IMAT Shoulder"/>
    <d v="2018-10-01T11:37:36"/>
    <s v="Southern Physiotherapists"/>
    <s v="IMAT F&amp;G"/>
    <d v="2018-11-06T11:00:00"/>
    <n v="36"/>
    <s v="Discharged - Referred for Secondary Care"/>
    <d v="2019-01-08T15:21:43"/>
    <n v="1"/>
    <n v="1"/>
  </r>
  <r>
    <n v="236654275"/>
    <n v="11905417"/>
    <s v="Physio Lower Limb"/>
    <d v="2018-10-01T15:40:15"/>
    <s v="Internal Referral from Physio"/>
    <s v="CPS Physiotherapy"/>
    <d v="2018-10-02T10:00:00"/>
    <n v="1"/>
    <s v="Discharged - Referred to other specialty/Service"/>
    <d v="2018-11-29T15:03:58"/>
    <n v="0"/>
    <n v="1"/>
  </r>
  <r>
    <n v="236712820"/>
    <n v="25693582"/>
    <s v="IMAT Hip &amp; Knee"/>
    <d v="2018-10-02T09:12:50"/>
    <s v="Southern Physiotherapists"/>
    <s v="IMAT F&amp;G"/>
    <d v="2018-10-17T08:00:00"/>
    <n v="15"/>
    <s v="Discharged - Referred for Secondary Care"/>
    <d v="2019-08-08T10:58:35"/>
    <n v="1"/>
    <n v="1"/>
  </r>
  <r>
    <n v="236778073"/>
    <n v="13490326"/>
    <s v="IMAT Foot &amp; Ankle"/>
    <d v="2018-10-03T15:21:57"/>
    <s v="GP (National code: 3)"/>
    <s v="IMAT"/>
    <d v="2018-10-17T14:00:00"/>
    <n v="14"/>
    <s v="Discharged - Referred for Secondary Care"/>
    <d v="2018-10-17T14:21:57"/>
    <n v="1"/>
    <n v="1"/>
  </r>
  <r>
    <n v="236793652"/>
    <n v="45151414"/>
    <s v="IMAT Hip &amp; Knee"/>
    <d v="2018-10-04T08:34:51"/>
    <s v="Southern Physiotherapists"/>
    <s v="IMAT F&amp;G"/>
    <d v="2018-10-08T13:15:00"/>
    <n v="4"/>
    <s v="Discharged - Referred for Secondary Care"/>
    <d v="2018-10-09T09:05:12"/>
    <n v="1"/>
    <n v="1"/>
  </r>
  <r>
    <n v="236793679"/>
    <n v="16204453"/>
    <s v="IMAT Shoulder"/>
    <d v="2018-10-04T10:11:05"/>
    <s v="Southern Physiotherapists"/>
    <s v="IMAT F&amp;G"/>
    <d v="2018-10-22T10:30:00"/>
    <n v="18"/>
    <s v="Discharged - Treatment completed"/>
    <d v="2019-04-18T15:07:35"/>
    <n v="0"/>
    <n v="1"/>
  </r>
  <r>
    <n v="236916348"/>
    <n v="23780406"/>
    <s v="IMAT Foot &amp; Ankle"/>
    <d v="2018-10-04T14:51:49"/>
    <s v="Southern Physiotherapists"/>
    <s v="IMAT F&amp;G"/>
    <d v="2018-10-26T15:00:00"/>
    <n v="22"/>
    <s v="Discharged - Treatment completed"/>
    <d v="2019-04-29T09:34:13"/>
    <n v="0"/>
    <n v="1"/>
  </r>
  <r>
    <n v="236916349"/>
    <n v="31404110"/>
    <s v="IMAT Foot &amp; Ankle"/>
    <d v="2018-10-04T12:28:49"/>
    <s v="Southern Physiotherapists"/>
    <s v="IMAT F&amp;G"/>
    <d v="2018-10-19T15:00:00"/>
    <n v="15"/>
    <s v="Discharged - Treatment completed"/>
    <d v="2019-11-27T12:53:29"/>
    <n v="0"/>
    <n v="1"/>
  </r>
  <r>
    <n v="236917567"/>
    <n v="25785089"/>
    <s v="Physio Lower Limb"/>
    <d v="2018-10-04T11:24:55"/>
    <s v="Internal Referral from Physio"/>
    <s v="CPS Physiotherapy"/>
    <d v="2018-10-26T10:30:00"/>
    <n v="22"/>
    <s v="NULL"/>
    <d v="2021-05-21T08:12:23"/>
    <n v="0"/>
    <n v="1"/>
  </r>
  <r>
    <n v="236943558"/>
    <n v="48468768"/>
    <s v="IMAT Spine"/>
    <d v="2018-10-04T13:27:17"/>
    <s v="Solent Physiotherapy"/>
    <s v="IMAT F&amp;G"/>
    <d v="2018-10-23T11:00:00"/>
    <n v="19"/>
    <s v="Discharged - Other"/>
    <d v="2018-10-24T15:35:34"/>
    <n v="0"/>
    <n v="1"/>
  </r>
  <r>
    <n v="236961287"/>
    <n v="15035252"/>
    <s v="Physiotherapy Knee"/>
    <d v="2018-10-04T12:34:04"/>
    <s v="Southampton Primary Care Ltd"/>
    <s v="IMAT"/>
    <d v="2018-10-22T09:00:00"/>
    <n v="18"/>
    <s v="Discharged - Treatment completed"/>
    <d v="2019-06-25T12:38:30"/>
    <n v="0"/>
    <n v="1"/>
  </r>
  <r>
    <n v="236977637"/>
    <n v="20200991"/>
    <s v="IMAT Spine"/>
    <d v="2018-10-04T14:19:26"/>
    <s v="Southern Physiotherapists"/>
    <s v="IMAT F&amp;G"/>
    <s v="NULL"/>
    <s v="NULL"/>
    <s v="No contact from patient"/>
    <d v="2018-10-22T15:13:43"/>
    <n v="0"/>
    <n v="1"/>
  </r>
  <r>
    <n v="237027481"/>
    <n v="20439728"/>
    <s v="IMAT Spine"/>
    <d v="2018-09-20T10:07:31"/>
    <s v="Southern Physiotherapists"/>
    <s v="IMAT F&amp;G"/>
    <d v="2018-10-25T14:30:00"/>
    <n v="35"/>
    <s v="Discharged - No further treatment appropriate"/>
    <d v="2019-01-08T14:19:36"/>
    <n v="0"/>
    <n v="1"/>
  </r>
  <r>
    <n v="237029317"/>
    <n v="28493031"/>
    <s v="IMAT Spine"/>
    <d v="2018-09-21T08:50:57"/>
    <s v="Southern Physiotherapists"/>
    <s v="IMAT F&amp;G"/>
    <d v="2018-10-16T14:00:00"/>
    <n v="25"/>
    <s v="Discharged - No further treatment appropriate"/>
    <d v="2018-12-11T15:20:34"/>
    <n v="0"/>
    <n v="1"/>
  </r>
  <r>
    <n v="237043455"/>
    <n v="10479651"/>
    <s v="IMAT Spine"/>
    <d v="2018-09-20T09:54:19"/>
    <s v="GP (National code: 3)"/>
    <s v="IMAT"/>
    <d v="2018-10-16T15:15:00"/>
    <n v="26"/>
    <s v="Transferred to Physio"/>
    <d v="2019-07-03T14:16:18"/>
    <n v="0"/>
    <n v="1"/>
  </r>
  <r>
    <n v="237158305"/>
    <n v="29094600"/>
    <s v="IMAT Spine"/>
    <d v="2018-09-21T12:20:45"/>
    <s v="Southern Physiotherapists"/>
    <s v="IMAT F&amp;G"/>
    <d v="2018-10-17T09:45:00"/>
    <n v="26"/>
    <s v="Discharged - Treatment completed"/>
    <d v="2019-05-07T11:13:37"/>
    <n v="0"/>
    <n v="1"/>
  </r>
  <r>
    <n v="237158431"/>
    <n v="30766380"/>
    <s v="IMAT Hip &amp; Knee"/>
    <d v="2018-09-21T14:25:29"/>
    <s v="Southern Physiotherapists"/>
    <s v="IMAT F&amp;G"/>
    <d v="2018-11-05T15:15:00"/>
    <n v="45"/>
    <s v="Discharged - Treatment completed"/>
    <d v="2019-11-27T10:02:00"/>
    <n v="0"/>
    <n v="1"/>
  </r>
  <r>
    <n v="237256057"/>
    <n v="14444577"/>
    <s v="IMAT Foot &amp; Ankle"/>
    <d v="2018-09-25T10:05:45"/>
    <s v="Self - Referral"/>
    <s v="IMAT"/>
    <d v="2018-10-03T14:00:00"/>
    <n v="8"/>
    <s v="Discharged - Referred to other specialty/Service"/>
    <d v="2018-10-03T15:38:34"/>
    <n v="0"/>
    <n v="1"/>
  </r>
  <r>
    <n v="237273776"/>
    <n v="37777840"/>
    <s v="IMAT Hip &amp; Knee"/>
    <d v="2018-09-25T09:48:13"/>
    <s v="RAS/GP"/>
    <s v="IMAT"/>
    <d v="2018-09-25T10:00:00"/>
    <n v="0"/>
    <s v="Transferred to Physio"/>
    <d v="2018-10-11T10:53:47"/>
    <n v="0"/>
    <n v="1"/>
  </r>
  <r>
    <n v="237284362"/>
    <n v="14698731"/>
    <s v="IMAT Hip &amp; Knee"/>
    <d v="2018-09-19T10:41:56"/>
    <s v="GP (National code: 3)"/>
    <s v="IMAT"/>
    <s v="NULL"/>
    <s v="NULL"/>
    <s v="No contact from patient"/>
    <d v="2018-10-18T08:39:00"/>
    <n v="0"/>
    <n v="1"/>
  </r>
  <r>
    <n v="237291699"/>
    <n v="15658083"/>
    <s v="IMAT Hip &amp; Knee"/>
    <d v="2018-09-20T11:46:34"/>
    <s v="GP (National code: 3)"/>
    <s v="IMAT"/>
    <s v="NULL"/>
    <s v="NULL"/>
    <s v="Inappropriate Referral"/>
    <d v="2018-10-05T12:06:28"/>
    <n v="0"/>
    <n v="1"/>
  </r>
  <r>
    <n v="237303412"/>
    <n v="36820178"/>
    <s v="IMAT Spine"/>
    <d v="2018-09-24T12:45:08"/>
    <s v="GP (National code: 3)"/>
    <s v="IMAT"/>
    <s v="NULL"/>
    <s v="NULL"/>
    <s v="No contact from patient"/>
    <d v="2018-10-18T08:58:38"/>
    <n v="0"/>
    <n v="1"/>
  </r>
  <r>
    <n v="237303440"/>
    <n v="13621993"/>
    <s v="IMAT Shoulder"/>
    <d v="2018-09-24T13:23:34"/>
    <s v="GP (National code: 3)"/>
    <s v="IMAT"/>
    <d v="2018-10-10T09:45:00"/>
    <n v="16"/>
    <s v="Discharged - Patient did not attend"/>
    <d v="2018-12-11T14:10:50"/>
    <n v="0"/>
    <n v="1"/>
  </r>
  <r>
    <n v="237306834"/>
    <n v="41183831"/>
    <s v="IMAT Spine"/>
    <d v="2018-09-25T09:14:12"/>
    <s v="Solent Pain Team"/>
    <s v="IMAT"/>
    <d v="2018-10-09T13:45:00"/>
    <n v="14"/>
    <s v="Transferred to PATT"/>
    <d v="2018-12-19T15:54:19"/>
    <n v="0"/>
    <n v="1"/>
  </r>
  <r>
    <n v="237365488"/>
    <n v="25367652"/>
    <s v="Physio Spinal"/>
    <d v="2018-09-26T08:07:47"/>
    <s v="Internal Referral from Physio"/>
    <s v="CPS Physiotherapy"/>
    <d v="2018-10-01T11:30:00"/>
    <n v="5"/>
    <s v="Discharged - Treatment completed"/>
    <d v="2018-12-03T16:24:46"/>
    <n v="0"/>
    <n v="1"/>
  </r>
  <r>
    <n v="237387059"/>
    <n v="31201708"/>
    <s v="IMAT Hip &amp; Knee"/>
    <d v="2018-09-25T12:52:24"/>
    <s v="Southern Physiotherapists"/>
    <s v="IMAT F&amp;G"/>
    <d v="2018-11-06T09:45:00"/>
    <n v="42"/>
    <s v="Discharged - Referred for Secondary Care"/>
    <d v="2019-02-01T12:17:16"/>
    <n v="1"/>
    <n v="1"/>
  </r>
  <r>
    <n v="237399668"/>
    <n v="21630121"/>
    <s v="Physio Lower Limb"/>
    <d v="2018-09-25T14:00:47"/>
    <s v="Internal Referral from Physio"/>
    <s v="CPS Physiotherapy"/>
    <d v="2018-10-09T08:30:00"/>
    <n v="14"/>
    <s v="Discharged - Treatment completed"/>
    <d v="2018-10-23T15:26:52"/>
    <n v="0"/>
    <n v="1"/>
  </r>
  <r>
    <n v="237440087"/>
    <n v="29561810"/>
    <s v="IMAT Shoulder"/>
    <d v="2018-09-25T09:43:05"/>
    <s v="GP (National code: 3)"/>
    <s v="IMAT"/>
    <d v="2018-10-11T14:15:00"/>
    <n v="16"/>
    <s v="Transferred to Physio"/>
    <d v="2018-11-28T09:05:48"/>
    <n v="0"/>
    <n v="1"/>
  </r>
  <r>
    <n v="237454272"/>
    <n v="13500886"/>
    <s v="IMAT Spine"/>
    <d v="2018-09-26T10:33:23"/>
    <s v="GP (National code: 3)"/>
    <s v="IMAT"/>
    <d v="2018-10-25T08:30:00"/>
    <n v="29"/>
    <s v="Discharged - Treatment completed"/>
    <d v="2019-03-14T13:38:39"/>
    <n v="0"/>
    <n v="1"/>
  </r>
  <r>
    <n v="237471278"/>
    <n v="31240797"/>
    <s v="IMAT Spine"/>
    <d v="2018-09-26T09:51:09"/>
    <s v="Southern Physiotherapists"/>
    <s v="IMAT F&amp;G"/>
    <d v="2018-10-25T13:00:00"/>
    <n v="29"/>
    <s v="Discharged - Treatment completed"/>
    <d v="2019-06-21T15:29:15"/>
    <n v="0"/>
    <n v="1"/>
  </r>
  <r>
    <n v="237494141"/>
    <n v="40556760"/>
    <s v="IMAT Spine"/>
    <d v="2018-09-26T13:45:48"/>
    <s v="Southern Physiotherapists"/>
    <s v="IMAT F&amp;G"/>
    <d v="2018-10-22T13:30:00"/>
    <n v="26"/>
    <s v="Discharged - Referred for Secondary Care"/>
    <d v="2018-10-24T09:28:51"/>
    <n v="1"/>
    <n v="1"/>
  </r>
  <r>
    <n v="237494161"/>
    <n v="31215008"/>
    <s v="IMAT Hip &amp; Knee"/>
    <d v="2018-09-26T12:12:47"/>
    <s v="Southern Physiotherapists"/>
    <s v="IMAT F&amp;G"/>
    <d v="2018-10-11T11:45:00"/>
    <n v="15"/>
    <s v="Discharged - Referred for Secondary Care"/>
    <d v="2018-11-15T11:24:02"/>
    <n v="1"/>
    <n v="1"/>
  </r>
  <r>
    <n v="237523835"/>
    <n v="33643117"/>
    <s v="IMAT Hip &amp; Knee"/>
    <d v="2018-09-20T08:33:00"/>
    <s v="GP (National code: 3)"/>
    <s v="IMAT"/>
    <d v="2018-10-04T14:00:00"/>
    <n v="14"/>
    <s v="Transferred to Physio"/>
    <d v="2018-10-04T17:00:00"/>
    <n v="0"/>
    <n v="1"/>
  </r>
  <r>
    <n v="237528600"/>
    <n v="41966469"/>
    <s v="IMAT Spine"/>
    <d v="2018-09-25T11:45:05"/>
    <s v="GP (National code: 3)"/>
    <s v="IMAT"/>
    <d v="2018-10-11T09:15:00"/>
    <n v="16"/>
    <s v="Transferred to PATT"/>
    <d v="2018-11-21T13:00:40"/>
    <n v="0"/>
    <n v="1"/>
  </r>
  <r>
    <n v="237528606"/>
    <n v="34482991"/>
    <s v="IMAT Spine"/>
    <d v="2018-09-24T10:55:14"/>
    <s v="Solent Physiotherapy"/>
    <s v="IMAT"/>
    <d v="2018-10-04T15:00:00"/>
    <n v="10"/>
    <s v="Discharged - No further treatment appropriate"/>
    <d v="2018-11-21T15:43:44"/>
    <n v="0"/>
    <n v="1"/>
  </r>
  <r>
    <n v="237531670"/>
    <n v="20692963"/>
    <s v="IMAT Hip &amp; Knee"/>
    <d v="2018-09-24T10:10:49"/>
    <s v="Southern Physiotherapists"/>
    <s v="IMAT F&amp;G"/>
    <d v="2018-10-09T15:00:00"/>
    <n v="15"/>
    <s v="Discharged - Referred for Secondary Care"/>
    <d v="2018-10-29T15:45:55"/>
    <n v="1"/>
    <n v="1"/>
  </r>
  <r>
    <n v="237531678"/>
    <n v="3477859"/>
    <s v="IMAT Spine"/>
    <d v="2018-09-24T09:02:22"/>
    <s v="Southern Physiotherapists"/>
    <s v="IMAT F&amp;G"/>
    <d v="2018-10-18T15:30:00"/>
    <n v="24"/>
    <s v="Discharged - Referred for Secondary Care"/>
    <d v="2018-11-07T14:19:29"/>
    <n v="1"/>
    <n v="1"/>
  </r>
  <r>
    <n v="237687186"/>
    <n v="25780913"/>
    <s v="Physio Lower Limb"/>
    <d v="2018-09-24T12:17:53"/>
    <s v="Internal Referral from Physio"/>
    <s v="CPS Physiotherapy"/>
    <d v="2018-10-23T08:30:00"/>
    <n v="29"/>
    <s v="Discharged - Referred for Secondary Care"/>
    <d v="2018-12-04T14:02:52"/>
    <n v="1"/>
    <n v="1"/>
  </r>
  <r>
    <n v="237825694"/>
    <n v="41186844"/>
    <s v="IMAT Spine"/>
    <d v="2018-09-26T15:09:44"/>
    <s v="Solent Physiotherapy"/>
    <s v="IMAT"/>
    <d v="2018-10-22T10:30:00"/>
    <n v="26"/>
    <s v="Discharged - Treatment completed"/>
    <d v="2019-05-03T08:18:23"/>
    <n v="0"/>
    <n v="1"/>
  </r>
  <r>
    <n v="237851829"/>
    <n v="1013758"/>
    <s v="Physio Spinal"/>
    <d v="2018-09-27T10:42:43"/>
    <s v="Internal Referral from Pain"/>
    <s v="CPS Physiotherapy"/>
    <d v="2018-10-19T09:15:00"/>
    <n v="22"/>
    <s v="Discharged - Treatment completed"/>
    <d v="2019-07-03T12:36:41"/>
    <n v="0"/>
    <n v="1"/>
  </r>
  <r>
    <n v="237858536"/>
    <n v="40357792"/>
    <s v="IMAT Spine"/>
    <d v="2018-09-27T10:25:58"/>
    <s v="Southern Physiotherapists"/>
    <s v="IMAT F&amp;G"/>
    <d v="2018-10-26T13:30:00"/>
    <n v="29"/>
    <s v="Discharged - No further treatment appropriate"/>
    <d v="2018-10-29T13:06:35"/>
    <n v="0"/>
    <n v="1"/>
  </r>
  <r>
    <n v="237971691"/>
    <n v="31258529"/>
    <s v="IMAT Hip &amp; Knee"/>
    <d v="2018-09-27T14:46:09"/>
    <s v="Southern Physiotherapists"/>
    <s v="IMAT F&amp;G"/>
    <d v="2018-10-17T15:30:00"/>
    <n v="20"/>
    <s v="Discharged - Treatment completed"/>
    <d v="2019-04-17T15:09:34"/>
    <n v="0"/>
    <n v="1"/>
  </r>
  <r>
    <n v="237971692"/>
    <n v="31258531"/>
    <s v="IMAT Spine"/>
    <d v="2018-09-27T11:51:59"/>
    <s v="Southern Physiotherapists"/>
    <s v="IMAT F&amp;G"/>
    <d v="2018-10-18T13:45:00"/>
    <n v="21"/>
    <s v="Discharged - Treatment completed"/>
    <d v="2019-05-08T12:47:53"/>
    <n v="0"/>
    <n v="1"/>
  </r>
  <r>
    <n v="238004900"/>
    <n v="34505939"/>
    <s v="IMAT Foot &amp; Ankle"/>
    <d v="2018-09-27T12:43:35"/>
    <s v="Self - Referral"/>
    <s v="IMAT"/>
    <d v="2018-10-17T13:30:00"/>
    <n v="20"/>
    <s v="Transferred to Physio"/>
    <d v="2018-10-17T14:08:28"/>
    <n v="0"/>
    <n v="1"/>
  </r>
  <r>
    <n v="238070950"/>
    <n v="25963559"/>
    <s v="Physio Upper Limb"/>
    <d v="2018-10-04T15:34:02"/>
    <s v="Internal Referral from Physio"/>
    <s v="CPS Physiotherapy"/>
    <d v="2018-10-17T13:30:00"/>
    <n v="13"/>
    <s v="Discharged - Referred for Secondary Care"/>
    <d v="2019-01-04T13:27:13"/>
    <n v="1"/>
    <n v="1"/>
  </r>
  <r>
    <n v="238139666"/>
    <n v="25810558"/>
    <s v="Physio Spinal"/>
    <d v="2018-10-12T08:36:24"/>
    <s v="Internal Referral from Physio"/>
    <s v="CPS Physiotherapy"/>
    <d v="2018-10-30T09:15:00"/>
    <n v="18"/>
    <s v="Discharged - Treatment completed"/>
    <d v="2019-01-16T15:16:11"/>
    <n v="0"/>
    <n v="1"/>
  </r>
  <r>
    <n v="222829654"/>
    <n v="30735342"/>
    <s v="IMAT Spine"/>
    <d v="2019-03-28T14:33:38"/>
    <s v="Southern Physiotherapists"/>
    <s v="IMAT F&amp;G"/>
    <d v="2019-04-18T13:00:00"/>
    <n v="21"/>
    <s v="Discharged - Treatment completed"/>
    <d v="2019-10-21T13:13:50"/>
    <n v="0"/>
    <n v="1"/>
  </r>
  <r>
    <n v="222829658"/>
    <n v="21204119"/>
    <s v="IMAT Hip &amp; Knee"/>
    <d v="2019-03-28T14:55:48"/>
    <s v="Southern Physiotherapists"/>
    <s v="IMAT F&amp;G"/>
    <d v="2019-04-05T14:00:00"/>
    <n v="8"/>
    <s v="Transferred to Physio"/>
    <d v="2019-04-08T11:21:59"/>
    <n v="0"/>
    <n v="1"/>
  </r>
  <r>
    <n v="222836488"/>
    <n v="34950141"/>
    <s v="IMAT Hip &amp; Knee"/>
    <d v="2019-03-28T12:09:25"/>
    <s v="RAS/GP"/>
    <s v="IMAT"/>
    <s v="NULL"/>
    <s v="NULL"/>
    <s v="Rejected - Incomplete referral request"/>
    <d v="2019-04-02T14:29:54"/>
    <n v="0"/>
    <n v="1"/>
  </r>
  <r>
    <n v="222874884"/>
    <n v="15035280"/>
    <s v="IMAT Shoulder"/>
    <d v="2019-03-28T15:58:44"/>
    <s v="Solent Physiotherapy"/>
    <s v="IMAT"/>
    <d v="2019-05-01T09:15:00"/>
    <n v="34"/>
    <s v="Discharged - Referred for Secondary Care"/>
    <d v="2019-06-18T12:37:59"/>
    <n v="1"/>
    <n v="1"/>
  </r>
  <r>
    <n v="222889783"/>
    <n v="2596062"/>
    <s v="Physio Spinal"/>
    <d v="2019-03-29T08:42:12"/>
    <s v="Internal Referral from Physio"/>
    <s v="CPS Physiotherapy"/>
    <d v="2019-05-22T08:00:00"/>
    <n v="54"/>
    <s v="Discharged - Treatment completed"/>
    <d v="2019-10-30T17:02:08"/>
    <n v="0"/>
    <n v="1"/>
  </r>
  <r>
    <n v="222914643"/>
    <n v="50465553"/>
    <s v="IMAT Hip &amp; Knee"/>
    <d v="2019-03-29T11:22:39"/>
    <s v="Southern Physiotherapists"/>
    <s v="IMAT F&amp;G"/>
    <d v="2019-04-29T11:00:00"/>
    <n v="31"/>
    <s v="Discharged - Treatment completed"/>
    <d v="2020-01-25T15:29:33"/>
    <n v="0"/>
    <n v="1"/>
  </r>
  <r>
    <n v="222924883"/>
    <n v="50471053"/>
    <s v="IMAT Shoulder"/>
    <d v="2019-03-29T10:06:56"/>
    <s v="Southern Physiotherapists"/>
    <s v="IMAT F&amp;G"/>
    <d v="2019-05-02T08:00:00"/>
    <n v="34"/>
    <s v="Discharged - Treatment completed"/>
    <d v="2019-12-06T13:06:12"/>
    <n v="0"/>
    <n v="1"/>
  </r>
  <r>
    <n v="222924884"/>
    <n v="30460488"/>
    <s v="IMAT Shoulder"/>
    <d v="2019-03-29T09:33:02"/>
    <s v="Southern Physiotherapists"/>
    <s v="SMSK"/>
    <d v="2019-04-24T08:00:00"/>
    <n v="26"/>
    <s v="Discharged - Treatment completed"/>
    <d v="2021-09-20T14:26:03"/>
    <n v="0"/>
    <n v="1"/>
  </r>
  <r>
    <n v="222963362"/>
    <n v="23454229"/>
    <s v="IMAT Spine"/>
    <d v="2019-03-28T15:37:53"/>
    <s v="Southern Physiotherapists"/>
    <s v="IMAT F&amp;G"/>
    <d v="2019-05-03T09:30:00"/>
    <n v="36"/>
    <s v="Discharged - Referred for Secondary Care"/>
    <d v="2019-06-19T16:05:33"/>
    <n v="1"/>
    <n v="1"/>
  </r>
  <r>
    <n v="223006975"/>
    <n v="13627423"/>
    <s v="IMAT Hip &amp; Knee"/>
    <d v="2019-03-28T07:44:48"/>
    <s v="RAS/GP"/>
    <s v="IMAT"/>
    <d v="2019-04-10T09:30:00"/>
    <n v="13"/>
    <s v="Discharged - Referred for Secondary Care"/>
    <d v="2019-05-23T15:45:09"/>
    <n v="1"/>
    <n v="1"/>
  </r>
  <r>
    <n v="223014487"/>
    <n v="49508672"/>
    <s v="Physio Spinal"/>
    <d v="2019-03-22T07:43:00"/>
    <s v="Self - Referral"/>
    <s v="CPS Physiotherapy"/>
    <d v="2019-05-13T08:45:00"/>
    <n v="52"/>
    <s v="Discharged - Referred to other specialty/Service"/>
    <d v="2019-05-13T10:53:55"/>
    <n v="0"/>
    <n v="1"/>
  </r>
  <r>
    <n v="223016353"/>
    <n v="12552078"/>
    <s v="IMAT Hand &amp; Elbow"/>
    <d v="2019-03-28T09:07:07"/>
    <s v="RAS/GP"/>
    <s v="IMAT"/>
    <d v="2019-04-11T12:00:00"/>
    <n v="14"/>
    <s v="Discharged - Referred for Secondary Care"/>
    <d v="2019-04-11T12:56:57"/>
    <n v="1"/>
    <n v="1"/>
  </r>
  <r>
    <n v="223032567"/>
    <n v="24715851"/>
    <s v="IMAT Spine"/>
    <d v="2019-03-29T12:45:54"/>
    <s v="RAS/GP"/>
    <s v="IMAT"/>
    <s v="NULL"/>
    <s v="NULL"/>
    <s v="Rejected - Incomplete referral request"/>
    <d v="2019-04-02T14:30:35"/>
    <n v="0"/>
    <n v="1"/>
  </r>
  <r>
    <n v="223032572"/>
    <n v="48817488"/>
    <s v="IMAT Hip &amp; Knee"/>
    <d v="2019-03-29T13:17:41"/>
    <s v="RAS/GP"/>
    <s v="IMAT"/>
    <d v="2019-05-01T14:30:00"/>
    <n v="33"/>
    <s v="Discharged - Treatment completed"/>
    <d v="2019-12-27T11:39:12"/>
    <n v="0"/>
    <n v="1"/>
  </r>
  <r>
    <n v="223071498"/>
    <n v="50474282"/>
    <s v="IMAT Shoulder"/>
    <d v="2019-03-29T15:07:46"/>
    <s v="Southern Physiotherapists"/>
    <s v="IMAT F&amp;G"/>
    <d v="2019-05-10T10:45:00"/>
    <n v="42"/>
    <s v="Discharged - Referred for Secondary Care"/>
    <d v="2020-05-19T09:13:07"/>
    <n v="1"/>
    <n v="1"/>
  </r>
  <r>
    <n v="223124705"/>
    <n v="25776804"/>
    <s v="Physio Lower Limb"/>
    <d v="2019-04-01T16:07:53"/>
    <s v="Internal Referral from Physio"/>
    <s v="CPS Physiotherapy"/>
    <d v="2019-05-10T09:00:00"/>
    <n v="39"/>
    <s v="Discharged - Treatment completed"/>
    <d v="2019-08-27T09:52:37"/>
    <n v="0"/>
    <n v="1"/>
  </r>
  <r>
    <n v="223192921"/>
    <n v="14576722"/>
    <s v="IMAT Hip &amp; Knee"/>
    <d v="2019-04-01T14:09:55"/>
    <s v="RAS/GP"/>
    <s v="IMAT"/>
    <d v="2019-05-14T14:30:00"/>
    <n v="43"/>
    <s v="Discharged - Other"/>
    <d v="2019-08-23T14:29:17"/>
    <n v="0"/>
    <n v="1"/>
  </r>
  <r>
    <n v="223222655"/>
    <n v="26381933"/>
    <s v="IMAT Spine"/>
    <d v="2019-04-02T09:37:31"/>
    <s v="Southern Physiotherapists"/>
    <s v="IMAT F&amp;G"/>
    <d v="2019-05-01T09:00:00"/>
    <n v="29"/>
    <s v="Discharged - Treatment completed"/>
    <d v="2019-12-13T09:13:27"/>
    <n v="0"/>
    <n v="1"/>
  </r>
  <r>
    <n v="223229942"/>
    <n v="32793306"/>
    <s v="Physio Lower Limb"/>
    <d v="2019-04-01T10:56:58"/>
    <s v="Internal Referral from Physio"/>
    <s v="CPS Physiotherapy"/>
    <d v="2019-05-14T11:15:00"/>
    <n v="43"/>
    <s v="Discharged - Referred for Secondary Care"/>
    <d v="2019-08-29T10:32:42"/>
    <n v="1"/>
    <n v="1"/>
  </r>
  <r>
    <n v="223248449"/>
    <n v="33302114"/>
    <s v="IMAT Hip &amp; Knee"/>
    <d v="2019-04-02T10:38:36"/>
    <s v="Solent IMAT"/>
    <s v="IMAT F&amp;G"/>
    <d v="2019-04-23T08:45:00"/>
    <n v="21"/>
    <s v="Discharged - Treatment completed"/>
    <d v="2019-10-23T10:41:31"/>
    <n v="0"/>
    <n v="1"/>
  </r>
  <r>
    <n v="223320897"/>
    <n v="16017043"/>
    <s v="IMAT Foot &amp; Ankle"/>
    <d v="2019-03-22T15:18:55"/>
    <s v="Solent Physiotherapy"/>
    <s v="IMAT"/>
    <d v="2019-04-17T15:00:00"/>
    <n v="26"/>
    <s v="Discharged - Treatment completed"/>
    <d v="2019-12-27T11:46:50"/>
    <n v="0"/>
    <n v="1"/>
  </r>
  <r>
    <n v="223352305"/>
    <n v="21734150"/>
    <s v="Physio Spinal"/>
    <d v="2019-04-09T15:24:48"/>
    <s v="Internal Referral from Physio"/>
    <s v="CPS Physiotherapy"/>
    <d v="2019-05-18T13:00:00"/>
    <n v="39"/>
    <s v="Discharged - Treatment completed"/>
    <d v="2019-05-18T15:34:32"/>
    <n v="0"/>
    <n v="1"/>
  </r>
  <r>
    <n v="223466967"/>
    <n v="31614930"/>
    <s v="Physio Spinal"/>
    <d v="2019-04-07T11:33:18"/>
    <s v="GP (National code: 3)"/>
    <s v="CPS Physiotherapy"/>
    <d v="2019-05-11T14:45:00"/>
    <n v="34"/>
    <s v="Discharged - Treatment completed"/>
    <d v="2019-06-22T14:50:27"/>
    <n v="0"/>
    <n v="1"/>
  </r>
  <r>
    <n v="223475717"/>
    <n v="19034844"/>
    <s v="IMAT Shoulder"/>
    <d v="2019-04-10T16:00:43"/>
    <s v="Southern Physiotherapists"/>
    <s v="SMSK"/>
    <d v="2019-05-17T14:00:00"/>
    <n v="37"/>
    <s v="No contact from patient"/>
    <d v="2021-05-21T12:04:29"/>
    <n v="0"/>
    <n v="1"/>
  </r>
  <r>
    <n v="223510800"/>
    <n v="50876170"/>
    <s v="IMAT Spine"/>
    <d v="2019-04-10T13:21:20"/>
    <s v="Southern Physiotherapists"/>
    <s v="IMAT F&amp;G"/>
    <s v="NULL"/>
    <s v="NULL"/>
    <s v="No contact from patient"/>
    <d v="2019-05-07T11:48:49"/>
    <n v="0"/>
    <n v="1"/>
  </r>
  <r>
    <n v="223523006"/>
    <n v="41938681"/>
    <s v="Physio Upper Limb"/>
    <d v="2019-04-10T09:01:45"/>
    <s v="Internal Referral from Physio"/>
    <s v="CPS Physiotherapy"/>
    <d v="2019-05-16T14:30:00"/>
    <n v="36"/>
    <s v="Discharged - Treatment completed"/>
    <d v="2020-01-13T14:26:42"/>
    <n v="0"/>
    <n v="1"/>
  </r>
  <r>
    <n v="223545904"/>
    <n v="14073479"/>
    <s v="IMAT Spine"/>
    <d v="2019-04-09T14:06:22"/>
    <s v="RAS/GP"/>
    <s v="IMAT"/>
    <d v="2019-05-07T15:15:00"/>
    <n v="28"/>
    <s v="Transferred to UHS"/>
    <d v="2019-06-25T12:25:32"/>
    <n v="0"/>
    <n v="1"/>
  </r>
  <r>
    <n v="223814223"/>
    <n v="32848588"/>
    <s v="IMAT Hip &amp; Knee"/>
    <d v="2019-04-23T12:51:00"/>
    <s v="Southern Physiotherapists"/>
    <s v="IMAT F&amp;G"/>
    <d v="2019-04-26T15:30:00"/>
    <n v="3"/>
    <s v="Discharged - Referred for Secondary Care"/>
    <d v="2019-04-29T15:15:39"/>
    <n v="1"/>
    <n v="1"/>
  </r>
  <r>
    <n v="223814224"/>
    <n v="27111358"/>
    <s v="IMAT Spine"/>
    <d v="2019-04-23T11:57:52"/>
    <s v="Southern Physiotherapists"/>
    <s v="IMAT F&amp;G"/>
    <d v="2019-05-15T08:30:00"/>
    <n v="22"/>
    <s v="Discharged - Referred for Secondary Care"/>
    <d v="2019-11-08T11:35:49"/>
    <n v="1"/>
    <n v="1"/>
  </r>
  <r>
    <n v="223838896"/>
    <n v="14574292"/>
    <s v="IMAT Spine"/>
    <d v="2019-04-23T11:01:08"/>
    <s v="Self - Referral"/>
    <s v="IMAT"/>
    <d v="2019-06-07T08:00:00"/>
    <n v="45"/>
    <s v="Discharged - Treatment completed"/>
    <d v="2019-06-07T09:40:18"/>
    <n v="0"/>
    <n v="1"/>
  </r>
  <r>
    <n v="223876529"/>
    <n v="30499175"/>
    <s v="Physio Spinal"/>
    <d v="2019-04-11T08:17:42"/>
    <s v="Internal Referral from Physio"/>
    <s v="CPS Physiotherapy"/>
    <s v="NULL"/>
    <s v="NULL"/>
    <s v="Discharged - Patient did not attend"/>
    <d v="2019-07-15T14:01:14"/>
    <n v="0"/>
    <n v="1"/>
  </r>
  <r>
    <n v="223906024"/>
    <n v="25777067"/>
    <s v="Physio Lower Limb"/>
    <d v="2019-04-11T08:39:39"/>
    <s v="Internal Referral from Physio"/>
    <s v="CPS Physiotherapy"/>
    <d v="2019-05-23T11:00:00"/>
    <n v="42"/>
    <s v="Discharged on SOS"/>
    <d v="2020-09-24T13:28:20"/>
    <n v="0"/>
    <n v="1"/>
  </r>
  <r>
    <n v="223910087"/>
    <n v="28334976"/>
    <s v="IMAT Spine"/>
    <d v="2019-04-11T14:30:44"/>
    <s v="Southern Physiotherapists"/>
    <s v="IMAT F&amp;G"/>
    <d v="2019-05-28T14:00:00"/>
    <n v="47"/>
    <s v="Discharged - No further treatment appropriate"/>
    <d v="2019-06-17T11:05:54"/>
    <n v="0"/>
    <n v="1"/>
  </r>
  <r>
    <n v="223910090"/>
    <n v="50909761"/>
    <s v="IMAT Foot &amp; Ankle"/>
    <d v="2019-04-11T15:03:45"/>
    <s v="Southern Physiotherapists"/>
    <s v="IMAT F&amp;G"/>
    <d v="2019-05-17T14:45:00"/>
    <n v="36"/>
    <s v="Discharged - Referred for Secondary Care"/>
    <d v="2019-07-22T11:24:38"/>
    <n v="1"/>
    <n v="1"/>
  </r>
  <r>
    <n v="223975283"/>
    <n v="25864911"/>
    <s v="IMAT Hip &amp; Knee"/>
    <d v="2019-04-11T15:28:55"/>
    <s v="Southern Physiotherapists"/>
    <s v="IMAT F&amp;G"/>
    <s v="NULL"/>
    <s v="NULL"/>
    <s v="No contact from patient"/>
    <d v="2019-07-22T09:21:25"/>
    <n v="0"/>
    <n v="1"/>
  </r>
  <r>
    <n v="224011299"/>
    <n v="25971170"/>
    <s v="Physio Lower Limb"/>
    <d v="2019-04-11T11:35:06"/>
    <s v="Internal Referral from Physio"/>
    <s v="CPS Physiotherapy"/>
    <d v="2019-05-23T09:00:00"/>
    <n v="42"/>
    <s v="NULL"/>
    <s v="NULL"/>
    <n v="0"/>
    <n v="1"/>
  </r>
  <r>
    <n v="224042110"/>
    <n v="34505519"/>
    <s v="IMAT Spine"/>
    <d v="2019-04-11T15:35:39"/>
    <s v="GP (National code: 3)"/>
    <s v="IMAT"/>
    <s v="NULL"/>
    <s v="NULL"/>
    <s v="Inappropriate Referral"/>
    <d v="2019-04-17T10:44:00"/>
    <n v="0"/>
    <n v="1"/>
  </r>
  <r>
    <n v="224042131"/>
    <n v="14420850"/>
    <s v="IMAT Spine"/>
    <d v="2019-04-11T14:38:27"/>
    <s v="GP (National code: 3)"/>
    <s v="IMAT"/>
    <s v="NULL"/>
    <s v="NULL"/>
    <s v="Rejected - Incomplete referral request"/>
    <d v="2019-04-17T10:04:31"/>
    <n v="0"/>
    <n v="1"/>
  </r>
  <r>
    <n v="224045475"/>
    <n v="50914972"/>
    <s v="IMAT Shoulder"/>
    <d v="2019-04-11T12:21:11"/>
    <s v="Southern Physiotherapists"/>
    <s v="IMAT F&amp;G"/>
    <d v="2019-05-07T08:30:00"/>
    <n v="26"/>
    <s v="Discharged - Treatment completed"/>
    <d v="2020-07-08T11:50:48"/>
    <n v="0"/>
    <n v="1"/>
  </r>
  <r>
    <n v="224045476"/>
    <n v="50915567"/>
    <s v="IMAT Spine"/>
    <d v="2019-04-11T12:10:49"/>
    <s v="Southern Physiotherapists"/>
    <s v="IMAT F&amp;G"/>
    <d v="2019-04-24T09:15:00"/>
    <n v="13"/>
    <s v="Discharged - Treatment completed"/>
    <d v="2019-05-22T11:12:00"/>
    <n v="0"/>
    <n v="1"/>
  </r>
  <r>
    <n v="224146581"/>
    <n v="23321671"/>
    <s v="IMAT Foot &amp; Ankle"/>
    <d v="2019-04-23T11:42:32"/>
    <s v="Solent Rheumatology"/>
    <s v="IMAT"/>
    <d v="2019-05-08T08:30:00"/>
    <n v="15"/>
    <s v="Discharged - Treatment completed"/>
    <d v="2019-05-21T10:35:23"/>
    <n v="0"/>
    <n v="1"/>
  </r>
  <r>
    <n v="224216461"/>
    <n v="37425084"/>
    <s v="IMAT Foot &amp; Ankle"/>
    <d v="2019-04-24T09:43:07"/>
    <s v="RAS/GP"/>
    <s v="IMAT"/>
    <s v="NULL"/>
    <s v="NULL"/>
    <s v="Inappropriate Referral"/>
    <d v="2019-04-30T13:00:12"/>
    <n v="0"/>
    <n v="1"/>
  </r>
  <r>
    <n v="224245844"/>
    <n v="26129519"/>
    <s v="IMAT Hip &amp; Knee"/>
    <d v="2019-04-16T11:05:13"/>
    <s v="Solent Physiotherapy"/>
    <s v="IMAT"/>
    <d v="2019-06-04T14:15:00"/>
    <n v="49"/>
    <s v="Discharged - Other"/>
    <d v="2019-07-05T10:42:56"/>
    <n v="0"/>
    <n v="1"/>
  </r>
  <r>
    <n v="224312093"/>
    <n v="19874498"/>
    <s v="Physio Upper Limb"/>
    <d v="2019-04-23T15:33:29"/>
    <s v="Internal Referral from Physio"/>
    <s v="CPS Physiotherapy"/>
    <d v="2019-05-15T10:45:00"/>
    <n v="22"/>
    <s v="Discharged - Referred for Secondary Care"/>
    <d v="2019-06-19T13:25:48"/>
    <n v="1"/>
    <n v="1"/>
  </r>
  <r>
    <n v="224360833"/>
    <n v="31996698"/>
    <s v="IMAT Spine"/>
    <d v="2019-04-24T15:09:10"/>
    <s v="Solent Physiotherapy"/>
    <s v="IMAT"/>
    <d v="2019-05-01T10:45:00"/>
    <n v="7"/>
    <s v="Discharged - Treatment completed"/>
    <d v="2019-05-01T13:57:13"/>
    <n v="0"/>
    <n v="1"/>
  </r>
  <r>
    <n v="224360841"/>
    <n v="36177972"/>
    <s v="IMAT Hip &amp; Knee"/>
    <d v="2019-04-24T13:29:43"/>
    <s v="Solent Physiotherapy"/>
    <s v="IMAT"/>
    <d v="2019-05-02T14:15:00"/>
    <n v="8"/>
    <s v="Transferred to Physio"/>
    <d v="2019-05-02T15:00:00"/>
    <n v="0"/>
    <n v="1"/>
  </r>
  <r>
    <n v="224360842"/>
    <n v="32200178"/>
    <s v="IMAT Spine"/>
    <d v="2019-04-24T12:29:20"/>
    <s v="Solent Physiotherapy"/>
    <s v="IMAT"/>
    <d v="2019-08-12T13:00:00"/>
    <n v="110"/>
    <s v="Transferred to PATT"/>
    <d v="2019-08-13T09:02:14"/>
    <n v="0"/>
    <n v="1"/>
  </r>
  <r>
    <n v="224367362"/>
    <n v="24455707"/>
    <s v="IMAT Spine"/>
    <d v="2019-04-24T11:33:39"/>
    <s v="Solent Physiotherapy"/>
    <s v="IMAT"/>
    <d v="2019-05-21T08:30:00"/>
    <n v="27"/>
    <s v="Discharged - Treatment completed"/>
    <d v="2019-06-04T12:04:53"/>
    <n v="0"/>
    <n v="1"/>
  </r>
  <r>
    <n v="235464321"/>
    <n v="31052590"/>
    <s v="IMAT Foot &amp; Ankle"/>
    <d v="2018-09-17T11:34:53"/>
    <s v="Podiatry Service"/>
    <s v="IMAT F&amp;G"/>
    <d v="2018-09-21T09:00:00"/>
    <n v="4"/>
    <s v="Discharged - Referred for Secondary Care"/>
    <d v="2018-10-10T10:50:01"/>
    <n v="1"/>
    <n v="1"/>
  </r>
  <r>
    <n v="235483338"/>
    <n v="43745503"/>
    <s v="IMAT Spine"/>
    <d v="2018-09-14T13:50:48"/>
    <s v="GP (National code: 3)"/>
    <s v="IMAT"/>
    <d v="2018-11-05T16:15:00"/>
    <n v="52"/>
    <s v="Discharged - Treatment completed"/>
    <d v="2019-01-14T13:27:17"/>
    <n v="0"/>
    <n v="1"/>
  </r>
  <r>
    <n v="235506899"/>
    <n v="38230219"/>
    <s v="IMAT Spine"/>
    <d v="2018-09-17T15:27:36"/>
    <s v="Southern Physiotherapists"/>
    <s v="IMAT F&amp;G"/>
    <d v="2018-10-10T15:30:00"/>
    <n v="23"/>
    <s v="Discharged - Treatment completed"/>
    <d v="2019-06-11T12:42:27"/>
    <n v="0"/>
    <n v="1"/>
  </r>
  <r>
    <n v="235619361"/>
    <n v="39746127"/>
    <s v="IMAT Spine"/>
    <d v="2018-09-18T09:44:44"/>
    <s v="Self - Referral"/>
    <s v="IMAT"/>
    <d v="2018-10-18T11:15:00"/>
    <n v="30"/>
    <s v="Discharged - No further treatment appropriate"/>
    <d v="2019-03-25T15:50:10"/>
    <n v="0"/>
    <n v="1"/>
  </r>
  <r>
    <n v="235626404"/>
    <n v="18894416"/>
    <s v="Physio Upper Limb"/>
    <d v="2018-09-18T09:06:02"/>
    <s v="Internal Referral from Physio"/>
    <s v="CPS Physiotherapy"/>
    <d v="2018-10-18T10:45:00"/>
    <n v="30"/>
    <s v="Discharged - Referred for Secondary Care"/>
    <d v="2018-11-15T12:58:15"/>
    <n v="1"/>
    <n v="1"/>
  </r>
  <r>
    <n v="235647902"/>
    <n v="22846804"/>
    <s v="Physio Spinal"/>
    <d v="2018-09-18T08:11:06"/>
    <s v="Internal Referral from Physio"/>
    <s v="CPS Physiotherapy"/>
    <d v="2018-09-26T15:30:00"/>
    <n v="8"/>
    <s v="Discharged - Treatment completed"/>
    <d v="2018-09-26T16:22:04"/>
    <n v="0"/>
    <n v="1"/>
  </r>
  <r>
    <n v="235650757"/>
    <n v="46236819"/>
    <s v="Physio Lower Limb"/>
    <d v="2018-09-18T08:22:47"/>
    <s v="Internal Referral from Physio"/>
    <s v="CPS Physiotherapy"/>
    <d v="2018-10-05T09:00:00"/>
    <n v="17"/>
    <s v="Discharged - Treatment completed"/>
    <d v="2018-10-05T11:11:04"/>
    <n v="0"/>
    <n v="1"/>
  </r>
  <r>
    <n v="235656727"/>
    <n v="40885049"/>
    <s v="IMAT Spine"/>
    <d v="2018-09-18T15:11:05"/>
    <s v="Southern Physiotherapists"/>
    <s v="IMAT F&amp;G"/>
    <d v="2018-10-09T08:00:00"/>
    <n v="21"/>
    <s v="Discharged - Referred for Secondary Care"/>
    <d v="2019-09-17T09:14:02"/>
    <n v="1"/>
    <n v="1"/>
  </r>
  <r>
    <n v="235656728"/>
    <n v="45177505"/>
    <s v="IMAT Spine"/>
    <d v="2018-09-18T13:26:31"/>
    <s v="Southern Physiotherapists"/>
    <s v="IMAT F&amp;G"/>
    <d v="2018-10-03T09:00:00"/>
    <n v="15"/>
    <s v="Discharged - Referred to other specialty/Service"/>
    <d v="2018-11-14T10:16:25"/>
    <n v="0"/>
    <n v="1"/>
  </r>
  <r>
    <n v="235687609"/>
    <n v="13006186"/>
    <s v="IMAT Spine"/>
    <d v="2018-09-17T15:28:51"/>
    <s v="GP (National code: 3)"/>
    <s v="IMAT"/>
    <d v="2018-10-04T15:30:00"/>
    <n v="17"/>
    <s v="Discharged - Treatment completed"/>
    <d v="2018-12-12T09:55:44"/>
    <n v="0"/>
    <n v="1"/>
  </r>
  <r>
    <n v="235762684"/>
    <n v="30774647"/>
    <s v="IMAT Hip &amp; Knee"/>
    <d v="2018-09-20T13:00:32"/>
    <s v="Southern Physiotherapists"/>
    <s v="IMAT F&amp;G"/>
    <d v="2018-10-16T14:45:00"/>
    <n v="26"/>
    <s v="Discharged - Treatment completed"/>
    <d v="2019-03-18T13:59:17"/>
    <n v="0"/>
    <n v="1"/>
  </r>
  <r>
    <n v="235849646"/>
    <n v="43322288"/>
    <s v="IMAT Hand &amp; Elbow"/>
    <d v="2018-09-14T12:32:56"/>
    <s v="GP (National code: 3)"/>
    <s v="IMAT"/>
    <d v="2018-11-12T10:45:00"/>
    <n v="59"/>
    <s v="Discharged - Treatment completed"/>
    <d v="2019-03-25T10:50:42"/>
    <n v="0"/>
    <n v="1"/>
  </r>
  <r>
    <n v="236067217"/>
    <n v="24106782"/>
    <s v="IMAT Spine"/>
    <d v="2018-09-28T11:13:49"/>
    <s v="Southern Physiotherapists"/>
    <s v="IMAT F&amp;G"/>
    <d v="2018-11-02T14:15:00"/>
    <n v="35"/>
    <s v="Discharged - No further treatment appropriate"/>
    <d v="2018-11-21T13:14:29"/>
    <n v="0"/>
    <n v="1"/>
  </r>
  <r>
    <n v="236077183"/>
    <n v="18630626"/>
    <s v="Physio Lower Limb"/>
    <d v="2018-09-28T12:07:29"/>
    <s v="Internal Referral from Physio"/>
    <s v="CPS Physiotherapy"/>
    <d v="2018-10-02T13:30:00"/>
    <n v="4"/>
    <s v="Discharged - Referred for Secondary Care"/>
    <d v="2018-11-02T12:16:42"/>
    <n v="1"/>
    <n v="1"/>
  </r>
  <r>
    <n v="236095140"/>
    <n v="34610162"/>
    <s v="IMAT Shoulder"/>
    <d v="2018-09-27T09:35:10"/>
    <s v="Solent Physiotherapy"/>
    <s v="IMAT"/>
    <d v="2018-10-11T08:15:00"/>
    <n v="14"/>
    <s v="Discharged - Treatment completed"/>
    <d v="2019-07-22T12:37:50"/>
    <n v="0"/>
    <n v="1"/>
  </r>
  <r>
    <n v="236210788"/>
    <n v="28816060"/>
    <s v="IMAT Spine"/>
    <d v="2018-10-02T10:49:59"/>
    <s v="GP (National code: 3)"/>
    <s v="IMAT"/>
    <s v="NULL"/>
    <s v="NULL"/>
    <s v="Discharged - Patient did not attend"/>
    <d v="2018-12-28T15:38:43"/>
    <n v="0"/>
    <n v="1"/>
  </r>
  <r>
    <n v="236270277"/>
    <n v="20203573"/>
    <s v="IMAT Spine"/>
    <d v="2018-10-02T14:57:09"/>
    <s v="Southern Physiotherapists"/>
    <s v="IMAT F&amp;G"/>
    <d v="2018-11-09T10:00:00"/>
    <n v="38"/>
    <s v="Discharged - Treatment completed"/>
    <d v="2020-03-16T13:44:22"/>
    <n v="0"/>
    <n v="1"/>
  </r>
  <r>
    <n v="236270284"/>
    <n v="27860668"/>
    <s v="IMAT Hand &amp; Elbow"/>
    <d v="2018-10-02T14:59:39"/>
    <s v="Southern Physiotherapists"/>
    <s v="IMAT F&amp;G"/>
    <s v="NULL"/>
    <s v="NULL"/>
    <s v="Discharged - Referred for Secondary Care"/>
    <d v="2018-10-05T12:09:19"/>
    <n v="1"/>
    <n v="1"/>
  </r>
  <r>
    <n v="236331960"/>
    <n v="16663784"/>
    <s v="IMAT Foot &amp; Ankle"/>
    <d v="2018-09-27T14:11:42"/>
    <s v="GP (National code: 3)"/>
    <s v="IMAT"/>
    <d v="2018-10-24T10:30:00"/>
    <n v="27"/>
    <s v="Discharged - Referred for Secondary Care"/>
    <d v="2018-10-25T13:53:22"/>
    <n v="1"/>
    <n v="1"/>
  </r>
  <r>
    <n v="236394100"/>
    <n v="45173435"/>
    <s v="IMAT Hip &amp; Knee"/>
    <d v="2018-10-03T15:24:05"/>
    <s v="Southern Physiotherapists"/>
    <s v="IMAT F&amp;G"/>
    <d v="2018-10-17T14:00:00"/>
    <n v="14"/>
    <s v="Discharged - Referred for Secondary Care"/>
    <d v="2018-10-18T14:39:09"/>
    <n v="1"/>
    <n v="1"/>
  </r>
  <r>
    <n v="236397879"/>
    <n v="14645918"/>
    <s v="IMAT Hip &amp; Knee"/>
    <d v="2018-10-01T08:32:36"/>
    <s v="GP (National code: 3)"/>
    <s v="IMAT"/>
    <d v="2018-10-22T09:45:00"/>
    <n v="21"/>
    <s v="Discharged - Treatment completed"/>
    <d v="2019-05-02T11:28:02"/>
    <n v="0"/>
    <n v="1"/>
  </r>
  <r>
    <n v="236408495"/>
    <n v="26122743"/>
    <s v="Physio Lower Limb"/>
    <d v="2018-10-03T11:30:34"/>
    <s v="Internal Referral from Physio"/>
    <s v="CPS Physiotherapy"/>
    <d v="2018-10-05T09:30:00"/>
    <n v="2"/>
    <s v="Discharged - Treatment completed"/>
    <d v="2019-10-26T16:04:05"/>
    <n v="0"/>
    <n v="1"/>
  </r>
  <r>
    <n v="236408513"/>
    <n v="18642343"/>
    <s v="Physio Spinal"/>
    <d v="2018-10-03T09:39:37"/>
    <s v="Internal Referral from Physio"/>
    <s v="CPS Physiotherapy"/>
    <d v="2018-10-17T09:30:00"/>
    <n v="14"/>
    <s v="Discharged - Referred for Secondary Care"/>
    <d v="2018-11-29T12:39:02"/>
    <n v="1"/>
    <n v="1"/>
  </r>
  <r>
    <n v="236442336"/>
    <n v="15226376"/>
    <s v="Physiotherapy Neck and Back"/>
    <d v="2018-10-02T11:59:18"/>
    <s v="GP (National code: 3)"/>
    <s v="IMAT"/>
    <d v="2018-10-25T09:15:00"/>
    <n v="23"/>
    <s v="Discharged - Treatment completed"/>
    <d v="2019-06-25T13:01:35"/>
    <n v="0"/>
    <n v="1"/>
  </r>
  <r>
    <n v="236523337"/>
    <n v="42277145"/>
    <s v="IMAT Hand &amp; Elbow"/>
    <d v="2018-10-01T11:38:52"/>
    <s v="Solent Physiotherapy"/>
    <s v="IMAT"/>
    <d v="2018-10-29T08:30:00"/>
    <n v="28"/>
    <s v="Discharged - Treatment completed"/>
    <d v="2018-12-10T13:02:25"/>
    <n v="0"/>
    <n v="1"/>
  </r>
  <r>
    <n v="236531151"/>
    <n v="30536249"/>
    <s v="IMAT Foot &amp; Ankle"/>
    <d v="2018-10-01T14:12:05"/>
    <s v="Solent Rheumatology"/>
    <s v="IMAT"/>
    <d v="2018-10-17T15:00:00"/>
    <n v="16"/>
    <s v="Declined Treatment"/>
    <d v="2018-10-17T16:00:00"/>
    <n v="0"/>
    <n v="1"/>
  </r>
  <r>
    <n v="236540641"/>
    <n v="29556333"/>
    <s v="IMAT Spine"/>
    <d v="2018-10-01T13:40:37"/>
    <s v="Southern Physiotherapists"/>
    <s v="IMAT F&amp;G"/>
    <d v="2018-10-25T14:45:00"/>
    <n v="24"/>
    <s v="Discharged - Treatment completed"/>
    <d v="2019-04-26T11:44:33"/>
    <n v="0"/>
    <n v="1"/>
  </r>
  <r>
    <n v="236597016"/>
    <n v="41651547"/>
    <s v="Physio Lower Limb"/>
    <d v="2018-10-01T14:00:33"/>
    <s v="Self - Referral"/>
    <s v="CPS Physiotherapy"/>
    <d v="2018-10-25T11:30:00"/>
    <n v="24"/>
    <s v="Discharged - Treatment completed"/>
    <d v="2019-08-15T11:39:59"/>
    <n v="0"/>
    <n v="1"/>
  </r>
  <r>
    <n v="236750128"/>
    <n v="15667444"/>
    <s v="IMAT Spine"/>
    <d v="2018-10-03T14:24:30"/>
    <s v="Solent Physiotherapy"/>
    <s v="IMAT"/>
    <d v="2018-10-30T09:45:00"/>
    <n v="27"/>
    <s v="Discharged - Referred for Secondary Care"/>
    <d v="2019-03-27T12:33:15"/>
    <n v="1"/>
    <n v="1"/>
  </r>
  <r>
    <n v="236753644"/>
    <n v="15305461"/>
    <s v="IMAT Foot &amp; Ankle"/>
    <d v="2018-10-03T12:21:39"/>
    <s v="GP (National code: 3)"/>
    <s v="IMAT"/>
    <s v="NULL"/>
    <s v="NULL"/>
    <s v="Inappropriate Referral"/>
    <d v="2018-10-05T12:15:29"/>
    <n v="0"/>
    <n v="1"/>
  </r>
  <r>
    <n v="236793677"/>
    <n v="31323744"/>
    <s v="IMAT Spine"/>
    <d v="2018-10-04T10:37:16"/>
    <s v="Southern Physiotherapists"/>
    <s v="IMAT F&amp;G"/>
    <d v="2018-11-07T13:30:00"/>
    <n v="34"/>
    <s v="Discharged - Treatment completed"/>
    <d v="2019-06-12T11:38:44"/>
    <n v="0"/>
    <n v="1"/>
  </r>
  <r>
    <n v="236891745"/>
    <n v="49846923"/>
    <s v="IMAT Spine"/>
    <d v="2018-10-03T15:29:42"/>
    <s v="Southern Physiotherapists"/>
    <s v="IMAT F&amp;G"/>
    <d v="2018-10-30T11:45:00"/>
    <n v="27"/>
    <s v="Discharged - Treatment completed"/>
    <d v="2019-08-09T12:38:38"/>
    <n v="0"/>
    <n v="1"/>
  </r>
  <r>
    <n v="236917566"/>
    <n v="21639238"/>
    <s v="Physio Upper Limb"/>
    <d v="2018-10-04T11:20:43"/>
    <s v="Internal Referral from Physio"/>
    <s v="CPS Physiotherapy"/>
    <d v="2018-10-10T10:45:00"/>
    <n v="6"/>
    <s v="Discharged - Referred for Secondary Care"/>
    <d v="2018-10-24T12:41:48"/>
    <n v="1"/>
    <n v="1"/>
  </r>
  <r>
    <n v="237009170"/>
    <n v="27103387"/>
    <s v="IMAT Hip &amp; Knee"/>
    <d v="2018-09-21T15:40:33"/>
    <s v="Solent Physiotherapy"/>
    <s v="IMAT"/>
    <d v="2018-10-08T11:30:00"/>
    <n v="17"/>
    <s v="Discharged - No further treatment appropriate"/>
    <d v="2018-10-30T11:47:44"/>
    <n v="0"/>
    <n v="1"/>
  </r>
  <r>
    <n v="237027478"/>
    <n v="30756894"/>
    <s v="IMAT Hand &amp; Elbow"/>
    <d v="2018-09-20T08:40:58"/>
    <s v="Southern Physiotherapists"/>
    <s v="IMAT F&amp;G"/>
    <s v="NULL"/>
    <s v="NULL"/>
    <s v="Discharged - Referred for Secondary Care"/>
    <d v="2018-10-01T15:21:28"/>
    <n v="1"/>
    <n v="1"/>
  </r>
  <r>
    <n v="237043829"/>
    <n v="42434092"/>
    <s v="IMAT Spine"/>
    <d v="2018-09-21T14:06:35"/>
    <s v="GP (National code: 3)"/>
    <s v="IMAT"/>
    <d v="2018-10-09T13:30:00"/>
    <n v="18"/>
    <s v="Discharged - Treatment completed"/>
    <d v="2018-12-19T14:08:02"/>
    <n v="0"/>
    <n v="1"/>
  </r>
  <r>
    <n v="237048445"/>
    <n v="25890750"/>
    <s v="Physio Lower Limb"/>
    <d v="2018-09-20T14:53:33"/>
    <s v="Internal Referral from Physio"/>
    <s v="CPS Physiotherapy"/>
    <d v="2018-10-10T09:15:00"/>
    <n v="20"/>
    <s v="Discharged - Treatment completed"/>
    <d v="2019-08-13T22:10:00"/>
    <n v="0"/>
    <n v="1"/>
  </r>
  <r>
    <n v="237067630"/>
    <n v="20045921"/>
    <s v="IMAT Spine"/>
    <d v="2018-09-21T15:08:18"/>
    <s v="Southern Physiotherapists"/>
    <s v="IMAT F&amp;G"/>
    <d v="2018-10-16T15:45:00"/>
    <n v="25"/>
    <s v="Discharged - Treatment completed"/>
    <d v="2019-04-17T10:03:07"/>
    <n v="0"/>
    <n v="1"/>
  </r>
  <r>
    <n v="237129583"/>
    <n v="49016815"/>
    <s v="IMAT Spine"/>
    <d v="2018-09-21T14:04:32"/>
    <s v="Southern Physiotherapists"/>
    <s v="IMAT F&amp;G"/>
    <d v="2018-10-15T13:30:00"/>
    <n v="24"/>
    <s v="Discharged - Treatment completed"/>
    <d v="2019-04-15T15:15:29"/>
    <n v="0"/>
    <n v="1"/>
  </r>
  <r>
    <n v="237268645"/>
    <n v="46480522"/>
    <s v="IMAT Spine"/>
    <d v="2018-09-25T15:12:14"/>
    <s v="GP (National code: 3)"/>
    <s v="IMAT"/>
    <s v="NULL"/>
    <s v="NULL"/>
    <s v="No contact from patient"/>
    <d v="2018-10-18T14:47:50"/>
    <n v="0"/>
    <n v="1"/>
  </r>
  <r>
    <n v="237268650"/>
    <n v="34479374"/>
    <s v="IMAT Foot &amp; Ankle"/>
    <d v="2018-09-25T15:27:33"/>
    <s v="Self - Referral"/>
    <s v="IMAT"/>
    <d v="2018-10-10T09:30:00"/>
    <n v="15"/>
    <s v="Discharged - Treatment completed"/>
    <d v="2018-10-10T10:45:16"/>
    <n v="0"/>
    <n v="1"/>
  </r>
  <r>
    <n v="237268655"/>
    <n v="13627008"/>
    <s v="IMAT Shoulder"/>
    <d v="2018-09-25T10:46:51"/>
    <s v="Solent Physiotherapy"/>
    <s v="IMAT"/>
    <d v="2018-10-09T09:00:00"/>
    <n v="14"/>
    <s v="Discharged - Treatment completed"/>
    <d v="2019-12-20T10:42:58"/>
    <n v="0"/>
    <n v="1"/>
  </r>
  <r>
    <n v="237306816"/>
    <n v="12996195"/>
    <s v="IMAT Shoulder"/>
    <d v="2018-09-21T13:18:13"/>
    <s v="Solent Physiotherapy"/>
    <s v="IMAT"/>
    <d v="2018-10-31T13:45:00"/>
    <n v="40"/>
    <s v="Discharged - Referred for Secondary Care"/>
    <d v="2018-11-05T10:22:35"/>
    <n v="1"/>
    <n v="1"/>
  </r>
  <r>
    <n v="237306841"/>
    <n v="15013390"/>
    <s v="IMAT Spine"/>
    <d v="2018-09-25T15:42:53"/>
    <s v="GP (National code: 3)"/>
    <s v="IMAT"/>
    <d v="2018-10-09T09:15:00"/>
    <n v="14"/>
    <s v="Transferred to UHS"/>
    <d v="2018-10-30T11:30:31"/>
    <n v="0"/>
    <n v="1"/>
  </r>
  <r>
    <n v="237358425"/>
    <n v="31234440"/>
    <s v="IMAT Foot &amp; Ankle"/>
    <d v="2018-09-26T08:32:46"/>
    <s v="Southern Physiotherapists"/>
    <s v="IMAT F&amp;G"/>
    <s v="NULL"/>
    <s v="NULL"/>
    <s v="Declined Treatment"/>
    <d v="2018-10-05T14:34:21"/>
    <n v="0"/>
    <n v="1"/>
  </r>
  <r>
    <n v="237358426"/>
    <n v="31234445"/>
    <s v="IMAT Hip &amp; Knee"/>
    <d v="2018-09-26T07:59:16"/>
    <s v="Southern Physiotherapists"/>
    <s v="IMAT F&amp;G"/>
    <d v="2018-10-11T13:00:00"/>
    <n v="15"/>
    <s v="Service no longer required"/>
    <d v="2019-05-21T13:49:23"/>
    <n v="0"/>
    <n v="1"/>
  </r>
  <r>
    <n v="238139667"/>
    <n v="25375624"/>
    <s v="Physio Spinal"/>
    <d v="2018-10-12T08:58:35"/>
    <s v="Internal Referral from Physio"/>
    <s v="CPS Physiotherapy"/>
    <d v="2018-10-19T11:15:00"/>
    <n v="7"/>
    <s v="Discharged - Treatment completed"/>
    <d v="2019-12-10T15:15:08"/>
    <n v="0"/>
    <n v="1"/>
  </r>
  <r>
    <n v="238145740"/>
    <n v="38801407"/>
    <s v="IMAT Hip &amp; Knee"/>
    <d v="2018-10-11T11:02:06"/>
    <s v="Southern Physiotherapists"/>
    <s v="IMAT F&amp;G"/>
    <d v="2018-11-06T12:30:00"/>
    <n v="26"/>
    <s v="Discharged - Treatment completed"/>
    <d v="2020-02-15T11:43:41"/>
    <n v="0"/>
    <n v="1"/>
  </r>
  <r>
    <n v="238176178"/>
    <n v="20778187"/>
    <s v="Physio Lower Limb"/>
    <d v="2018-10-11T15:10:40"/>
    <s v="Internal Referral from Physio"/>
    <s v="CPS Physiotherapy"/>
    <d v="2018-11-06T09:15:00"/>
    <n v="26"/>
    <s v="Discharged - Treatment completed"/>
    <d v="2019-01-29T15:17:22"/>
    <n v="0"/>
    <n v="1"/>
  </r>
  <r>
    <n v="238196412"/>
    <n v="30771441"/>
    <s v="IMAT Shoulder"/>
    <d v="2018-10-11T15:38:49"/>
    <s v="Southern Physiotherapists"/>
    <s v="IMAT F&amp;G"/>
    <d v="2018-11-15T11:30:00"/>
    <n v="35"/>
    <s v="Discharged - Treatment completed"/>
    <d v="2019-09-12T14:04:32"/>
    <n v="0"/>
    <n v="1"/>
  </r>
  <r>
    <n v="238261945"/>
    <n v="30759469"/>
    <s v="Physio Generic"/>
    <d v="2018-10-12T11:35:42"/>
    <s v="Consultant"/>
    <s v="CPS Physiotherapy"/>
    <d v="2018-11-15T08:00:00"/>
    <n v="34"/>
    <s v="Discharged - Treatment completed"/>
    <d v="2019-08-14T15:56:35"/>
    <n v="0"/>
    <n v="1"/>
  </r>
  <r>
    <n v="238311601"/>
    <n v="18643442"/>
    <s v="Physio Spinal"/>
    <d v="2018-10-15T15:21:49"/>
    <s v="Internal Referral from Physio"/>
    <s v="CPS Physiotherapy"/>
    <d v="2018-11-02T10:00:00"/>
    <n v="18"/>
    <s v="Discharged - Treatment completed"/>
    <d v="2020-01-21T11:42:33"/>
    <n v="0"/>
    <n v="1"/>
  </r>
  <r>
    <n v="238460148"/>
    <n v="40926947"/>
    <s v="IMAT Spine"/>
    <d v="2018-10-16T08:26:18"/>
    <s v="Solent Physiotherapy"/>
    <s v="IMAT"/>
    <d v="2019-01-16T10:30:00"/>
    <n v="92"/>
    <s v="NULL"/>
    <s v="NULL"/>
    <n v="0"/>
    <n v="1"/>
  </r>
  <r>
    <n v="238464662"/>
    <n v="26000963"/>
    <s v="Physio Spinal"/>
    <d v="2018-10-11T12:56:10"/>
    <s v="GP (National code: 3)"/>
    <s v="CPS Physiotherapy"/>
    <d v="2018-11-05T14:30:00"/>
    <n v="25"/>
    <s v="Discharged - Referred for Secondary Care"/>
    <d v="2018-12-05T11:40:59"/>
    <n v="1"/>
    <n v="1"/>
  </r>
  <r>
    <n v="238464666"/>
    <n v="20355184"/>
    <s v="Physio Spinal"/>
    <d v="2018-10-16T11:30:20"/>
    <s v="Internal Referral from Physio"/>
    <s v="CPS Physiotherapy"/>
    <d v="2018-11-02T08:30:00"/>
    <n v="17"/>
    <s v="Discharged - Treatment completed"/>
    <d v="2020-02-12T12:52:25"/>
    <n v="0"/>
    <n v="1"/>
  </r>
  <r>
    <n v="238479819"/>
    <n v="45185137"/>
    <s v="IMAT Spine"/>
    <d v="2018-10-16T10:53:49"/>
    <s v="Southern Physiotherapists"/>
    <s v="IMAT F&amp;G"/>
    <d v="2018-11-08T13:00:00"/>
    <n v="23"/>
    <s v="Discharged - Referred for Secondary Care"/>
    <d v="2019-04-24T15:08:17"/>
    <n v="1"/>
    <n v="1"/>
  </r>
  <r>
    <n v="238491968"/>
    <n v="32393072"/>
    <s v="IMAT Spine"/>
    <d v="2018-10-16T13:40:52"/>
    <s v="Southern Physiotherapists"/>
    <s v="IMAT F&amp;G"/>
    <d v="2018-11-07T15:30:00"/>
    <n v="22"/>
    <s v="Discharged - Treatment completed"/>
    <d v="2019-07-11T15:47:05"/>
    <n v="0"/>
    <n v="1"/>
  </r>
  <r>
    <n v="238645218"/>
    <n v="20373388"/>
    <s v="Physio Lower Limb"/>
    <d v="2018-10-15T09:56:27"/>
    <s v="Internal Referral from Physio"/>
    <s v="CPS Physiotherapy"/>
    <d v="2018-11-06T10:45:00"/>
    <n v="22"/>
    <s v="Discharged - Treatment completed"/>
    <d v="2020-01-24T09:01:41"/>
    <n v="0"/>
    <n v="1"/>
  </r>
  <r>
    <n v="238656003"/>
    <n v="25806136"/>
    <s v="Physio Upper Limb"/>
    <d v="2018-10-15T11:15:35"/>
    <s v="Internal Referral from Physio"/>
    <s v="CPS Physiotherapy"/>
    <d v="2018-10-17T10:00:00"/>
    <n v="2"/>
    <s v="Discharged - Referred for Secondary Care"/>
    <d v="2018-11-08T12:15:59"/>
    <n v="1"/>
    <n v="1"/>
  </r>
  <r>
    <n v="238665632"/>
    <n v="38798505"/>
    <s v="IMAT Foot &amp; Ankle"/>
    <d v="2018-10-15T08:54:10"/>
    <s v="Southern Physiotherapists"/>
    <s v="IMAT F&amp;G"/>
    <d v="2018-11-29T09:30:00"/>
    <n v="45"/>
    <s v="Discharged - Referred for Secondary Care"/>
    <d v="2018-12-04T12:47:53"/>
    <n v="1"/>
    <n v="1"/>
  </r>
  <r>
    <n v="238665697"/>
    <n v="30900607"/>
    <s v="IMAT Hip &amp; Knee"/>
    <d v="2018-10-15T08:45:38"/>
    <s v="Southern Physiotherapists"/>
    <s v="IMAT F&amp;G"/>
    <s v="NULL"/>
    <s v="NULL"/>
    <s v="Inappropriate Referral"/>
    <d v="2018-10-16T11:28:43"/>
    <n v="0"/>
    <n v="1"/>
  </r>
  <r>
    <n v="238675765"/>
    <n v="25969414"/>
    <s v="Physio Spinal"/>
    <d v="2018-10-15T15:08:26"/>
    <s v="Internal Referral from Physio"/>
    <s v="CPS Physiotherapy"/>
    <d v="2018-11-06T09:15:00"/>
    <n v="22"/>
    <s v="Discharged - Treatment completed"/>
    <d v="2019-08-02T13:16:49"/>
    <n v="0"/>
    <n v="1"/>
  </r>
  <r>
    <n v="238773340"/>
    <n v="34479356"/>
    <s v="IMAT Spine"/>
    <d v="2018-10-15T13:01:59"/>
    <s v="Solent Physiotherapy"/>
    <s v="IMAT"/>
    <s v="NULL"/>
    <s v="NULL"/>
    <s v="Inappropriate Referral"/>
    <d v="2018-10-24T14:45:25"/>
    <n v="0"/>
    <n v="1"/>
  </r>
  <r>
    <n v="238812935"/>
    <n v="30853333"/>
    <s v="IMAT Hip &amp; Knee"/>
    <d v="2018-10-11T12:19:09"/>
    <s v="Solent Physiotherapy"/>
    <s v="IMAT F&amp;G"/>
    <s v="NULL"/>
    <s v="NULL"/>
    <s v="Inappropriate Referral"/>
    <d v="2018-10-16T14:21:46"/>
    <n v="0"/>
    <n v="1"/>
  </r>
  <r>
    <n v="238830994"/>
    <n v="43484187"/>
    <s v="IMAT Foot &amp; Ankle"/>
    <d v="2018-10-16T10:39:34"/>
    <s v="Solent Physiotherapy"/>
    <s v="IMAT"/>
    <d v="2018-10-24T13:00:00"/>
    <n v="8"/>
    <s v="Discharged - Treatment completed"/>
    <d v="2019-08-22T15:45:25"/>
    <n v="0"/>
    <n v="1"/>
  </r>
  <r>
    <n v="238832631"/>
    <n v="8098902"/>
    <s v="IMAT Hip &amp; Knee"/>
    <d v="2018-10-16T08:52:55"/>
    <s v="RAS/GP"/>
    <s v="IMAT"/>
    <d v="2018-11-14T15:30:00"/>
    <n v="29"/>
    <s v="Transferred to Physio"/>
    <d v="2019-01-17T08:27:40"/>
    <n v="0"/>
    <n v="1"/>
  </r>
  <r>
    <n v="238835669"/>
    <n v="48741106"/>
    <s v="Physio Spinal"/>
    <d v="2018-10-17T08:44:52"/>
    <s v="Internal Referral from Physio"/>
    <s v="CPS Physiotherapy"/>
    <d v="2018-10-24T09:30:00"/>
    <n v="7"/>
    <s v="Discharged - Treatment completed"/>
    <d v="2018-11-16T16:13:58"/>
    <n v="0"/>
    <n v="1"/>
  </r>
  <r>
    <n v="238838866"/>
    <n v="31243569"/>
    <s v="IMAT Spine"/>
    <d v="2018-10-16T09:01:42"/>
    <s v="Southern Physiotherapists"/>
    <s v="IMAT F&amp;G"/>
    <d v="2018-11-07T09:00:00"/>
    <n v="22"/>
    <s v="Discharged - Referred for Secondary Care"/>
    <d v="2019-01-16T10:44:46"/>
    <n v="1"/>
    <n v="1"/>
  </r>
  <r>
    <n v="238838868"/>
    <n v="31243600"/>
    <s v="IMAT Hip &amp; Knee"/>
    <d v="2018-10-16T08:57:42"/>
    <s v="Southern Physiotherapists"/>
    <s v="IMAT F&amp;G"/>
    <d v="2018-11-23T15:30:00"/>
    <n v="38"/>
    <s v="Discharged - No further treatment appropriate"/>
    <d v="2018-12-17T14:46:30"/>
    <n v="0"/>
    <n v="1"/>
  </r>
  <r>
    <n v="238838876"/>
    <n v="45284715"/>
    <s v="IMAT Spine"/>
    <d v="2018-10-16T08:39:11"/>
    <s v="Southern Physiotherapists"/>
    <s v="IMAT F&amp;G"/>
    <d v="2018-11-20T11:00:00"/>
    <n v="35"/>
    <s v="Service no longer required"/>
    <d v="2018-12-11T12:47:31"/>
    <n v="0"/>
    <n v="1"/>
  </r>
  <r>
    <n v="238841226"/>
    <n v="16526885"/>
    <s v="IMAT Spine"/>
    <d v="2018-10-16T08:33:48"/>
    <s v="RAS/GP"/>
    <s v="IMAT"/>
    <s v="NULL"/>
    <s v="NULL"/>
    <s v="Inappropriate Referral"/>
    <d v="2018-10-18T14:43:19"/>
    <n v="0"/>
    <n v="1"/>
  </r>
  <r>
    <n v="238842651"/>
    <n v="26462213"/>
    <s v="IMAT Spine"/>
    <d v="2018-09-25T08:52:24"/>
    <s v="Southern Physiotherapists"/>
    <s v="IMAT F&amp;G"/>
    <d v="2018-10-09T16:15:00"/>
    <n v="14"/>
    <s v="Discharged - Referred for Secondary Care"/>
    <d v="2019-01-14T10:34:26"/>
    <n v="1"/>
    <n v="1"/>
  </r>
  <r>
    <n v="238875328"/>
    <n v="31254864"/>
    <s v="IMAT Hip &amp; Knee"/>
    <d v="2018-10-17T12:01:50"/>
    <s v="Southern Physiotherapists"/>
    <s v="IMAT F&amp;G"/>
    <d v="2018-11-27T09:45:00"/>
    <n v="41"/>
    <s v="Discharged - Treatment completed"/>
    <d v="2019-09-06T08:32:09"/>
    <n v="0"/>
    <n v="1"/>
  </r>
  <r>
    <n v="238875346"/>
    <n v="31254861"/>
    <s v="IMAT Hip &amp; Knee"/>
    <d v="2018-10-17T11:10:57"/>
    <s v="Southern Physiotherapists"/>
    <s v="IMAT F&amp;G"/>
    <d v="2018-11-15T15:30:00"/>
    <n v="29"/>
    <s v="Discharged - Treatment completed"/>
    <d v="2019-05-15T14:06:58"/>
    <n v="0"/>
    <n v="1"/>
  </r>
  <r>
    <n v="238918939"/>
    <n v="2600224"/>
    <s v="Physio Lower Limb"/>
    <d v="2018-10-17T14:36:49"/>
    <s v="Internal Referral from Physio"/>
    <s v="CPS Physiotherapy"/>
    <d v="2018-11-06T14:15:00"/>
    <n v="20"/>
    <s v="Discharged - Referred for Secondary Care"/>
    <d v="2018-11-16T12:23:00"/>
    <n v="1"/>
    <n v="1"/>
  </r>
  <r>
    <n v="238926761"/>
    <n v="15651415"/>
    <s v="IMAT Spine"/>
    <d v="2018-10-17T14:25:26"/>
    <s v="RAS/GP"/>
    <s v="IMAT"/>
    <d v="2018-11-19T09:45:00"/>
    <n v="33"/>
    <s v="Discharged - Treatment completed"/>
    <d v="2019-07-22T12:37:12"/>
    <n v="0"/>
    <n v="1"/>
  </r>
  <r>
    <n v="239031093"/>
    <n v="47170675"/>
    <s v="IMAT Spine"/>
    <d v="2018-10-18T09:34:26"/>
    <s v="Southern Physiotherapists"/>
    <s v="IMAT F&amp;G"/>
    <d v="2019-01-18T10:00:00"/>
    <n v="92"/>
    <s v="Transferred to Physio"/>
    <d v="2019-02-01T16:13:25"/>
    <n v="0"/>
    <n v="1"/>
  </r>
  <r>
    <n v="239031097"/>
    <n v="31334151"/>
    <s v="IMAT Hand &amp; Elbow"/>
    <d v="2018-10-18T10:57:03"/>
    <s v="Southern Physiotherapists"/>
    <s v="IMAT F&amp;G"/>
    <s v="NULL"/>
    <s v="NULL"/>
    <s v="Discharged - Referred for Secondary Care"/>
    <d v="2018-10-23T08:15:24"/>
    <n v="1"/>
    <n v="1"/>
  </r>
  <r>
    <n v="239031100"/>
    <n v="30607249"/>
    <s v="IMAT Hip &amp; Knee"/>
    <d v="2018-10-18T09:41:44"/>
    <s v="Southern Physiotherapists"/>
    <s v="IMAT F&amp;G"/>
    <d v="2018-10-29T13:00:00"/>
    <n v="11"/>
    <s v="Discharged - Referred for Secondary Care"/>
    <d v="2019-01-25T12:02:52"/>
    <n v="1"/>
    <n v="1"/>
  </r>
  <r>
    <n v="239035057"/>
    <n v="25988837"/>
    <s v="Physio Spinal"/>
    <d v="2018-10-18T08:35:53"/>
    <s v="Internal Referral from Physio"/>
    <s v="CPS Physiotherapy"/>
    <d v="2018-11-05T08:45:00"/>
    <n v="18"/>
    <s v="Discharged - Treatment completed"/>
    <d v="2019-06-25T16:57:58"/>
    <n v="0"/>
    <n v="1"/>
  </r>
  <r>
    <n v="239061206"/>
    <n v="39112174"/>
    <s v="IMAT Spine"/>
    <d v="2018-10-18T09:04:06"/>
    <s v="RAS/GP"/>
    <s v="IMAT"/>
    <d v="2018-12-04T08:00:00"/>
    <n v="47"/>
    <s v="Transferred to PATT"/>
    <d v="2019-03-19T09:14:40"/>
    <n v="0"/>
    <n v="1"/>
  </r>
  <r>
    <n v="239061211"/>
    <n v="34485879"/>
    <s v="IMAT Hip &amp; Knee"/>
    <d v="2018-10-18T10:06:36"/>
    <s v="RAS/GP"/>
    <s v="IMAT"/>
    <d v="2018-11-01T15:30:00"/>
    <n v="14"/>
    <s v="Discharged - Treatment completed"/>
    <d v="2018-12-20T12:35:19"/>
    <n v="0"/>
    <n v="1"/>
  </r>
  <r>
    <n v="239125555"/>
    <n v="25899192"/>
    <s v="Physio Spinal"/>
    <d v="2018-11-22T09:34:24"/>
    <s v="Internal Referral from Physio"/>
    <s v="CPS Physiotherapy"/>
    <s v="NULL"/>
    <s v="NULL"/>
    <s v="Discharged - Patient did not attend"/>
    <d v="2019-04-10T14:41:18"/>
    <n v="0"/>
    <n v="1"/>
  </r>
  <r>
    <n v="239126861"/>
    <n v="33042754"/>
    <s v="IMAT Hip &amp; Knee"/>
    <d v="2018-11-22T08:46:08"/>
    <s v="Southern Physiotherapists"/>
    <s v="IMAT F&amp;G"/>
    <s v="NULL"/>
    <s v="NULL"/>
    <s v="Discharged - No further treatment appropriate"/>
    <d v="2018-11-22T15:56:18"/>
    <n v="0"/>
    <n v="1"/>
  </r>
  <r>
    <n v="239126862"/>
    <n v="21553743"/>
    <s v="IMAT Spine"/>
    <d v="2018-11-22T08:29:51"/>
    <s v="Southern Physiotherapists"/>
    <s v="IMAT F&amp;G"/>
    <d v="2018-12-19T11:00:00"/>
    <n v="27"/>
    <s v="Discharged - Treatment completed"/>
    <d v="2019-09-04T15:42:18"/>
    <n v="0"/>
    <n v="1"/>
  </r>
  <r>
    <n v="239134311"/>
    <n v="33063017"/>
    <s v="IMAT Hip &amp; Knee"/>
    <d v="2018-11-22T14:05:13"/>
    <s v="Southern Physiotherapists"/>
    <s v="IMAT F&amp;G"/>
    <d v="2018-12-10T09:15:00"/>
    <n v="18"/>
    <s v="Discharged - Treatment completed"/>
    <d v="2019-06-11T12:40:47"/>
    <n v="0"/>
    <n v="1"/>
  </r>
  <r>
    <n v="239176072"/>
    <n v="25979784"/>
    <s v="Physio Upper Limb"/>
    <d v="2018-11-22T12:49:25"/>
    <s v="Internal Referral from Physio"/>
    <s v="CPS Physiotherapy"/>
    <d v="2018-12-20T10:00:00"/>
    <n v="28"/>
    <s v="Discharged - Treatment completed"/>
    <d v="2019-10-18T08:13:41"/>
    <n v="0"/>
    <n v="1"/>
  </r>
  <r>
    <n v="239190434"/>
    <n v="33074519"/>
    <s v="IMAT Spine"/>
    <d v="2018-11-22T15:05:17"/>
    <s v="Southern Physiotherapists"/>
    <s v="IMAT F&amp;G"/>
    <d v="2019-01-02T13:30:00"/>
    <n v="41"/>
    <s v="Discharged - Referred for Secondary Care"/>
    <d v="2019-08-29T12:49:52"/>
    <n v="1"/>
    <n v="1"/>
  </r>
  <r>
    <n v="239218920"/>
    <n v="26214762"/>
    <s v="IMAT Shoulder"/>
    <d v="2018-11-22T09:28:28"/>
    <s v="Solent Physiotherapy"/>
    <s v="IMAT"/>
    <d v="2018-12-19T09:45:00"/>
    <n v="27"/>
    <s v="Transferred to Physio"/>
    <d v="2019-03-13T08:53:57"/>
    <n v="0"/>
    <n v="1"/>
  </r>
  <r>
    <n v="239258282"/>
    <n v="45203437"/>
    <s v="IMAT Foot &amp; Ankle"/>
    <d v="2018-11-22T12:15:16"/>
    <s v="Southern Physiotherapists"/>
    <s v="IMAT F&amp;G"/>
    <d v="2018-12-18T13:30:00"/>
    <n v="26"/>
    <s v="Discharged - Referred for Secondary Care"/>
    <d v="2018-12-20T11:19:48"/>
    <n v="1"/>
    <n v="1"/>
  </r>
  <r>
    <n v="239307989"/>
    <n v="20291789"/>
    <s v="Physio Upper Limb"/>
    <d v="2018-11-22T16:37:13"/>
    <s v="Internal Referral from Physio"/>
    <s v="CPS Physiotherapy"/>
    <d v="2018-11-28T11:30:00"/>
    <n v="6"/>
    <s v="Discharged - Treatment completed"/>
    <d v="2019-04-17T12:24:10"/>
    <n v="0"/>
    <n v="1"/>
  </r>
  <r>
    <n v="239325690"/>
    <n v="14574693"/>
    <s v="IMAT Hand &amp; Elbow"/>
    <d v="2018-11-22T09:02:41"/>
    <s v="RAS/GP"/>
    <s v="IMAT"/>
    <d v="2019-01-18T10:45:00"/>
    <n v="57"/>
    <s v="Discharged - Treatment completed"/>
    <d v="2020-04-06T09:40:26"/>
    <n v="0"/>
    <n v="1"/>
  </r>
  <r>
    <n v="239325691"/>
    <n v="43962665"/>
    <s v="IMAT Shoulder"/>
    <d v="2018-11-22T09:06:57"/>
    <s v="RAS/GP"/>
    <s v="IMAT"/>
    <d v="2018-11-30T11:30:00"/>
    <n v="8"/>
    <s v="Discharged - Treatment completed"/>
    <d v="2019-01-11T13:06:18"/>
    <n v="0"/>
    <n v="1"/>
  </r>
  <r>
    <n v="237387080"/>
    <n v="31201707"/>
    <s v="IMAT Shoulder"/>
    <d v="2018-09-25T13:36:35"/>
    <s v="Southern Physiotherapists"/>
    <s v="IMAT F&amp;G"/>
    <s v="NULL"/>
    <s v="NULL"/>
    <s v="Discharged - Referred for Secondary Care"/>
    <d v="2018-09-26T11:04:05"/>
    <n v="1"/>
    <n v="1"/>
  </r>
  <r>
    <n v="237387085"/>
    <n v="16227486"/>
    <s v="IMAT Hip &amp; Knee"/>
    <d v="2018-09-25T13:30:09"/>
    <s v="Southern Physiotherapists"/>
    <s v="IMAT F&amp;G"/>
    <d v="2018-10-08T09:15:00"/>
    <n v="13"/>
    <s v="Discharged - Referred for Secondary Care"/>
    <d v="2018-11-13T11:55:41"/>
    <n v="1"/>
    <n v="1"/>
  </r>
  <r>
    <n v="237387088"/>
    <n v="34609324"/>
    <s v="IMAT Hip &amp; Knee"/>
    <d v="2018-09-25T12:59:42"/>
    <s v="Southern Physiotherapists"/>
    <s v="IMAT F&amp;G"/>
    <d v="2018-10-26T13:00:00"/>
    <n v="31"/>
    <s v="Discharged - Referred to other specialty/Service"/>
    <d v="2018-10-29T12:05:46"/>
    <n v="0"/>
    <n v="1"/>
  </r>
  <r>
    <n v="237434284"/>
    <n v="27312164"/>
    <s v="IMAT Spine"/>
    <d v="2018-09-25T15:18:40"/>
    <s v="GP (National code: 3)"/>
    <s v="IMAT"/>
    <d v="2018-10-22T12:00:00"/>
    <n v="27"/>
    <s v="No contact from patient"/>
    <d v="2019-05-02T08:55:57"/>
    <n v="0"/>
    <n v="1"/>
  </r>
  <r>
    <n v="237440086"/>
    <n v="17184372"/>
    <s v="IMAT Spine"/>
    <d v="2018-09-26T09:39:17"/>
    <s v="GP (National code: 3)"/>
    <s v="IMAT"/>
    <d v="2018-10-26T08:00:00"/>
    <n v="30"/>
    <s v="Discharged - Treatment completed"/>
    <d v="2018-10-26T15:45:30"/>
    <n v="0"/>
    <n v="1"/>
  </r>
  <r>
    <n v="237440088"/>
    <n v="31240547"/>
    <s v="IMAT Spine"/>
    <d v="2018-09-26T09:35:18"/>
    <s v="GP (National code: 3)"/>
    <s v="IMAT"/>
    <d v="2018-10-16T08:00:00"/>
    <n v="20"/>
    <s v="Transferred to UHS"/>
    <d v="2019-01-07T16:00:00"/>
    <n v="0"/>
    <n v="1"/>
  </r>
  <r>
    <n v="237440089"/>
    <n v="36178950"/>
    <s v="IMAT Hip &amp; Knee"/>
    <d v="2018-09-26T10:07:50"/>
    <s v="GP (National code: 3)"/>
    <s v="IMAT"/>
    <d v="2018-10-24T13:30:00"/>
    <n v="28"/>
    <s v="Discharged - Treatment completed"/>
    <d v="2018-12-19T15:21:43"/>
    <n v="0"/>
    <n v="1"/>
  </r>
  <r>
    <n v="237463966"/>
    <n v="31243426"/>
    <s v="IMAT Hip &amp; Knee"/>
    <d v="2018-09-26T10:52:17"/>
    <s v="Southern Physiotherapists"/>
    <s v="IMAT F&amp;G"/>
    <d v="2018-10-17T11:15:00"/>
    <n v="21"/>
    <s v="Discharged - Referred for Secondary Care"/>
    <d v="2018-11-12T10:12:31"/>
    <n v="1"/>
    <n v="1"/>
  </r>
  <r>
    <n v="237528169"/>
    <n v="19867544"/>
    <s v="Physio Lower Limb"/>
    <d v="2018-09-24T08:12:14"/>
    <s v="Internal Referral from Physio"/>
    <s v="CPS Physiotherapy"/>
    <d v="2018-09-28T13:45:00"/>
    <n v="4"/>
    <s v="Discharged - Referred for Secondary Care"/>
    <d v="2018-12-21T11:54:34"/>
    <n v="1"/>
    <n v="1"/>
  </r>
  <r>
    <n v="237531680"/>
    <n v="40832479"/>
    <s v="IMAT Hip &amp; Knee"/>
    <d v="2018-09-24T08:54:55"/>
    <s v="Southern Physiotherapists"/>
    <s v="IMAT F&amp;G"/>
    <d v="2018-10-22T09:00:00"/>
    <n v="28"/>
    <s v="Discharged - No further treatment appropriate"/>
    <d v="2019-02-05T16:27:53"/>
    <n v="0"/>
    <n v="1"/>
  </r>
  <r>
    <n v="237750151"/>
    <n v="12850991"/>
    <s v="IMAT Shoulder"/>
    <d v="2018-09-17T13:20:22"/>
    <s v="GP (National code: 3)"/>
    <s v="IMAT"/>
    <d v="2018-10-01T12:00:00"/>
    <n v="14"/>
    <s v="Discharged - Referred for Secondary Care"/>
    <d v="2018-10-01T12:04:44"/>
    <n v="1"/>
    <n v="1"/>
  </r>
  <r>
    <n v="237750157"/>
    <n v="14969247"/>
    <s v="IMAT Foot &amp; Ankle"/>
    <d v="2018-09-14T08:45:36"/>
    <s v="GP (National code: 3)"/>
    <s v="IMAT"/>
    <d v="2018-10-03T09:00:00"/>
    <n v="19"/>
    <s v="Discharged - Treatment completed"/>
    <d v="2018-10-03T11:39:10"/>
    <n v="0"/>
    <n v="1"/>
  </r>
  <r>
    <n v="237761923"/>
    <n v="27508466"/>
    <s v="IMAT Hip &amp; Knee"/>
    <d v="2018-09-20T09:15:09"/>
    <s v="GP (National code: 3)"/>
    <s v="IMAT"/>
    <d v="2018-10-02T07:30:00"/>
    <n v="12"/>
    <s v="Discharged - Other"/>
    <d v="2019-08-16T08:15:45"/>
    <n v="0"/>
    <n v="1"/>
  </r>
  <r>
    <n v="237831677"/>
    <n v="31258531"/>
    <s v="IMAT Hip &amp; Knee"/>
    <d v="2018-09-27T11:49:53"/>
    <s v="Southern Physiotherapists"/>
    <s v="IMAT F&amp;G"/>
    <d v="2018-10-18T14:15:00"/>
    <n v="21"/>
    <s v="Discharged - Treatment completed"/>
    <d v="2019-05-08T12:47:42"/>
    <n v="0"/>
    <n v="1"/>
  </r>
  <r>
    <n v="237862047"/>
    <n v="2597767"/>
    <s v="Physio Spinal"/>
    <d v="2018-09-27T13:04:05"/>
    <s v="Internal Referral from Physio"/>
    <s v="CPS Physiotherapy"/>
    <d v="2018-09-28T15:00:00"/>
    <n v="1"/>
    <s v="Discharged - Treatment completed"/>
    <d v="2018-11-09T09:31:03"/>
    <n v="0"/>
    <n v="1"/>
  </r>
  <r>
    <n v="237871058"/>
    <n v="31326682"/>
    <s v="IMAT Hip &amp; Knee"/>
    <d v="2018-09-27T12:36:47"/>
    <s v="Southern Physiotherapists"/>
    <s v="IMAT F&amp;G"/>
    <s v="NULL"/>
    <s v="NULL"/>
    <s v="Inappropriate Referral"/>
    <d v="2018-10-05T11:10:42"/>
    <n v="0"/>
    <n v="1"/>
  </r>
  <r>
    <n v="237885303"/>
    <n v="41627012"/>
    <s v="IMAT Spine"/>
    <d v="2018-09-27T13:53:47"/>
    <s v="GP (National code: 3)"/>
    <s v="IMAT"/>
    <d v="2018-10-22T13:45:00"/>
    <n v="25"/>
    <s v="Discharged - Treatment completed"/>
    <d v="2019-01-22T10:09:11"/>
    <n v="0"/>
    <n v="1"/>
  </r>
  <r>
    <n v="237898519"/>
    <n v="31216776"/>
    <s v="IMAT Spine"/>
    <d v="2018-09-26T15:15:49"/>
    <s v="Southern Physiotherapists"/>
    <s v="IMAT F&amp;G"/>
    <d v="2018-10-26T12:30:00"/>
    <n v="30"/>
    <s v="Discharged - Referred to other specialty/Service"/>
    <d v="2018-10-29T11:39:07"/>
    <n v="0"/>
    <n v="1"/>
  </r>
  <r>
    <n v="237932972"/>
    <n v="20875476"/>
    <s v="Physio Lower Limb"/>
    <d v="2018-09-26T16:21:08"/>
    <s v="Internal Referral from Physio"/>
    <s v="CPS Physiotherapy"/>
    <d v="2018-09-28T09:45:00"/>
    <n v="2"/>
    <s v="Discharged - Referred for Secondary Care"/>
    <d v="2018-10-30T16:46:36"/>
    <n v="1"/>
    <n v="1"/>
  </r>
  <r>
    <n v="237941619"/>
    <n v="15034813"/>
    <s v="IMAT Foot &amp; Ankle"/>
    <d v="2018-09-26T16:40:51"/>
    <s v="Solent Physiotherapy"/>
    <s v="IMAT"/>
    <d v="2018-10-17T15:30:00"/>
    <n v="21"/>
    <s v="Transferred to Podiatry"/>
    <d v="2019-03-20T11:31:14"/>
    <n v="0"/>
    <n v="1"/>
  </r>
  <r>
    <n v="237961269"/>
    <n v="45817050"/>
    <s v="Physio Lower Limb"/>
    <d v="2018-09-27T11:41:28"/>
    <s v="Internal Referral from Physio"/>
    <s v="CPS Physiotherapy"/>
    <d v="2018-10-18T11:30:00"/>
    <n v="21"/>
    <s v="NULL"/>
    <s v="NULL"/>
    <n v="0"/>
    <n v="1"/>
  </r>
  <r>
    <n v="237983140"/>
    <n v="26123336"/>
    <s v="Physio Lower Limb"/>
    <d v="2018-09-27T13:52:56"/>
    <s v="Internal Referral from Physio"/>
    <s v="CPS Physiotherapy"/>
    <d v="2018-10-18T09:00:00"/>
    <n v="21"/>
    <s v="Discharged - Treatment completed"/>
    <d v="2019-08-15T11:38:40"/>
    <n v="0"/>
    <n v="1"/>
  </r>
  <r>
    <n v="238020649"/>
    <n v="26293477"/>
    <s v="Physio Spinal"/>
    <d v="2018-09-27T15:06:30"/>
    <s v="Internal Referral from Physio"/>
    <s v="CPS Physiotherapy"/>
    <d v="2018-10-08T11:30:00"/>
    <n v="11"/>
    <s v="Discharged - Treatment completed"/>
    <d v="2019-01-07T12:18:34"/>
    <n v="0"/>
    <n v="1"/>
  </r>
  <r>
    <n v="238041396"/>
    <n v="31406285"/>
    <s v="IMAT Hip &amp; Knee"/>
    <d v="2018-10-04T15:07:21"/>
    <s v="Southern Physiotherapists"/>
    <s v="IMAT F&amp;G"/>
    <d v="2018-10-11T08:30:00"/>
    <n v="7"/>
    <s v="Discharged - Referred for Secondary Care"/>
    <d v="2018-12-06T12:02:10"/>
    <n v="1"/>
    <n v="1"/>
  </r>
  <r>
    <n v="238139834"/>
    <n v="41638456"/>
    <s v="IMAT Foot &amp; Ankle"/>
    <d v="2018-10-11T11:00:35"/>
    <s v="GP (National code: 3)"/>
    <s v="IMAT"/>
    <d v="2018-10-24T09:30:00"/>
    <n v="13"/>
    <s v="Transferred to Podiatry"/>
    <d v="2019-04-03T09:55:45"/>
    <n v="0"/>
    <n v="1"/>
  </r>
  <r>
    <n v="238156826"/>
    <n v="16711325"/>
    <s v="IMAT Spine"/>
    <d v="2018-10-12T10:09:11"/>
    <s v="Solent Rheumatology"/>
    <s v="IMAT"/>
    <d v="2018-11-08T08:15:00"/>
    <n v="27"/>
    <s v="Discharged - Treatment completed"/>
    <d v="2019-09-04T09:19:59"/>
    <n v="0"/>
    <n v="1"/>
  </r>
  <r>
    <n v="238231203"/>
    <n v="41925195"/>
    <s v="IMAT Hand &amp; Elbow"/>
    <d v="2018-10-11T11:36:39"/>
    <s v="Practice Nurse"/>
    <s v="IMAT"/>
    <s v="NULL"/>
    <s v="NULL"/>
    <s v="Discharged - Patient did not attend"/>
    <d v="2019-01-28T09:55:43"/>
    <n v="0"/>
    <n v="1"/>
  </r>
  <r>
    <n v="238231211"/>
    <n v="16553597"/>
    <s v="IMAT Spine"/>
    <d v="2018-10-11T10:52:03"/>
    <s v="RAS/GP"/>
    <s v="IMAT"/>
    <d v="2018-11-12T15:00:00"/>
    <n v="32"/>
    <s v="Discharged - Treatment completed"/>
    <d v="2019-02-11T08:49:37"/>
    <n v="0"/>
    <n v="1"/>
  </r>
  <r>
    <n v="238231327"/>
    <n v="12692109"/>
    <s v="IMAT Spine"/>
    <d v="2018-10-11T11:57:18"/>
    <s v="RAS/GP"/>
    <s v="IMAT"/>
    <d v="2018-11-06T14:45:00"/>
    <n v="26"/>
    <s v="Discharged - Treatment completed"/>
    <d v="2018-12-04T08:06:02"/>
    <n v="0"/>
    <n v="1"/>
  </r>
  <r>
    <n v="238242288"/>
    <n v="15089848"/>
    <s v="IMAT Hip &amp; Knee"/>
    <d v="2018-10-11T12:08:36"/>
    <s v="GP (National code: 3)"/>
    <s v="IMAT"/>
    <s v="NULL"/>
    <s v="NULL"/>
    <s v="Inappropriate Referral"/>
    <d v="2018-10-18T12:41:35"/>
    <n v="0"/>
    <n v="1"/>
  </r>
  <r>
    <n v="238362579"/>
    <n v="43343847"/>
    <s v="Physio Upper Limb"/>
    <d v="2018-10-16T10:44:12"/>
    <s v="Internal Referral from Physio"/>
    <s v="CPS Physiotherapy"/>
    <d v="2018-11-02T10:45:00"/>
    <n v="17"/>
    <s v="Discharged - Treatment completed"/>
    <d v="2019-03-14T16:14:27"/>
    <n v="0"/>
    <n v="1"/>
  </r>
  <r>
    <n v="238368740"/>
    <n v="25894459"/>
    <s v="Physio Lower Limb"/>
    <d v="2018-10-16T10:39:49"/>
    <s v="Internal Referral from CPS"/>
    <s v="CPS Physiotherapy"/>
    <d v="2018-10-18T09:30:00"/>
    <n v="2"/>
    <s v="Discharged - Treatment completed"/>
    <d v="2020-01-24T09:13:58"/>
    <n v="0"/>
    <n v="1"/>
  </r>
  <r>
    <n v="238377585"/>
    <n v="42499731"/>
    <s v="IMAT Shoulder"/>
    <d v="2018-10-15T11:44:57"/>
    <s v="RAS/GP"/>
    <s v="IMAT"/>
    <s v="NULL"/>
    <s v="NULL"/>
    <s v="Inappropriate Referral"/>
    <d v="2018-10-18T11:33:49"/>
    <n v="0"/>
    <n v="1"/>
  </r>
  <r>
    <n v="238377605"/>
    <n v="25410031"/>
    <s v="IMAT Spine"/>
    <d v="2018-10-16T13:45:38"/>
    <s v="RAS/GP"/>
    <s v="IMAT"/>
    <d v="2018-11-07T15:00:00"/>
    <n v="22"/>
    <s v="Discharged - Treatment completed"/>
    <d v="2019-02-08T13:14:46"/>
    <n v="0"/>
    <n v="1"/>
  </r>
  <r>
    <n v="238377612"/>
    <n v="31903993"/>
    <s v="IMAT Hip &amp; Knee"/>
    <d v="2018-10-16T13:50:03"/>
    <s v="RAS/GP"/>
    <s v="IMAT"/>
    <d v="2018-10-29T09:45:00"/>
    <n v="13"/>
    <s v="Discharged - Treatment completed"/>
    <d v="2018-12-18T09:57:17"/>
    <n v="0"/>
    <n v="1"/>
  </r>
  <r>
    <n v="238460153"/>
    <n v="34480856"/>
    <s v="IMAT Spine"/>
    <d v="2018-10-16T08:22:22"/>
    <s v="Solent Physiotherapy"/>
    <s v="IMAT"/>
    <d v="2018-11-06T14:15:00"/>
    <n v="21"/>
    <s v="Discharged - Treatment completed"/>
    <d v="2018-12-18T17:00:00"/>
    <n v="0"/>
    <n v="1"/>
  </r>
  <r>
    <n v="238468932"/>
    <n v="39153468"/>
    <s v="IMAT Hand &amp; Elbow"/>
    <d v="2018-10-15T11:31:25"/>
    <s v="RAS/GP"/>
    <s v="IMAT"/>
    <d v="2018-10-23T09:15:00"/>
    <n v="8"/>
    <s v="No contact from patient"/>
    <d v="2018-11-12T14:23:05"/>
    <n v="0"/>
    <n v="1"/>
  </r>
  <r>
    <n v="238479813"/>
    <n v="31199201"/>
    <s v="IMAT Spine"/>
    <d v="2018-10-16T09:48:06"/>
    <s v="Southern Physiotherapists"/>
    <s v="IMAT F&amp;G"/>
    <d v="2018-11-12T11:45:00"/>
    <n v="27"/>
    <s v="Discharged - Treatment completed"/>
    <d v="2019-07-16T14:23:16"/>
    <n v="0"/>
    <n v="1"/>
  </r>
  <r>
    <n v="238504449"/>
    <n v="31234930"/>
    <s v="IMAT Hip &amp; Knee"/>
    <d v="2018-10-15T14:50:51"/>
    <s v="Southern Physiotherapists"/>
    <s v="IMAT F&amp;G"/>
    <d v="2018-10-31T09:15:00"/>
    <n v="16"/>
    <s v="Discharged - Treatment completed"/>
    <d v="2019-05-23T10:45:57"/>
    <n v="0"/>
    <n v="1"/>
  </r>
  <r>
    <n v="238504450"/>
    <n v="22923524"/>
    <s v="IMAT Spine"/>
    <d v="2018-10-15T14:41:54"/>
    <s v="Southern Physiotherapists"/>
    <s v="IMAT F&amp;G"/>
    <d v="2018-11-12T13:30:00"/>
    <n v="28"/>
    <s v="Discharged - Referred to other specialty/Service"/>
    <d v="2019-07-31T10:56:53"/>
    <n v="0"/>
    <n v="1"/>
  </r>
  <r>
    <n v="238504451"/>
    <n v="21569513"/>
    <s v="IMAT Spine"/>
    <d v="2018-10-15T14:46:33"/>
    <s v="Southern Physiotherapists"/>
    <s v="IMAT F&amp;G"/>
    <d v="2018-11-23T14:15:00"/>
    <n v="39"/>
    <s v="Discharged - Other"/>
    <d v="2018-12-17T14:45:18"/>
    <n v="0"/>
    <n v="1"/>
  </r>
  <r>
    <n v="238521161"/>
    <n v="28306928"/>
    <s v="Physio Spinal"/>
    <d v="2018-10-16T13:54:25"/>
    <s v="Internal Referral from Physio"/>
    <s v="CPS Physiotherapy"/>
    <d v="2018-11-07T15:30:00"/>
    <n v="22"/>
    <s v="Discharged - Patient did not attend"/>
    <d v="2018-12-07T08:51:45"/>
    <n v="0"/>
    <n v="1"/>
  </r>
  <r>
    <n v="238557725"/>
    <n v="30789765"/>
    <s v="IMAT Foot &amp; Ankle"/>
    <d v="2018-10-12T15:31:37"/>
    <s v="Southern Physiotherapists"/>
    <s v="IMAT F&amp;G"/>
    <d v="2018-11-05T09:30:00"/>
    <n v="24"/>
    <s v="Discharged - Referred for Secondary Care"/>
    <d v="2018-11-05T14:59:46"/>
    <n v="1"/>
    <n v="1"/>
  </r>
  <r>
    <n v="238563275"/>
    <n v="20777447"/>
    <s v="Physio Lower Limb"/>
    <d v="2018-10-12T15:40:36"/>
    <s v="Internal Referral from Physio"/>
    <s v="CPS Physiotherapy"/>
    <d v="2018-11-02T09:00:00"/>
    <n v="21"/>
    <s v="Discharged - Treatment completed"/>
    <d v="2019-05-14T11:44:41"/>
    <n v="0"/>
    <n v="1"/>
  </r>
  <r>
    <n v="238654877"/>
    <n v="44065736"/>
    <s v="IMAT Spine"/>
    <d v="2018-10-12T08:25:38"/>
    <s v="RAS/GP"/>
    <s v="IMAT"/>
    <s v="NULL"/>
    <s v="NULL"/>
    <s v="No contact from patient"/>
    <d v="2018-11-01T08:31:13"/>
    <n v="0"/>
    <n v="1"/>
  </r>
  <r>
    <n v="238665628"/>
    <n v="30900626"/>
    <s v="IMAT Spine"/>
    <d v="2018-10-15T09:36:27"/>
    <s v="Southern Physiotherapists"/>
    <s v="IMAT F&amp;G"/>
    <d v="2018-11-05T09:30:00"/>
    <n v="21"/>
    <s v="Discharged - Treatment completed"/>
    <d v="2019-09-27T15:51:00"/>
    <n v="0"/>
    <n v="1"/>
  </r>
  <r>
    <n v="238792018"/>
    <n v="37911006"/>
    <s v="IMAT Shoulder"/>
    <d v="2018-10-15T12:04:27"/>
    <s v="RAS/GP"/>
    <s v="IMAT"/>
    <d v="2018-10-24T10:30:00"/>
    <n v="9"/>
    <s v="Discharged - Treatment completed"/>
    <d v="2019-04-03T13:21:16"/>
    <n v="0"/>
    <n v="1"/>
  </r>
  <r>
    <n v="238792021"/>
    <n v="31314916"/>
    <s v="IMAT Spine"/>
    <d v="2018-10-12T11:10:31"/>
    <s v="Self - Referral"/>
    <s v="IMAT"/>
    <s v="NULL"/>
    <s v="NULL"/>
    <s v="No contact from patient"/>
    <d v="2018-10-31T15:01:09"/>
    <n v="0"/>
    <n v="1"/>
  </r>
  <r>
    <n v="224369063"/>
    <n v="18902441"/>
    <s v="IMAT Hip &amp; Knee"/>
    <d v="2019-04-24T11:56:47"/>
    <s v="Southampton Primary Care Ltd"/>
    <s v="IMAT"/>
    <s v="NULL"/>
    <s v="NULL"/>
    <s v="No contact from patient"/>
    <d v="2019-05-20T10:51:17"/>
    <n v="0"/>
    <n v="1"/>
  </r>
  <r>
    <n v="224394392"/>
    <n v="46976227"/>
    <s v="IMAT Spine"/>
    <d v="2019-04-24T13:54:14"/>
    <s v="Southampton Primary Care Ltd"/>
    <s v="IMAT"/>
    <s v="NULL"/>
    <s v="NULL"/>
    <s v="No contact from patient"/>
    <d v="2019-05-20T10:54:02"/>
    <n v="0"/>
    <n v="1"/>
  </r>
  <r>
    <n v="224394855"/>
    <n v="16227678"/>
    <s v="IMAT Hip &amp; Knee"/>
    <d v="2019-04-24T14:22:55"/>
    <s v="Southern Physiotherapists"/>
    <s v="IMAT F&amp;G"/>
    <d v="2019-07-11T10:30:00"/>
    <n v="78"/>
    <s v="Discharged - Treatment completed"/>
    <d v="2020-01-11T16:57:20"/>
    <n v="0"/>
    <n v="1"/>
  </r>
  <r>
    <n v="224441405"/>
    <n v="20849220"/>
    <s v="IMAT Hip &amp; Knee"/>
    <d v="2019-04-02T09:01:05"/>
    <s v="Solent IMAT"/>
    <s v="IMAT F&amp;G"/>
    <d v="2019-05-03T14:00:00"/>
    <n v="31"/>
    <s v="Discharged - Referred for Secondary Care"/>
    <d v="2019-05-07T15:51:52"/>
    <n v="1"/>
    <n v="1"/>
  </r>
  <r>
    <n v="224442175"/>
    <n v="50448102"/>
    <s v="IMAT Spine"/>
    <d v="2019-04-03T09:21:14"/>
    <s v="Southern Physiotherapists"/>
    <s v="IMAT F&amp;G"/>
    <d v="2019-05-09T09:30:00"/>
    <n v="36"/>
    <s v="Discharged - Treatment completed"/>
    <d v="2019-11-08T13:59:01"/>
    <n v="0"/>
    <n v="1"/>
  </r>
  <r>
    <n v="224442193"/>
    <n v="50448109"/>
    <s v="IMAT Hand &amp; Elbow"/>
    <d v="2019-04-03T09:02:19"/>
    <s v="Southern Physiotherapists"/>
    <s v="IMAT F&amp;G"/>
    <d v="2019-05-13T15:30:00"/>
    <n v="40"/>
    <s v="Discharged - No further treatment appropriate"/>
    <d v="2019-05-13T16:35:48"/>
    <n v="0"/>
    <n v="1"/>
  </r>
  <r>
    <n v="224442195"/>
    <n v="50448111"/>
    <s v="IMAT Hip &amp; Knee"/>
    <d v="2019-04-03T08:58:31"/>
    <s v="Southern Physiotherapists"/>
    <s v="IMAT F&amp;G"/>
    <s v="NULL"/>
    <s v="NULL"/>
    <s v="Discharged - Referred for Secondary Care"/>
    <d v="2019-04-04T11:31:26"/>
    <n v="1"/>
    <n v="1"/>
  </r>
  <r>
    <n v="224450344"/>
    <n v="20450780"/>
    <s v="IMAT Spine"/>
    <d v="2019-04-03T14:23:51"/>
    <s v="Southern Physiotherapists"/>
    <s v="IMAT F&amp;G"/>
    <s v="NULL"/>
    <s v="NULL"/>
    <s v="Declined Treatment"/>
    <d v="2019-05-03T08:56:38"/>
    <n v="0"/>
    <n v="1"/>
  </r>
  <r>
    <n v="224450349"/>
    <n v="50270859"/>
    <s v="IMAT Hip &amp; Knee"/>
    <d v="2019-04-03T12:00:00"/>
    <s v="Southern Physiotherapists"/>
    <s v="IMAT F&amp;G"/>
    <d v="2019-05-10T10:30:00"/>
    <n v="37"/>
    <s v="Discharged - Treatment completed"/>
    <d v="2019-12-20T11:14:14"/>
    <n v="0"/>
    <n v="1"/>
  </r>
  <r>
    <n v="224450369"/>
    <n v="18215319"/>
    <s v="IMAT Shoulder"/>
    <d v="2019-04-03T10:09:23"/>
    <s v="Southern Physiotherapists"/>
    <s v="IMAT F&amp;G"/>
    <d v="2019-05-07T09:45:00"/>
    <n v="34"/>
    <s v="Discharged - Treatment completed"/>
    <d v="2020-03-06T14:35:12"/>
    <n v="0"/>
    <n v="1"/>
  </r>
  <r>
    <n v="224452861"/>
    <n v="33447630"/>
    <s v="IMAT Spine"/>
    <d v="2019-03-28T11:45:39"/>
    <s v="Solent Physiotherapy"/>
    <s v="IMAT"/>
    <d v="2019-04-16T09:15:00"/>
    <n v="19"/>
    <s v="Discharged - Treatment completed"/>
    <d v="2019-09-10T09:26:53"/>
    <n v="0"/>
    <n v="1"/>
  </r>
  <r>
    <n v="224453089"/>
    <n v="13627423"/>
    <s v="IMAT Shoulder"/>
    <d v="2019-03-28T10:58:51"/>
    <s v="RAS/GP"/>
    <s v="IMAT"/>
    <d v="2019-06-19T16:00:00"/>
    <n v="83"/>
    <s v="Discharged - Treatment completed"/>
    <d v="2019-12-20T10:44:30"/>
    <n v="0"/>
    <n v="1"/>
  </r>
  <r>
    <n v="224458982"/>
    <n v="18911470"/>
    <s v="Physio Spinal"/>
    <d v="2019-03-22T09:59:28"/>
    <s v="Internal Referral from Physio"/>
    <s v="CPS Physiotherapy"/>
    <s v="NULL"/>
    <s v="NULL"/>
    <s v="Declined Treatment"/>
    <d v="2019-04-05T15:26:52"/>
    <n v="0"/>
    <n v="1"/>
  </r>
  <r>
    <n v="224557389"/>
    <n v="20964047"/>
    <s v="Assessment"/>
    <d v="2019-04-03T12:21:58"/>
    <s v="Consultant"/>
    <s v="CPS Physiotherapy"/>
    <d v="2019-04-03T16:00:00"/>
    <n v="0"/>
    <s v="Discharged - Treatment completed"/>
    <d v="2019-10-21T15:53:29"/>
    <n v="0"/>
    <n v="1"/>
  </r>
  <r>
    <n v="224570576"/>
    <n v="12614054"/>
    <s v="IMAT Hand &amp; Elbow"/>
    <d v="2019-04-03T14:49:52"/>
    <s v="Solent IMAT"/>
    <s v="IMAT"/>
    <d v="2019-05-13T08:30:00"/>
    <n v="40"/>
    <s v="Discharged - Treatment completed"/>
    <d v="2019-08-21T11:29:22"/>
    <n v="0"/>
    <n v="1"/>
  </r>
  <r>
    <n v="224583878"/>
    <n v="47949214"/>
    <s v="IMAT Spine"/>
    <d v="2019-04-02T12:41:29"/>
    <s v="Solent Physiotherapy"/>
    <s v="IMAT"/>
    <d v="2019-05-08T14:00:00"/>
    <n v="36"/>
    <s v="Transferred to PATT"/>
    <d v="2019-05-14T18:00:00"/>
    <n v="0"/>
    <n v="1"/>
  </r>
  <r>
    <n v="224591249"/>
    <n v="11585472"/>
    <s v="Physio Spinal"/>
    <d v="2019-04-03T13:21:52"/>
    <s v="Internal Referral from Physio"/>
    <s v="CPS Physiotherapy"/>
    <d v="2019-04-29T13:30:00"/>
    <n v="26"/>
    <s v="Discharged - Referred for Secondary Care"/>
    <d v="2019-05-22T15:39:15"/>
    <n v="1"/>
    <n v="1"/>
  </r>
  <r>
    <n v="224645062"/>
    <n v="50536864"/>
    <s v="IMAT Foot &amp; Ankle"/>
    <d v="2019-04-04T10:14:36"/>
    <s v="Southern Physiotherapists"/>
    <s v="IMAT F&amp;G"/>
    <d v="2019-05-07T09:00:00"/>
    <n v="33"/>
    <s v="Discharged - Referred for Secondary Care"/>
    <d v="2019-07-11T10:10:00"/>
    <n v="1"/>
    <n v="1"/>
  </r>
  <r>
    <n v="224689650"/>
    <n v="50544775"/>
    <s v="IMAT Hand &amp; Elbow"/>
    <d v="2019-04-05T14:54:12"/>
    <s v="Southern Physiotherapists"/>
    <s v="IMAT F&amp;G"/>
    <s v="NULL"/>
    <s v="NULL"/>
    <s v="Discharged - Referred for Secondary Care"/>
    <d v="2019-04-15T09:01:31"/>
    <n v="1"/>
    <n v="1"/>
  </r>
  <r>
    <n v="224861917"/>
    <n v="18921008"/>
    <s v="Physio Spinal"/>
    <d v="2019-03-04T14:57:42"/>
    <s v="Internal Referral from Physio"/>
    <s v="CPS Physiotherapy"/>
    <d v="2019-05-16T12:30:00"/>
    <n v="73"/>
    <s v="Discharged - Referred to other specialty/Service"/>
    <d v="2019-07-17T14:45:24"/>
    <n v="0"/>
    <n v="1"/>
  </r>
  <r>
    <n v="224875343"/>
    <n v="18632194"/>
    <s v="Physio Upper Limb"/>
    <d v="2019-04-08T12:19:24"/>
    <s v="Internal Referral from Physio"/>
    <s v="CPS Physiotherapy"/>
    <d v="2019-05-22T11:30:00"/>
    <n v="44"/>
    <s v="Discharged - Treatment completed"/>
    <d v="2020-01-16T14:55:35"/>
    <n v="0"/>
    <n v="1"/>
  </r>
  <r>
    <n v="224893785"/>
    <n v="18435638"/>
    <s v="IMAT Shoulder"/>
    <d v="2019-04-08T09:46:12"/>
    <s v="RAS/GP"/>
    <s v="IMAT"/>
    <s v="NULL"/>
    <s v="NULL"/>
    <s v="Inappropriate Referral"/>
    <d v="2019-04-08T09:59:56"/>
    <n v="0"/>
    <n v="1"/>
  </r>
  <r>
    <n v="224916804"/>
    <n v="18639007"/>
    <s v="Physio Lower Limb"/>
    <d v="2019-04-04T17:12:12"/>
    <s v="GP (National code: 3)"/>
    <s v="CPS Physiotherapy"/>
    <d v="2019-05-21T13:30:00"/>
    <n v="47"/>
    <s v="Discharged - Treatment completed"/>
    <d v="2020-03-27T11:33:31"/>
    <n v="0"/>
    <n v="1"/>
  </r>
  <r>
    <n v="224943631"/>
    <n v="41600477"/>
    <s v="Physio Lower Limb"/>
    <d v="2019-04-04T16:20:49"/>
    <s v="Internal Referral from Physio"/>
    <s v="CPS Physiotherapy"/>
    <d v="2019-05-16T11:30:00"/>
    <n v="42"/>
    <s v="Discharged - Treatment completed"/>
    <d v="2020-04-22T14:36:28"/>
    <n v="0"/>
    <n v="1"/>
  </r>
  <r>
    <n v="224974417"/>
    <n v="18920296"/>
    <s v="Physio Lower Limb"/>
    <d v="2019-04-04T12:52:17"/>
    <s v="Internal Referral from Physio"/>
    <s v="CPS Physiotherapy"/>
    <d v="2019-05-17T09:45:00"/>
    <n v="43"/>
    <s v="Discharged - Referred for Secondary Care"/>
    <d v="2019-07-26T16:34:56"/>
    <n v="1"/>
    <n v="1"/>
  </r>
  <r>
    <n v="225017500"/>
    <n v="48857440"/>
    <s v="IMAT Spine"/>
    <d v="2019-04-05T09:29:06"/>
    <s v="Southern Physiotherapists"/>
    <s v="IMAT F&amp;G"/>
    <d v="2019-06-04T10:00:00"/>
    <n v="60"/>
    <s v="Discharged - Referred to other specialty/Service"/>
    <d v="2019-07-31T16:54:00"/>
    <n v="0"/>
    <n v="1"/>
  </r>
  <r>
    <n v="225053312"/>
    <n v="16234696"/>
    <s v="IMAT Hip &amp; Knee"/>
    <d v="2019-04-04T13:45:11"/>
    <s v="Southern Physiotherapists"/>
    <s v="IMAT F&amp;G"/>
    <d v="2019-05-01T13:00:00"/>
    <n v="27"/>
    <s v="Discharged - Referred for Secondary Care"/>
    <d v="2019-05-03T09:35:15"/>
    <n v="1"/>
    <n v="1"/>
  </r>
  <r>
    <n v="225064446"/>
    <n v="43994873"/>
    <s v="Physio Spinal"/>
    <d v="2019-04-03T11:28:38"/>
    <s v="GP (National code: 3)"/>
    <s v="CPS Physiotherapy"/>
    <d v="2019-06-20T08:30:00"/>
    <n v="78"/>
    <s v="Discharged - Referred for Secondary Care"/>
    <d v="2019-10-10T16:03:17"/>
    <n v="1"/>
    <n v="1"/>
  </r>
  <r>
    <n v="225159048"/>
    <n v="5696152"/>
    <s v="IMAT Hip &amp; Knee"/>
    <d v="2019-04-05T10:56:59"/>
    <s v="Southern Physiotherapists"/>
    <s v="SMSK"/>
    <d v="2019-05-15T13:45:00"/>
    <n v="40"/>
    <s v="Discharged - Referred for Secondary Care"/>
    <d v="2019-05-16T11:16:10"/>
    <n v="1"/>
    <n v="1"/>
  </r>
  <r>
    <n v="225181437"/>
    <n v="28837447"/>
    <s v="IMAT Spine"/>
    <d v="2019-04-05T11:47:53"/>
    <s v="Southern Physiotherapists"/>
    <s v="IMAT F&amp;G"/>
    <d v="2019-04-29T09:30:00"/>
    <n v="24"/>
    <s v="Discharged - Treatment completed"/>
    <d v="2019-10-18T10:57:51"/>
    <n v="0"/>
    <n v="1"/>
  </r>
  <r>
    <n v="225238872"/>
    <n v="16201611"/>
    <s v="IMAT Hand &amp; Elbow"/>
    <d v="2019-04-08T14:56:50"/>
    <s v="Southern Physiotherapists"/>
    <s v="IMAT F&amp;G"/>
    <s v="NULL"/>
    <s v="NULL"/>
    <s v="Discharged - Referred for Secondary Care"/>
    <d v="2019-04-11T09:56:52"/>
    <n v="1"/>
    <n v="1"/>
  </r>
  <r>
    <n v="225238879"/>
    <n v="26599373"/>
    <s v="IMAT Hip &amp; Knee"/>
    <d v="2019-04-08T14:37:20"/>
    <s v="Southern Physiotherapists"/>
    <s v="IMAT F&amp;G"/>
    <d v="2019-05-10T14:45:00"/>
    <n v="32"/>
    <s v="Discharged - Treatment completed"/>
    <d v="2019-05-30T11:24:06"/>
    <n v="0"/>
    <n v="1"/>
  </r>
  <r>
    <n v="225257588"/>
    <n v="20757132"/>
    <s v="IMAT Spine"/>
    <d v="2019-04-09T10:48:20"/>
    <s v="Southern Physiotherapists"/>
    <s v="IMAT F&amp;G"/>
    <s v="NULL"/>
    <s v="NULL"/>
    <s v="Discharged - Patient did not attend"/>
    <d v="2019-07-15T15:16:23"/>
    <n v="0"/>
    <n v="1"/>
  </r>
  <r>
    <n v="225257592"/>
    <n v="31839246"/>
    <s v="IMAT Hip &amp; Knee"/>
    <d v="2019-04-09T09:33:59"/>
    <s v="Southern Physiotherapists"/>
    <s v="SMSK"/>
    <d v="2019-04-24T13:00:00"/>
    <n v="15"/>
    <s v="Discharged - Referred for Secondary Care"/>
    <d v="2019-05-08T16:55:00"/>
    <n v="1"/>
    <n v="1"/>
  </r>
  <r>
    <n v="225376310"/>
    <n v="40894048"/>
    <s v="IMAT Hip &amp; Knee"/>
    <d v="2019-04-09T08:00:28"/>
    <s v="Solent IMAT"/>
    <s v="IMAT F&amp;G"/>
    <d v="2019-04-23T09:00:00"/>
    <n v="14"/>
    <s v="Discharged - Referred for Secondary Care"/>
    <d v="2019-06-06T14:32:31"/>
    <n v="1"/>
    <n v="1"/>
  </r>
  <r>
    <n v="225434006"/>
    <n v="30789765"/>
    <s v="IMAT Hip &amp; Knee"/>
    <d v="2019-04-09T13:47:53"/>
    <s v="Southern Physiotherapists"/>
    <s v="IMAT F&amp;G"/>
    <d v="2019-05-01T13:00:00"/>
    <n v="22"/>
    <s v="Discharged - Treatment completed"/>
    <d v="2020-02-10T11:18:24"/>
    <n v="0"/>
    <n v="1"/>
  </r>
  <r>
    <n v="225527825"/>
    <n v="42104395"/>
    <s v="IMAT Spine"/>
    <d v="2019-04-25T11:40:44"/>
    <s v="Self - Referral"/>
    <s v="IMAT"/>
    <d v="2019-05-14T09:15:00"/>
    <n v="19"/>
    <s v="Transferred to Physio"/>
    <d v="2019-08-02T10:47:04"/>
    <n v="0"/>
    <n v="1"/>
  </r>
  <r>
    <n v="225595787"/>
    <n v="25962369"/>
    <s v="Physio Lower Limb"/>
    <d v="2019-04-16T09:00:20"/>
    <s v="Internal Referral from Pain"/>
    <s v="CPS Physiotherapy"/>
    <d v="2019-04-26T09:30:00"/>
    <n v="10"/>
    <s v="NULL"/>
    <s v="NULL"/>
    <n v="0"/>
    <n v="1"/>
  </r>
  <r>
    <n v="225598354"/>
    <n v="23642613"/>
    <s v="IMAT Foot &amp; Ankle"/>
    <d v="2019-04-24T09:17:40"/>
    <s v="RAS/GP"/>
    <s v="IMAT"/>
    <d v="2019-05-15T13:30:00"/>
    <n v="21"/>
    <s v="Discharged - Referred for Secondary Care"/>
    <d v="2019-05-20T09:56:05"/>
    <n v="1"/>
    <n v="1"/>
  </r>
  <r>
    <n v="225622634"/>
    <n v="44589967"/>
    <s v="IMAT Spine"/>
    <d v="2019-04-25T14:08:54"/>
    <s v="Solent Physiotherapy"/>
    <s v="IMAT"/>
    <d v="2019-05-30T09:45:00"/>
    <n v="35"/>
    <s v="Transferred to UHS"/>
    <d v="2019-06-26T11:02:10"/>
    <n v="0"/>
    <n v="1"/>
  </r>
  <r>
    <n v="225635199"/>
    <n v="30287723"/>
    <s v="IMAT Shoulder"/>
    <d v="2019-04-25T14:50:49"/>
    <s v="Southern Physiotherapists"/>
    <s v="IMAT F&amp;G"/>
    <s v="NULL"/>
    <s v="NULL"/>
    <s v="Discharged - Patient did not attend"/>
    <d v="2019-06-07T15:24:58"/>
    <n v="0"/>
    <n v="1"/>
  </r>
  <r>
    <n v="225653442"/>
    <n v="25775439"/>
    <s v="Physio Lower Limb"/>
    <d v="2019-04-25T16:08:46"/>
    <s v="Internal Referral from Physio"/>
    <s v="CPS Physiotherapy"/>
    <d v="2019-05-31T11:45:00"/>
    <n v="36"/>
    <s v="NULL"/>
    <s v="NULL"/>
    <n v="0"/>
    <n v="1"/>
  </r>
  <r>
    <n v="225658313"/>
    <n v="40886335"/>
    <s v="IMAT Spine"/>
    <d v="2019-04-25T15:37:40"/>
    <s v="Southern Physiotherapists"/>
    <s v="IMAT F&amp;G"/>
    <d v="2019-05-30T13:45:00"/>
    <n v="35"/>
    <s v="Transferred to Physio"/>
    <d v="2019-08-01T14:31:14"/>
    <n v="0"/>
    <n v="1"/>
  </r>
  <r>
    <n v="225768210"/>
    <n v="37015261"/>
    <s v="IMAT Hip &amp; Knee"/>
    <d v="2019-04-29T09:56:33"/>
    <s v="Solent Physiotherapy"/>
    <s v="IMAT"/>
    <d v="2019-05-13T09:00:00"/>
    <n v="14"/>
    <s v="Discharged - Referred for Secondary Care"/>
    <d v="2019-07-02T11:27:59"/>
    <n v="1"/>
    <n v="1"/>
  </r>
  <r>
    <n v="225810354"/>
    <n v="50881806"/>
    <s v="IMAT Spine"/>
    <d v="2019-04-29T14:46:32"/>
    <s v="Southern Physiotherapists"/>
    <s v="IMAT F&amp;G"/>
    <d v="2019-06-04T10:45:00"/>
    <n v="36"/>
    <s v="Discharged - Treatment completed"/>
    <d v="2020-01-25T15:21:08"/>
    <n v="0"/>
    <n v="1"/>
  </r>
  <r>
    <n v="225810361"/>
    <n v="18262628"/>
    <s v="IMAT Shoulder"/>
    <d v="2019-04-29T14:24:01"/>
    <s v="Southern Physiotherapists"/>
    <s v="IMAT F&amp;G"/>
    <s v="NULL"/>
    <s v="NULL"/>
    <s v="Discharged - Patient did not attend"/>
    <d v="2019-06-07T15:21:39"/>
    <n v="0"/>
    <n v="1"/>
  </r>
  <r>
    <n v="225956824"/>
    <n v="20379482"/>
    <s v="Physio Upper Limb"/>
    <d v="2019-04-30T16:34:19"/>
    <s v="Internal Referral from Physio"/>
    <s v="CPS Physiotherapy"/>
    <d v="2019-06-05T11:30:00"/>
    <n v="36"/>
    <s v="Discharged - Treatment completed"/>
    <d v="2019-09-26T17:23:21"/>
    <n v="0"/>
    <n v="1"/>
  </r>
  <r>
    <n v="239331214"/>
    <n v="41542464"/>
    <s v="IMAT Spine"/>
    <d v="2018-11-21T11:20:43"/>
    <s v="Solent Rheumatology"/>
    <s v="IMAT"/>
    <d v="2018-12-13T11:15:00"/>
    <n v="22"/>
    <s v="Discharged - Treatment completed"/>
    <d v="2019-03-08T14:27:43"/>
    <n v="0"/>
    <n v="1"/>
  </r>
  <r>
    <n v="239426939"/>
    <n v="33197294"/>
    <s v="IMAT Spine"/>
    <d v="2018-11-27T09:04:53"/>
    <s v="Southern Physiotherapists"/>
    <s v="IMAT F&amp;G"/>
    <d v="2019-01-10T13:00:00"/>
    <n v="44"/>
    <s v="Discharged - Treatment completed"/>
    <d v="2019-08-12T10:40:39"/>
    <n v="0"/>
    <n v="1"/>
  </r>
  <r>
    <n v="239427531"/>
    <n v="28627998"/>
    <s v="Physio Spinal"/>
    <d v="2018-11-27T08:11:28"/>
    <s v="Internal Referral from Physio"/>
    <s v="CPS Physiotherapy"/>
    <d v="2019-01-09T08:30:00"/>
    <n v="43"/>
    <s v="Discharged - Treatment completed"/>
    <d v="2019-02-13T13:24:57"/>
    <n v="0"/>
    <n v="1"/>
  </r>
  <r>
    <n v="239464433"/>
    <n v="36184653"/>
    <s v="IMAT Spine"/>
    <d v="2018-11-27T13:15:34"/>
    <s v="Solent Physiotherapy"/>
    <s v="IMAT"/>
    <d v="2019-01-03T11:15:00"/>
    <n v="37"/>
    <s v="Discharged - Treatment completed"/>
    <d v="2019-11-14T12:50:49"/>
    <n v="0"/>
    <n v="1"/>
  </r>
  <r>
    <n v="239464461"/>
    <n v="44072869"/>
    <s v="IMAT Spine"/>
    <d v="2018-11-27T15:00:25"/>
    <s v="Solent Pain Team"/>
    <s v="IMAT"/>
    <d v="2019-03-11T09:00:00"/>
    <n v="104"/>
    <s v="Discharged - Treatment completed"/>
    <d v="2019-05-17T09:52:44"/>
    <n v="0"/>
    <n v="1"/>
  </r>
  <r>
    <n v="239468373"/>
    <n v="33202789"/>
    <s v="IMAT Spine"/>
    <d v="2018-11-27T09:59:36"/>
    <s v="Southern Physiotherapists"/>
    <s v="IMAT F&amp;G"/>
    <d v="2018-12-11T14:45:00"/>
    <n v="14"/>
    <s v="Discharged - Referred for Secondary Care"/>
    <d v="2019-02-20T15:25:30"/>
    <n v="1"/>
    <n v="1"/>
  </r>
  <r>
    <n v="239468375"/>
    <n v="33202791"/>
    <s v="IMAT Spine"/>
    <d v="2018-11-27T09:56:15"/>
    <s v="Southern Physiotherapists"/>
    <s v="IMAT F&amp;G"/>
    <d v="2018-12-03T10:15:00"/>
    <n v="6"/>
    <s v="Discharged - Treatment completed"/>
    <d v="2019-06-04T15:44:14"/>
    <n v="0"/>
    <n v="1"/>
  </r>
  <r>
    <n v="239468380"/>
    <n v="33203910"/>
    <s v="IMAT Hip &amp; Knee"/>
    <d v="2018-11-27T10:03:42"/>
    <s v="Southern Physiotherapists"/>
    <s v="IMAT F&amp;G"/>
    <s v="NULL"/>
    <s v="NULL"/>
    <s v="Inappropriate Referral"/>
    <d v="2018-11-27T15:37:33"/>
    <n v="0"/>
    <n v="1"/>
  </r>
  <r>
    <n v="239489910"/>
    <n v="33169424"/>
    <s v="IMAT Spine"/>
    <d v="2018-11-26T15:46:34"/>
    <s v="Southern Physiotherapists"/>
    <s v="IMAT F&amp;G"/>
    <d v="2019-01-09T09:15:00"/>
    <n v="44"/>
    <s v="Discharged - Treatment completed"/>
    <d v="2019-04-01T15:13:45"/>
    <n v="0"/>
    <n v="1"/>
  </r>
  <r>
    <n v="239489919"/>
    <n v="33161456"/>
    <s v="IMAT Hip &amp; Knee"/>
    <d v="2018-11-26T15:13:31"/>
    <s v="Southern Physiotherapists"/>
    <s v="IMAT F&amp;G"/>
    <d v="2019-01-07T10:30:00"/>
    <n v="42"/>
    <s v="Discharged - Referred for Secondary Care"/>
    <d v="2020-08-10T12:07:52"/>
    <n v="1"/>
    <n v="1"/>
  </r>
  <r>
    <n v="239542407"/>
    <n v="25805763"/>
    <s v="Physio Spinal"/>
    <d v="2018-11-27T15:31:43"/>
    <s v="Internal Referral from Physio"/>
    <s v="CPS Physiotherapy"/>
    <d v="2018-12-14T10:15:00"/>
    <n v="17"/>
    <s v="Discharged - Patient did not attend"/>
    <d v="2019-05-10T11:59:00"/>
    <n v="0"/>
    <n v="1"/>
  </r>
  <r>
    <n v="239552955"/>
    <n v="39624350"/>
    <s v="IMAT Shoulder"/>
    <d v="2018-11-26T11:04:20"/>
    <s v="RAS/GP"/>
    <s v="IMAT"/>
    <d v="2018-12-31T13:45:00"/>
    <n v="35"/>
    <s v="Discharged - Referred for Secondary Care"/>
    <d v="2019-02-19T11:03:33"/>
    <n v="1"/>
    <n v="1"/>
  </r>
  <r>
    <n v="239571075"/>
    <n v="23838374"/>
    <s v="IMAT Shoulder"/>
    <d v="2018-11-23T10:13:17"/>
    <s v="Southern Physiotherapists"/>
    <s v="IMAT F&amp;G"/>
    <d v="2019-01-10T08:00:00"/>
    <n v="48"/>
    <s v="Discharged - Treatment completed"/>
    <d v="2019-02-27T11:24:08"/>
    <n v="0"/>
    <n v="1"/>
  </r>
  <r>
    <n v="239587206"/>
    <n v="23946975"/>
    <s v="IMAT Spine"/>
    <d v="2018-11-27T14:29:13"/>
    <s v="Southern Physiotherapists"/>
    <s v="IMAT F&amp;G"/>
    <d v="2019-01-25T14:15:00"/>
    <n v="59"/>
    <s v="Discharged - No further treatment appropriate"/>
    <d v="2019-02-18T10:57:21"/>
    <n v="0"/>
    <n v="1"/>
  </r>
  <r>
    <n v="239827351"/>
    <n v="25086049"/>
    <s v="IMAT Hip &amp; Knee"/>
    <d v="2018-11-23T10:41:59"/>
    <s v="Southern Physiotherapists"/>
    <s v="IMAT F&amp;G"/>
    <d v="2019-01-02T11:15:00"/>
    <n v="40"/>
    <s v="Discharged - Referred for Secondary Care"/>
    <d v="2019-01-22T11:19:30"/>
    <n v="1"/>
    <n v="1"/>
  </r>
  <r>
    <n v="239827358"/>
    <n v="33161512"/>
    <s v="IMAT Shoulder"/>
    <d v="2018-11-26T09:23:04"/>
    <s v="Southern Physiotherapists"/>
    <s v="IMAT F&amp;G"/>
    <d v="2019-01-08T09:15:00"/>
    <n v="43"/>
    <s v="Discharged - Treatment completed"/>
    <d v="2019-12-19T10:35:24"/>
    <n v="0"/>
    <n v="1"/>
  </r>
  <r>
    <n v="239828914"/>
    <n v="27751121"/>
    <s v="IMAT Spine"/>
    <d v="2018-11-26T14:00:40"/>
    <s v="Southern Physiotherapists"/>
    <s v="IMAT F&amp;G"/>
    <d v="2018-12-13T08:00:00"/>
    <n v="17"/>
    <s v="Discharged - Treatment completed"/>
    <d v="2019-11-14T09:44:47"/>
    <n v="0"/>
    <n v="1"/>
  </r>
  <r>
    <n v="239828917"/>
    <n v="33161476"/>
    <s v="IMAT Spine"/>
    <d v="2018-11-26T09:19:29"/>
    <s v="Southern Physiotherapists"/>
    <s v="IMAT F&amp;G"/>
    <s v="NULL"/>
    <s v="NULL"/>
    <s v="No contact from patient"/>
    <d v="2018-12-17T15:09:30"/>
    <n v="0"/>
    <n v="1"/>
  </r>
  <r>
    <n v="239828919"/>
    <n v="25781617"/>
    <s v="IMAT Shoulder"/>
    <d v="2018-11-26T09:05:39"/>
    <s v="Southern Physiotherapists"/>
    <s v="IMAT F&amp;G"/>
    <d v="2019-01-21T13:30:00"/>
    <n v="56"/>
    <s v="Discharged - Referred for Secondary Care"/>
    <d v="2019-05-07T12:52:53"/>
    <n v="1"/>
    <n v="1"/>
  </r>
  <r>
    <n v="239992735"/>
    <n v="34487100"/>
    <s v="IMAT Spine"/>
    <d v="2018-11-30T13:01:23"/>
    <s v="Self - Referral"/>
    <s v="IMAT"/>
    <s v="NULL"/>
    <s v="NULL"/>
    <s v="No contact from patient"/>
    <d v="2018-12-24T13:54:39"/>
    <n v="0"/>
    <n v="1"/>
  </r>
  <r>
    <n v="240050708"/>
    <n v="17986438"/>
    <s v="IMAT Spine"/>
    <d v="2018-11-27T09:01:32"/>
    <s v="Southern Physiotherapists"/>
    <s v="IMAT F&amp;G"/>
    <d v="2019-01-14T11:45:00"/>
    <n v="48"/>
    <s v="Discharged - Referred for Secondary Care"/>
    <d v="2019-04-24T15:12:58"/>
    <n v="1"/>
    <n v="1"/>
  </r>
  <r>
    <n v="240117066"/>
    <n v="18637264"/>
    <s v="Physio Lower Limb"/>
    <d v="2018-11-28T14:28:47"/>
    <s v="Internal Referral from CPS"/>
    <s v="CPS Physiotherapy"/>
    <d v="2018-12-04T10:00:00"/>
    <n v="6"/>
    <s v="Discharged - Treatment completed"/>
    <d v="2019-07-04T16:07:49"/>
    <n v="0"/>
    <n v="1"/>
  </r>
  <r>
    <n v="240160404"/>
    <n v="39991663"/>
    <s v="IMAT Spine"/>
    <d v="2018-12-12T14:26:14"/>
    <s v="GP (National code: 3)"/>
    <s v="IMAT"/>
    <d v="2019-01-10T10:30:00"/>
    <n v="29"/>
    <s v="Discharged - Treatment completed"/>
    <d v="2019-03-26T08:17:10"/>
    <n v="0"/>
    <n v="1"/>
  </r>
  <r>
    <n v="240160411"/>
    <n v="22413269"/>
    <s v="IMAT Spine"/>
    <d v="2018-12-12T14:12:29"/>
    <s v="Solent Physiotherapy"/>
    <s v="IMAT"/>
    <d v="2019-01-30T13:00:00"/>
    <n v="49"/>
    <s v="Transferred to PATT"/>
    <d v="2019-04-16T10:58:57"/>
    <n v="0"/>
    <n v="1"/>
  </r>
  <r>
    <n v="240212566"/>
    <n v="25761487"/>
    <s v="IMAT Spine"/>
    <d v="2018-12-13T11:24:34"/>
    <s v="Southern Physiotherapists"/>
    <s v="IMAT F&amp;G"/>
    <d v="2019-01-21T11:45:00"/>
    <n v="39"/>
    <s v="Discharged - Treatment completed"/>
    <d v="2019-11-19T10:47:43"/>
    <n v="0"/>
    <n v="1"/>
  </r>
  <r>
    <n v="240212567"/>
    <n v="33084377"/>
    <s v="IMAT Hip &amp; Knee"/>
    <d v="2018-12-13T11:30:25"/>
    <s v="Southern Physiotherapists"/>
    <s v="IMAT F&amp;G"/>
    <d v="2019-02-06T14:00:00"/>
    <n v="55"/>
    <s v="Discharged - Referred for Secondary Care"/>
    <d v="2020-04-16T14:28:49"/>
    <n v="1"/>
    <n v="1"/>
  </r>
  <r>
    <n v="240223976"/>
    <n v="33056174"/>
    <s v="IMAT Hip &amp; Knee"/>
    <d v="2018-12-13T10:19:45"/>
    <s v="Southern Physiotherapists"/>
    <s v="IMAT F&amp;G"/>
    <d v="2019-01-29T09:45:00"/>
    <n v="47"/>
    <s v="Transferred to Physio"/>
    <d v="2019-03-13T09:58:49"/>
    <n v="0"/>
    <n v="1"/>
  </r>
  <r>
    <n v="240223984"/>
    <n v="33051134"/>
    <s v="IMAT Spine"/>
    <d v="2018-12-13T10:03:26"/>
    <s v="Southern Physiotherapists"/>
    <s v="IMAT F&amp;G"/>
    <s v="NULL"/>
    <s v="NULL"/>
    <s v="No contact from patient"/>
    <d v="2019-01-04T13:22:40"/>
    <n v="0"/>
    <n v="1"/>
  </r>
  <r>
    <n v="240311076"/>
    <n v="13300366"/>
    <s v="IMAT Spine"/>
    <d v="2018-12-13T13:39:35"/>
    <s v="Solent Physiotherapy"/>
    <s v="IMAT"/>
    <d v="2019-01-11T09:45:00"/>
    <n v="29"/>
    <s v="Transferred to Physio"/>
    <d v="2019-03-06T11:28:10"/>
    <n v="0"/>
    <n v="1"/>
  </r>
  <r>
    <n v="240368799"/>
    <n v="33082863"/>
    <s v="IMAT Shoulder"/>
    <d v="2018-12-13T13:14:20"/>
    <s v="Southern Physiotherapists"/>
    <s v="IMAT F&amp;G"/>
    <d v="2019-01-24T09:45:00"/>
    <n v="42"/>
    <s v="Discharged - Treatment completed"/>
    <d v="2019-11-04T11:08:05"/>
    <n v="0"/>
    <n v="1"/>
  </r>
  <r>
    <n v="240373013"/>
    <n v="13413826"/>
    <s v="IMAT Hip &amp; Knee"/>
    <d v="2018-12-13T15:33:25"/>
    <s v="Solent Physiotherapy"/>
    <s v="IMAT"/>
    <d v="2018-12-17T09:00:00"/>
    <n v="4"/>
    <s v="Discharged - Treatment completed"/>
    <d v="2019-06-21T09:27:31"/>
    <n v="0"/>
    <n v="1"/>
  </r>
  <r>
    <n v="240373018"/>
    <n v="46172046"/>
    <s v="IMAT Spine"/>
    <d v="2018-12-13T15:47:35"/>
    <s v="Solent Pain Team"/>
    <s v="IMAT"/>
    <d v="2019-01-10T08:30:00"/>
    <n v="28"/>
    <s v="Discharged - Referred for Secondary Care"/>
    <d v="2019-03-05T12:17:39"/>
    <n v="1"/>
    <n v="1"/>
  </r>
  <r>
    <n v="240379492"/>
    <n v="25785640"/>
    <s v="Physio Upper Limb"/>
    <d v="2018-12-13T14:27:34"/>
    <s v="Internal Referral from Physio"/>
    <s v="CPS Physiotherapy"/>
    <d v="2018-12-27T10:45:00"/>
    <n v="14"/>
    <s v="Discharged - Treatment completed"/>
    <d v="2019-01-30T14:15:00"/>
    <n v="0"/>
    <n v="1"/>
  </r>
  <r>
    <n v="240435345"/>
    <n v="32548960"/>
    <s v="IMAT Hip &amp; Knee"/>
    <d v="2018-12-17T10:27:01"/>
    <s v="Southern Physiotherapists"/>
    <s v="IMAT F&amp;G"/>
    <s v="NULL"/>
    <s v="NULL"/>
    <s v="No contact from patient"/>
    <d v="2019-01-17T10:50:30"/>
    <n v="0"/>
    <n v="1"/>
  </r>
  <r>
    <n v="240435353"/>
    <n v="33222687"/>
    <s v="IMAT Hip &amp; Knee"/>
    <d v="2018-12-17T08:38:00"/>
    <s v="Southern Physiotherapists"/>
    <s v="IMAT F&amp;G"/>
    <d v="2019-02-01T13:00:00"/>
    <n v="46"/>
    <s v="Discharged - Treatment completed"/>
    <d v="2019-09-13T15:31:48"/>
    <n v="0"/>
    <n v="1"/>
  </r>
  <r>
    <n v="240435509"/>
    <n v="31334136"/>
    <s v="IMAT Spine"/>
    <d v="2018-12-17T08:58:26"/>
    <s v="Solent IMAT"/>
    <s v="IMAT F&amp;G"/>
    <d v="2019-01-24T09:30:00"/>
    <n v="38"/>
    <s v="Transferred to Physio"/>
    <d v="2019-05-10T12:59:01"/>
    <n v="0"/>
    <n v="1"/>
  </r>
  <r>
    <n v="240435515"/>
    <n v="33128907"/>
    <s v="IMAT Spine"/>
    <d v="2018-12-17T15:29:15"/>
    <s v="Southern Physiotherapists"/>
    <s v="IMAT F&amp;G"/>
    <d v="2019-01-30T13:30:00"/>
    <n v="44"/>
    <s v="Transferred to Physio"/>
    <d v="2019-05-08T15:47:30"/>
    <n v="0"/>
    <n v="1"/>
  </r>
  <r>
    <n v="240509626"/>
    <n v="48527256"/>
    <s v="IMAT Hip &amp; Knee"/>
    <d v="2018-12-13T15:19:46"/>
    <s v="RAS/GP"/>
    <s v="IMAT"/>
    <d v="2018-12-20T08:00:00"/>
    <n v="7"/>
    <s v="Discharged - Referred for Secondary Care"/>
    <d v="2018-12-20T12:26:25"/>
    <n v="1"/>
    <n v="1"/>
  </r>
  <r>
    <n v="240613239"/>
    <n v="33145569"/>
    <s v="IMAT Spine"/>
    <d v="2018-12-18T10:57:55"/>
    <s v="Southern Physiotherapists"/>
    <s v="IMAT F&amp;G"/>
    <d v="2019-01-17T16:30:00"/>
    <n v="30"/>
    <s v="Discharged - Treatment completed"/>
    <d v="2019-07-19T12:43:28"/>
    <n v="0"/>
    <n v="1"/>
  </r>
  <r>
    <n v="240640688"/>
    <n v="27895061"/>
    <s v="Physio Lower Limb"/>
    <d v="2018-12-18T08:27:04"/>
    <s v="Internal Referral from Physio"/>
    <s v="CPS Physiotherapy"/>
    <d v="2019-01-08T09:15:00"/>
    <n v="21"/>
    <s v="Discharged - Treatment completed"/>
    <d v="2019-04-24T12:53:37"/>
    <n v="0"/>
    <n v="1"/>
  </r>
  <r>
    <n v="240641573"/>
    <n v="39228147"/>
    <s v="IMAT Spine"/>
    <d v="2018-12-15T09:38:44"/>
    <s v="RAS/GP"/>
    <s v="IMAT"/>
    <d v="2019-01-25T13:00:00"/>
    <n v="41"/>
    <s v="Discharged - Treatment completed"/>
    <d v="2019-08-09T16:10:32"/>
    <n v="0"/>
    <n v="1"/>
  </r>
  <r>
    <n v="240646507"/>
    <n v="28511313"/>
    <s v="IMAT Shoulder"/>
    <d v="2018-12-17T13:38:58"/>
    <s v="Solent Physiotherapy"/>
    <s v="IMAT"/>
    <d v="2019-01-28T13:45:00"/>
    <n v="42"/>
    <s v="Discharged - Treatment completed"/>
    <d v="2019-02-20T12:09:03"/>
    <n v="0"/>
    <n v="1"/>
  </r>
  <r>
    <n v="240701817"/>
    <n v="38807059"/>
    <s v="IMAT Shoulder"/>
    <d v="2018-12-14T10:04:57"/>
    <s v="Southern Physiotherapists"/>
    <s v="IMAT F&amp;G"/>
    <d v="2019-01-15T09:15:00"/>
    <n v="32"/>
    <s v="Discharged - Treatment completed"/>
    <d v="2019-07-15T13:34:09"/>
    <n v="0"/>
    <n v="1"/>
  </r>
  <r>
    <n v="240707966"/>
    <n v="27891328"/>
    <s v="IMAT Spine"/>
    <d v="2018-12-13T10:06:46"/>
    <s v="Southern Physiotherapists"/>
    <s v="IMAT F&amp;G"/>
    <d v="2019-01-25T13:15:00"/>
    <n v="43"/>
    <s v="Discharged - Treatment completed"/>
    <d v="2019-08-16T09:43:29"/>
    <n v="0"/>
    <n v="1"/>
  </r>
  <r>
    <n v="240783095"/>
    <n v="22910958"/>
    <s v="POD LLP"/>
    <d v="2018-12-14T09:05:06"/>
    <s v="Internal Referral from CPS"/>
    <s v="CPS Physiotherapy"/>
    <d v="2019-02-04T09:45:00"/>
    <n v="52"/>
    <s v="Discharged - Treatment completed"/>
    <d v="2019-09-02T13:11:02"/>
    <n v="0"/>
    <n v="1"/>
  </r>
  <r>
    <n v="240807813"/>
    <n v="20692894"/>
    <s v="IMAT Hip &amp; Knee"/>
    <d v="2018-12-14T14:37:25"/>
    <s v="Occ Health"/>
    <s v="IMAT F&amp;G"/>
    <d v="2019-01-18T14:00:00"/>
    <n v="35"/>
    <s v="Transferred to Physio"/>
    <d v="2019-03-12T11:09:03"/>
    <n v="0"/>
    <n v="1"/>
  </r>
  <r>
    <n v="240807815"/>
    <n v="33201284"/>
    <s v="IMAT Spine"/>
    <d v="2018-12-14T14:30:36"/>
    <s v="Southern Physiotherapists"/>
    <s v="IMAT F&amp;G"/>
    <d v="2018-12-24T12:45:00"/>
    <n v="10"/>
    <s v="Discharged - Treatment completed"/>
    <d v="2019-11-19T10:43:56"/>
    <n v="0"/>
    <n v="1"/>
  </r>
  <r>
    <n v="240807817"/>
    <n v="33201291"/>
    <s v="IMAT Spine"/>
    <d v="2018-12-14T14:58:11"/>
    <s v="Southern Physiotherapists"/>
    <s v="IMAT F&amp;G"/>
    <d v="2019-01-18T08:30:00"/>
    <n v="35"/>
    <s v="Discharged - Treatment completed"/>
    <d v="2019-09-16T11:46:45"/>
    <n v="0"/>
    <n v="1"/>
  </r>
  <r>
    <n v="238812370"/>
    <n v="45505033"/>
    <s v="IMAT Spine"/>
    <d v="2018-10-15T13:13:01"/>
    <s v="RAS/GP"/>
    <s v="IMAT"/>
    <d v="2018-10-17T14:45:00"/>
    <n v="2"/>
    <s v="Discharged - Referred for Secondary Care"/>
    <d v="2018-10-30T10:00:12"/>
    <n v="1"/>
    <n v="1"/>
  </r>
  <r>
    <n v="238812939"/>
    <n v="20378097"/>
    <s v="IMAT Shoulder"/>
    <d v="2018-10-15T15:28:00"/>
    <s v="Southern Physiotherapists"/>
    <s v="IMAT F&amp;G"/>
    <d v="2018-11-12T09:45:00"/>
    <n v="28"/>
    <s v="Discharged - Referred for Secondary Care"/>
    <d v="2019-08-08T16:13:59"/>
    <n v="1"/>
    <n v="1"/>
  </r>
  <r>
    <n v="238838848"/>
    <n v="31243572"/>
    <s v="IMAT Hip &amp; Knee"/>
    <d v="2018-10-16T09:20:47"/>
    <s v="Southern Physiotherapists"/>
    <s v="IMAT F&amp;G"/>
    <d v="2018-11-09T10:30:00"/>
    <n v="24"/>
    <s v="Discharged - Referred for Secondary Care"/>
    <d v="2019-05-23T14:41:35"/>
    <n v="1"/>
    <n v="1"/>
  </r>
  <r>
    <n v="238838875"/>
    <n v="31243598"/>
    <s v="IMAT Hip &amp; Knee"/>
    <d v="2018-10-16T08:49:19"/>
    <s v="Southern Physiotherapists"/>
    <s v="IMAT F&amp;G"/>
    <d v="2018-10-23T08:00:00"/>
    <n v="7"/>
    <s v="Discharged - Referred for Secondary Care"/>
    <d v="2018-11-29T16:20:33"/>
    <n v="1"/>
    <n v="1"/>
  </r>
  <r>
    <n v="238842753"/>
    <n v="20339021"/>
    <s v="Physio Upper Limb"/>
    <d v="2018-10-17T08:50:00"/>
    <s v="Internal Referral from Physio"/>
    <s v="CPS Physiotherapy"/>
    <d v="2018-11-08T14:30:00"/>
    <n v="22"/>
    <s v="Discharged - Referred for Secondary Care"/>
    <d v="2019-02-14T10:20:24"/>
    <n v="1"/>
    <n v="1"/>
  </r>
  <r>
    <n v="238875353"/>
    <n v="19430839"/>
    <s v="IMAT Spine"/>
    <d v="2018-10-17T11:00:11"/>
    <s v="Southern Physiotherapists"/>
    <s v="IMAT F&amp;G"/>
    <d v="2018-10-30T09:15:00"/>
    <n v="13"/>
    <s v="Transferred to Physio"/>
    <d v="2018-11-16T09:28:40"/>
    <n v="0"/>
    <n v="1"/>
  </r>
  <r>
    <n v="238910325"/>
    <n v="14659650"/>
    <s v="IMAT Hip &amp; Knee"/>
    <d v="2018-10-17T15:10:46"/>
    <s v="Solent IMAT"/>
    <s v="IMAT"/>
    <d v="2018-11-14T11:15:00"/>
    <n v="28"/>
    <s v="Discharged - Treatment completed"/>
    <d v="2019-02-06T13:27:34"/>
    <n v="0"/>
    <n v="1"/>
  </r>
  <r>
    <n v="238990368"/>
    <n v="22874552"/>
    <s v="IMAT Spine"/>
    <d v="2018-10-17T11:40:52"/>
    <s v="RAS/GP"/>
    <s v="IMAT"/>
    <d v="2018-11-13T09:15:00"/>
    <n v="27"/>
    <s v="Discharged - Treatment completed"/>
    <d v="2018-11-13T10:07:15"/>
    <n v="0"/>
    <n v="1"/>
  </r>
  <r>
    <n v="239004865"/>
    <n v="31254833"/>
    <s v="IMAT Spine"/>
    <d v="2018-10-17T12:10:18"/>
    <s v="Southern Physiotherapists"/>
    <s v="IMAT F&amp;G"/>
    <d v="2018-11-14T13:00:00"/>
    <n v="28"/>
    <s v="Discharged - Referred to other specialty/Service"/>
    <d v="2018-11-15T13:51:16"/>
    <n v="0"/>
    <n v="1"/>
  </r>
  <r>
    <n v="239061207"/>
    <n v="14329545"/>
    <s v="IMAT Hip &amp; Knee"/>
    <d v="2018-10-18T09:07:53"/>
    <s v="RAS/GP"/>
    <s v="IMAT"/>
    <d v="2018-10-29T13:45:00"/>
    <n v="11"/>
    <s v="Transferred to UHS"/>
    <d v="2018-11-19T11:55:42"/>
    <n v="0"/>
    <n v="1"/>
  </r>
  <r>
    <n v="239067920"/>
    <n v="25970736"/>
    <s v="Physio Spinal"/>
    <d v="2018-10-18T12:06:39"/>
    <s v="Internal Referral from Physio"/>
    <s v="CPS Physiotherapy"/>
    <d v="2018-11-07T09:30:00"/>
    <n v="20"/>
    <s v="Discharged - Treatment completed"/>
    <d v="2020-05-11T14:30:22"/>
    <n v="0"/>
    <n v="1"/>
  </r>
  <r>
    <n v="239085129"/>
    <n v="22973220"/>
    <s v="IMAT Spine"/>
    <d v="2018-11-21T15:47:36"/>
    <s v="Southern Physiotherapists"/>
    <s v="IMAT F&amp;G"/>
    <d v="2018-12-14T14:00:00"/>
    <n v="23"/>
    <s v="Discharged - Referred for Secondary Care"/>
    <d v="2019-01-11T15:21:04"/>
    <n v="1"/>
    <n v="1"/>
  </r>
  <r>
    <n v="239085131"/>
    <n v="32766697"/>
    <s v="IMAT Foot &amp; Ankle"/>
    <d v="2018-11-21T15:33:09"/>
    <s v="Southern Physiotherapists"/>
    <s v="IMAT F&amp;G"/>
    <d v="2018-12-18T15:00:00"/>
    <n v="27"/>
    <s v="Discharged - Treatment completed"/>
    <d v="2019-09-06T09:19:42"/>
    <n v="0"/>
    <n v="1"/>
  </r>
  <r>
    <n v="239125581"/>
    <n v="47654626"/>
    <s v="Physio Spinal"/>
    <d v="2018-11-22T10:42:21"/>
    <s v="Internal Referral from Physio"/>
    <s v="CPS Physiotherapy"/>
    <d v="2018-12-12T13:15:00"/>
    <n v="20"/>
    <s v="Discharged - Treatment completed"/>
    <d v="2019-02-22T14:27:44"/>
    <n v="0"/>
    <n v="1"/>
  </r>
  <r>
    <n v="239134317"/>
    <n v="23750748"/>
    <s v="IMAT Foot &amp; Ankle"/>
    <d v="2018-11-22T11:34:01"/>
    <s v="Southern Physiotherapists"/>
    <s v="IMAT F&amp;G"/>
    <d v="2018-12-20T13:30:00"/>
    <n v="28"/>
    <s v="Discharged - Treatment completed"/>
    <d v="2020-10-23T16:50:25"/>
    <n v="0"/>
    <n v="1"/>
  </r>
  <r>
    <n v="239134318"/>
    <n v="11309365"/>
    <s v="IMAT Spine"/>
    <d v="2018-11-22T10:40:09"/>
    <s v="Southern Physiotherapists"/>
    <s v="IMAT F&amp;G"/>
    <d v="2019-01-18T10:45:00"/>
    <n v="57"/>
    <s v="Discharged - Treatment completed"/>
    <d v="2019-12-27T12:36:47"/>
    <n v="0"/>
    <n v="1"/>
  </r>
  <r>
    <n v="239190040"/>
    <n v="24334025"/>
    <s v="Physio Lower Limb"/>
    <d v="2018-11-22T14:04:03"/>
    <s v="Internal Referral from Physio"/>
    <s v="CPS Physiotherapy"/>
    <d v="2019-01-11T08:15:00"/>
    <n v="50"/>
    <s v="Discharged - Treatment completed"/>
    <d v="2019-05-21T15:08:28"/>
    <n v="0"/>
    <n v="1"/>
  </r>
  <r>
    <n v="239190441"/>
    <n v="33074520"/>
    <s v="IMAT Spine"/>
    <d v="2018-11-22T14:36:46"/>
    <s v="Southern Physiotherapists"/>
    <s v="IMAT F&amp;G"/>
    <d v="2018-12-07T13:00:00"/>
    <n v="15"/>
    <s v="Transferred to Physio"/>
    <d v="2019-04-04T13:20:04"/>
    <n v="0"/>
    <n v="1"/>
  </r>
  <r>
    <n v="239258283"/>
    <n v="23948128"/>
    <s v="IMAT Hand &amp; Elbow"/>
    <d v="2018-11-22T12:40:18"/>
    <s v="Southern Physiotherapists"/>
    <s v="IMAT F&amp;G"/>
    <s v="NULL"/>
    <s v="NULL"/>
    <s v="Discharged - Referred for Secondary Care"/>
    <d v="2018-11-27T08:05:24"/>
    <n v="1"/>
    <n v="1"/>
  </r>
  <r>
    <n v="239258284"/>
    <n v="23309687"/>
    <s v="IMAT Hip &amp; Knee"/>
    <d v="2018-11-22T12:08:37"/>
    <s v="Southern Physiotherapists"/>
    <s v="IMAT F&amp;G"/>
    <d v="2018-12-20T15:30:00"/>
    <n v="28"/>
    <s v="Discharged - Treatment completed"/>
    <d v="2019-06-20T10:46:02"/>
    <n v="0"/>
    <n v="1"/>
  </r>
  <r>
    <n v="239325692"/>
    <n v="12948542"/>
    <s v="IMAT Hip &amp; Knee"/>
    <d v="2018-11-22T08:55:16"/>
    <s v="RAS/GP"/>
    <s v="IMAT"/>
    <s v="NULL"/>
    <s v="NULL"/>
    <s v="Rejected - Incomplete referral request"/>
    <d v="2018-11-23T14:27:14"/>
    <n v="0"/>
    <n v="1"/>
  </r>
  <r>
    <n v="239330791"/>
    <n v="26189083"/>
    <s v="IMAT Spine"/>
    <d v="2018-11-22T08:38:09"/>
    <s v="Southern Physiotherapists"/>
    <s v="IMAT F&amp;G"/>
    <d v="2018-12-28T09:15:00"/>
    <n v="36"/>
    <s v="Discharged - Referred for Secondary Care"/>
    <d v="2019-04-08T10:10:15"/>
    <n v="1"/>
    <n v="1"/>
  </r>
  <r>
    <n v="239331193"/>
    <n v="33076942"/>
    <s v="IMAT Hip &amp; Knee"/>
    <d v="2018-11-22T08:44:31"/>
    <s v="RAS/GP"/>
    <s v="IMAT"/>
    <d v="2018-11-26T13:15:00"/>
    <n v="4"/>
    <s v="Discharged - Referred for Secondary Care"/>
    <d v="2018-11-26T13:59:22"/>
    <n v="1"/>
    <n v="1"/>
  </r>
  <r>
    <n v="239426933"/>
    <n v="33197315"/>
    <s v="IMAT Hip &amp; Knee"/>
    <d v="2018-11-27T08:32:33"/>
    <s v="Southern Physiotherapists"/>
    <s v="IMAT F&amp;G"/>
    <d v="2018-12-04T15:45:00"/>
    <n v="7"/>
    <s v="Discharged - Referred for Secondary Care"/>
    <d v="2018-12-05T13:56:04"/>
    <n v="1"/>
    <n v="1"/>
  </r>
  <r>
    <n v="239426935"/>
    <n v="33197314"/>
    <s v="IMAT Shoulder"/>
    <d v="2018-11-27T08:27:03"/>
    <s v="Southern Physiotherapists"/>
    <s v="IMAT F&amp;G"/>
    <d v="2018-12-04T15:30:00"/>
    <n v="7"/>
    <s v="Discharged - Referred for Secondary Care"/>
    <d v="2019-02-19T11:45:45"/>
    <n v="1"/>
    <n v="1"/>
  </r>
  <r>
    <n v="239427529"/>
    <n v="24733034"/>
    <s v="Physio Upper Limb"/>
    <d v="2018-11-27T11:14:16"/>
    <s v="Internal Referral from Physio"/>
    <s v="CPS Physiotherapy"/>
    <d v="2018-12-20T10:45:00"/>
    <n v="23"/>
    <s v="Discharged - Treatment completed"/>
    <d v="2019-06-21T09:51:59"/>
    <n v="0"/>
    <n v="1"/>
  </r>
  <r>
    <n v="239456775"/>
    <n v="22404338"/>
    <s v="Physio Lower Limb"/>
    <d v="2018-11-26T09:38:45"/>
    <s v="Self - Referral"/>
    <s v="CPS Physiotherapy"/>
    <d v="2018-12-28T10:30:00"/>
    <n v="32"/>
    <s v="Discharged - Treatment completed"/>
    <d v="2019-04-26T11:08:28"/>
    <n v="0"/>
    <n v="1"/>
  </r>
  <r>
    <n v="239468372"/>
    <n v="33203909"/>
    <s v="IMAT Spine"/>
    <d v="2018-11-27T11:30:47"/>
    <s v="Southern Physiotherapists"/>
    <s v="IMAT F&amp;G"/>
    <d v="2018-12-27T08:45:00"/>
    <n v="30"/>
    <s v="Discharged - Treatment completed"/>
    <d v="2019-07-02T14:21:04"/>
    <n v="0"/>
    <n v="1"/>
  </r>
  <r>
    <n v="239468374"/>
    <n v="33202790"/>
    <s v="IMAT Spine"/>
    <d v="2018-11-27T09:28:47"/>
    <s v="Southern Physiotherapists"/>
    <s v="IMAT F&amp;G"/>
    <d v="2018-12-20T08:00:00"/>
    <n v="23"/>
    <s v="Discharged - Treatment completed"/>
    <d v="2019-02-19T13:16:06"/>
    <n v="0"/>
    <n v="1"/>
  </r>
  <r>
    <n v="239489917"/>
    <n v="33169393"/>
    <s v="IMAT Shoulder"/>
    <d v="2018-11-26T15:22:09"/>
    <s v="Southern Physiotherapists"/>
    <s v="SMSK"/>
    <d v="2019-01-04T09:45:00"/>
    <n v="39"/>
    <s v="Discharged - Referred to other specialty/Service"/>
    <d v="2021-05-20T15:43:03"/>
    <n v="0"/>
    <n v="1"/>
  </r>
  <r>
    <n v="239552956"/>
    <n v="15025876"/>
    <s v="IMAT Hip &amp; Knee"/>
    <d v="2018-11-26T10:53:32"/>
    <s v="RAS/GP"/>
    <s v="IMAT"/>
    <d v="2018-12-06T10:45:00"/>
    <n v="10"/>
    <s v="Transferred to Physio"/>
    <d v="2018-12-06T17:00:00"/>
    <n v="0"/>
    <n v="1"/>
  </r>
  <r>
    <n v="239587205"/>
    <n v="33208061"/>
    <s v="IMAT Spine"/>
    <d v="2018-11-27T15:01:03"/>
    <s v="Southern Physiotherapists"/>
    <s v="IMAT F&amp;G"/>
    <d v="2019-01-11T09:15:00"/>
    <n v="45"/>
    <s v="Discharged - No further treatment appropriate"/>
    <d v="2019-07-12T16:20:27"/>
    <n v="0"/>
    <n v="1"/>
  </r>
  <r>
    <n v="239587208"/>
    <n v="33208062"/>
    <s v="IMAT Spine"/>
    <d v="2018-11-27T14:24:35"/>
    <s v="Southern Physiotherapists"/>
    <s v="IMAT F&amp;G"/>
    <d v="2019-01-04T13:30:00"/>
    <n v="38"/>
    <s v="Transferred to Physio"/>
    <d v="2019-02-27T15:18:58"/>
    <n v="0"/>
    <n v="1"/>
  </r>
  <r>
    <n v="239587216"/>
    <n v="43395775"/>
    <s v="IMAT Foot &amp; Ankle"/>
    <d v="2018-11-27T11:30:15"/>
    <s v="Podiatry Service"/>
    <s v="IMAT F&amp;G"/>
    <d v="2018-12-07T10:30:00"/>
    <n v="10"/>
    <s v="Discharged - Treatment completed"/>
    <d v="2019-10-31T10:11:27"/>
    <n v="0"/>
    <n v="1"/>
  </r>
  <r>
    <n v="239589949"/>
    <n v="13026754"/>
    <s v="IMAT Spine"/>
    <d v="2018-11-27T14:50:37"/>
    <s v="RAS/GP"/>
    <s v="IMAT"/>
    <d v="2018-12-20T13:00:00"/>
    <n v="23"/>
    <s v="Discharged - No further treatment appropriate"/>
    <d v="2020-12-14T13:59:26"/>
    <n v="0"/>
    <n v="1"/>
  </r>
  <r>
    <n v="239590358"/>
    <n v="3303095"/>
    <s v="IMAT Foot &amp; Ankle"/>
    <d v="2018-11-27T12:08:05"/>
    <s v="Southern Physiotherapists"/>
    <s v="IMAT F&amp;G"/>
    <d v="2018-12-14T13:30:00"/>
    <n v="17"/>
    <s v="Discharged - Referred for Secondary Care"/>
    <d v="2019-03-12T10:17:44"/>
    <n v="1"/>
    <n v="1"/>
  </r>
  <r>
    <n v="239613323"/>
    <n v="10045594"/>
    <s v="IMAT Spine"/>
    <d v="2018-11-22T10:14:58"/>
    <s v="Self - Referral"/>
    <s v="IMAT"/>
    <s v="NULL"/>
    <s v="NULL"/>
    <s v="No contact from patient"/>
    <d v="2018-12-12T12:56:02"/>
    <n v="0"/>
    <n v="1"/>
  </r>
  <r>
    <n v="239624237"/>
    <n v="29575455"/>
    <s v="IMAT Hip &amp; Knee"/>
    <d v="2018-11-23T11:25:05"/>
    <s v="RAS/GP"/>
    <s v="IMAT"/>
    <s v="NULL"/>
    <s v="NULL"/>
    <s v="Discharged - Patient did not attend"/>
    <d v="2018-12-12T12:59:11"/>
    <n v="0"/>
    <n v="1"/>
  </r>
  <r>
    <n v="239627245"/>
    <n v="26097736"/>
    <s v="IMAT Shoulder"/>
    <d v="2018-11-23T15:20:43"/>
    <s v="Southern Physiotherapists"/>
    <s v="IMAT F&amp;G"/>
    <s v="NULL"/>
    <s v="NULL"/>
    <s v="Declined Treatment"/>
    <d v="2019-01-29T09:28:27"/>
    <n v="0"/>
    <n v="1"/>
  </r>
  <r>
    <n v="239627247"/>
    <n v="33055606"/>
    <s v="IMAT Spine"/>
    <d v="2018-11-23T12:18:04"/>
    <s v="Southern Physiotherapists"/>
    <s v="IMAT F&amp;G"/>
    <d v="2019-01-03T13:45:00"/>
    <n v="41"/>
    <s v="Discharged - No further treatment appropriate"/>
    <d v="2019-01-31T14:08:32"/>
    <n v="0"/>
    <n v="1"/>
  </r>
  <r>
    <n v="239638792"/>
    <n v="33049242"/>
    <s v="IMAT Spine"/>
    <d v="2018-11-23T11:16:56"/>
    <s v="Southern Physiotherapists"/>
    <s v="IMAT F&amp;G"/>
    <d v="2019-01-09T09:00:00"/>
    <n v="47"/>
    <s v="Discharged - Treatment completed"/>
    <d v="2019-07-11T15:52:35"/>
    <n v="0"/>
    <n v="1"/>
  </r>
  <r>
    <n v="239638799"/>
    <n v="33049237"/>
    <s v="IMAT Spine"/>
    <d v="2018-11-23T10:28:21"/>
    <s v="Southern Physiotherapists"/>
    <s v="IMAT F&amp;G"/>
    <d v="2019-01-04T10:45:00"/>
    <n v="42"/>
    <s v="Discharged - Referred for Secondary Care"/>
    <d v="2019-03-05T14:37:11"/>
    <n v="1"/>
    <n v="1"/>
  </r>
  <r>
    <n v="239646964"/>
    <n v="39132856"/>
    <s v="IMAT Spine"/>
    <d v="2018-11-22T10:29:18"/>
    <s v="GP (National code: 3)"/>
    <s v="IMAT"/>
    <d v="2019-01-04T09:15:00"/>
    <n v="43"/>
    <s v="Discharged - Referred for Secondary Care"/>
    <d v="2019-02-28T15:46:44"/>
    <n v="1"/>
    <n v="1"/>
  </r>
  <r>
    <n v="239647811"/>
    <n v="16128320"/>
    <s v="IMAT Shoulder"/>
    <d v="2018-11-23T10:37:11"/>
    <s v="Solent Physiotherapy"/>
    <s v="IMAT"/>
    <d v="2019-01-02T09:45:00"/>
    <n v="40"/>
    <s v="Discharged - Referred for Secondary Care"/>
    <d v="2019-01-07T14:26:17"/>
    <n v="1"/>
    <n v="1"/>
  </r>
  <r>
    <n v="239661283"/>
    <n v="25374859"/>
    <s v="Physio Spinal"/>
    <d v="2018-11-23T12:07:42"/>
    <s v="Internal Referral from Physio"/>
    <s v="CPS Physiotherapy"/>
    <d v="2018-11-30T11:15:00"/>
    <n v="7"/>
    <s v="Discharged - Treatment completed"/>
    <d v="2019-08-02T15:21:21"/>
    <n v="0"/>
    <n v="1"/>
  </r>
  <r>
    <n v="239781973"/>
    <n v="16835308"/>
    <s v="IMAT Spine"/>
    <d v="2018-11-23T15:43:18"/>
    <s v="RAS/GP"/>
    <s v="IMAT"/>
    <d v="2018-12-11T13:00:00"/>
    <n v="18"/>
    <s v="Discharged - Treatment completed"/>
    <d v="2018-12-11T09:53:01"/>
    <n v="0"/>
    <n v="1"/>
  </r>
  <r>
    <n v="239827350"/>
    <n v="46707729"/>
    <s v="IMAT Hip &amp; Knee"/>
    <d v="2018-11-23T10:39:15"/>
    <s v="Southern Physiotherapists"/>
    <s v="IMAT F&amp;G"/>
    <s v="NULL"/>
    <s v="NULL"/>
    <s v="Inappropriate Referral"/>
    <d v="2018-11-27T15:07:32"/>
    <n v="0"/>
    <n v="1"/>
  </r>
  <r>
    <n v="226246323"/>
    <n v="25977587"/>
    <s v="Physio Spinal"/>
    <d v="2019-04-02T09:48:11"/>
    <s v="Internal Referral from Physio"/>
    <s v="CPS Physiotherapy"/>
    <d v="2019-05-11T11:00:00"/>
    <n v="39"/>
    <s v="Discharged - Treatment completed"/>
    <d v="2019-11-21T11:50:36"/>
    <n v="0"/>
    <n v="1"/>
  </r>
  <r>
    <n v="226277635"/>
    <n v="38223204"/>
    <s v="Physio Spinal"/>
    <d v="2019-04-30T10:20:05"/>
    <s v="Internal Referral from Physio"/>
    <s v="CPS Physiotherapy"/>
    <d v="2019-06-05T13:30:00"/>
    <n v="36"/>
    <s v="Discharged - Treatment completed"/>
    <d v="2019-10-30T17:04:19"/>
    <n v="0"/>
    <n v="1"/>
  </r>
  <r>
    <n v="226293576"/>
    <n v="51022746"/>
    <s v="IMAT Hip &amp; Knee"/>
    <d v="2019-04-30T12:21:20"/>
    <s v="Southern Physiotherapists"/>
    <s v="IMAT F&amp;G"/>
    <d v="2019-05-29T13:00:00"/>
    <n v="29"/>
    <s v="Discharged - Referred for Secondary Care"/>
    <d v="2019-07-24T13:26:07"/>
    <n v="1"/>
    <n v="1"/>
  </r>
  <r>
    <n v="226293583"/>
    <n v="43633415"/>
    <s v="IMAT Hand &amp; Elbow"/>
    <d v="2019-04-30T12:07:15"/>
    <s v="Southern Physiotherapists"/>
    <s v="IMAT F&amp;G"/>
    <s v="NULL"/>
    <s v="NULL"/>
    <s v="Discharged - Referred for Secondary Care"/>
    <d v="2019-05-02T08:31:37"/>
    <n v="1"/>
    <n v="1"/>
  </r>
  <r>
    <n v="226367935"/>
    <n v="43307799"/>
    <s v="IMAT Spine"/>
    <d v="2019-04-30T12:30:03"/>
    <s v="RAS/GP"/>
    <s v="IMAT"/>
    <d v="2019-05-01T17:01:00"/>
    <n v="1"/>
    <s v="Inappropriate Referral"/>
    <d v="2019-05-08T09:20:02"/>
    <n v="0"/>
    <n v="1"/>
  </r>
  <r>
    <n v="226466721"/>
    <n v="19811533"/>
    <s v="IMAT Hip &amp; Knee"/>
    <d v="2019-05-01T10:42:15"/>
    <s v="Southern Physiotherapists"/>
    <s v="IMAT F&amp;G"/>
    <d v="2019-06-03T08:00:00"/>
    <n v="33"/>
    <s v="Discharged - Treatment completed"/>
    <d v="2020-01-25T15:33:44"/>
    <n v="0"/>
    <n v="1"/>
  </r>
  <r>
    <n v="226466724"/>
    <n v="26036332"/>
    <s v="IMAT Shoulder"/>
    <d v="2019-05-01T09:50:57"/>
    <s v="Southern Physiotherapists"/>
    <s v="IMAT F&amp;G"/>
    <d v="2019-06-14T13:45:00"/>
    <n v="44"/>
    <s v="Discharged - Treatment completed"/>
    <d v="2021-02-08T15:19:52"/>
    <n v="0"/>
    <n v="1"/>
  </r>
  <r>
    <n v="226466840"/>
    <n v="51012638"/>
    <s v="IMAT Shoulder"/>
    <d v="2019-05-01T11:59:19"/>
    <s v="Southern Physiotherapists"/>
    <s v="SMSK"/>
    <d v="2019-06-26T11:15:00"/>
    <n v="56"/>
    <s v="Discharged - Treatment completed"/>
    <d v="2021-05-20T15:38:29"/>
    <n v="0"/>
    <n v="1"/>
  </r>
  <r>
    <n v="226744384"/>
    <n v="45211162"/>
    <s v="Physio Spinal"/>
    <d v="2019-02-22T09:46:24"/>
    <s v="Internal Referral from Physio"/>
    <s v="CPS Physiotherapy"/>
    <s v="NULL"/>
    <s v="NULL"/>
    <s v="Patient Declined Further Treatment"/>
    <d v="2019-04-25T10:58:54"/>
    <n v="0"/>
    <n v="1"/>
  </r>
  <r>
    <n v="226749994"/>
    <n v="1992768"/>
    <s v="Physio Spinal"/>
    <d v="2019-02-22T07:58:34"/>
    <s v="Internal Referral from Physio"/>
    <s v="CPS Physiotherapy"/>
    <d v="2019-04-01T09:30:00"/>
    <n v="38"/>
    <s v="Discharged - Referred to other specialty/Service"/>
    <d v="2019-06-03T13:04:19"/>
    <n v="0"/>
    <n v="1"/>
  </r>
  <r>
    <n v="226750065"/>
    <n v="14574301"/>
    <s v="IMAT Shoulder"/>
    <d v="2019-02-20T09:58:16"/>
    <s v="Solent Physiotherapy"/>
    <s v="IMAT"/>
    <d v="2019-03-19T09:00:00"/>
    <n v="27"/>
    <s v="Transferred to Physio"/>
    <d v="2019-05-08T15:26:10"/>
    <n v="0"/>
    <n v="1"/>
  </r>
  <r>
    <n v="226754478"/>
    <n v="13626486"/>
    <s v="IMAT Shoulder"/>
    <d v="2019-02-21T11:16:37"/>
    <s v="GP (National code: 3)"/>
    <s v="IMAT"/>
    <d v="2019-02-28T14:00:00"/>
    <n v="7"/>
    <s v="Discharged - Referred for Secondary Care"/>
    <d v="2019-02-28T14:24:45"/>
    <n v="1"/>
    <n v="1"/>
  </r>
  <r>
    <n v="226779684"/>
    <n v="25998749"/>
    <s v="Physio Lower Limb"/>
    <d v="2019-02-25T10:43:20"/>
    <s v="Internal Referral from Physio"/>
    <s v="CPS Physiotherapy"/>
    <d v="2019-05-02T09:45:00"/>
    <n v="66"/>
    <s v="Discharged - Treatment completed"/>
    <d v="2019-12-12T11:12:48"/>
    <n v="0"/>
    <n v="1"/>
  </r>
  <r>
    <n v="226797332"/>
    <n v="22349490"/>
    <s v="Physio Spinal"/>
    <d v="2019-02-25T11:56:57"/>
    <s v="Internal Referral from Physio"/>
    <s v="CPS Physiotherapy"/>
    <d v="2019-04-03T08:30:00"/>
    <n v="37"/>
    <s v="Discharged - Treatment completed"/>
    <d v="2019-05-28T13:02:44"/>
    <n v="0"/>
    <n v="1"/>
  </r>
  <r>
    <n v="226869920"/>
    <n v="26465424"/>
    <s v="IMAT Foot &amp; Ankle"/>
    <d v="2019-02-26T10:58:33"/>
    <s v="Southern Physiotherapists"/>
    <s v="IMAT F&amp;G"/>
    <d v="2019-03-05T13:30:00"/>
    <n v="7"/>
    <s v="Discharged - Treatment completed"/>
    <d v="2019-09-26T15:16:21"/>
    <n v="0"/>
    <n v="1"/>
  </r>
  <r>
    <n v="226869996"/>
    <n v="18217300"/>
    <s v="IMAT Hand &amp; Elbow"/>
    <d v="2019-02-26T08:19:17"/>
    <s v="Southern Physiotherapists"/>
    <s v="IMAT F&amp;G"/>
    <s v="NULL"/>
    <s v="NULL"/>
    <s v="Discharged - Referred for Secondary Care"/>
    <d v="2019-02-27T12:32:35"/>
    <n v="1"/>
    <n v="1"/>
  </r>
  <r>
    <n v="226880957"/>
    <n v="14698340"/>
    <s v="IMAT Spine"/>
    <d v="2019-02-26T09:40:23"/>
    <s v="Self - Referral"/>
    <s v="IMAT"/>
    <d v="2019-04-05T13:45:00"/>
    <n v="38"/>
    <s v="Discharged - Treatment completed"/>
    <d v="2019-06-26T12:54:11"/>
    <n v="0"/>
    <n v="1"/>
  </r>
  <r>
    <n v="226971183"/>
    <n v="48786476"/>
    <s v="IMAT Foot &amp; Ankle"/>
    <d v="2019-02-26T13:20:59"/>
    <s v="Southern Physiotherapists"/>
    <s v="IMAT F&amp;G"/>
    <d v="2019-04-18T13:30:00"/>
    <n v="51"/>
    <s v="Discharged - Referred for Secondary Care"/>
    <d v="2019-04-23T10:22:34"/>
    <n v="1"/>
    <n v="1"/>
  </r>
  <r>
    <n v="226971184"/>
    <n v="39228765"/>
    <s v="IMAT Shoulder"/>
    <d v="2019-02-26T11:55:42"/>
    <s v="Southern Physiotherapists"/>
    <s v="IMAT F&amp;G"/>
    <d v="2019-03-22T08:00:00"/>
    <n v="24"/>
    <s v="Discharged - Patient did not attend"/>
    <d v="2019-06-17T14:45:21"/>
    <n v="0"/>
    <n v="1"/>
  </r>
  <r>
    <n v="227032189"/>
    <n v="20289175"/>
    <s v="IMAT Hand &amp; Elbow"/>
    <d v="2019-02-22T09:46:44"/>
    <s v="Southern Physiotherapists"/>
    <s v="IMAT F&amp;G"/>
    <s v="NULL"/>
    <s v="NULL"/>
    <s v="Discharged - Referred for Secondary Care"/>
    <d v="2019-02-22T14:30:05"/>
    <n v="1"/>
    <n v="1"/>
  </r>
  <r>
    <n v="227044475"/>
    <n v="25893459"/>
    <s v="Physio Spinal"/>
    <d v="2019-02-22T10:32:56"/>
    <s v="Internal Referral from Physio"/>
    <s v="CPS Physiotherapy"/>
    <s v="NULL"/>
    <s v="NULL"/>
    <s v="Duplicate referral"/>
    <d v="2019-02-22T10:35:14"/>
    <n v="0"/>
    <n v="1"/>
  </r>
  <r>
    <n v="227197142"/>
    <n v="37910639"/>
    <s v="IMAT Spine"/>
    <d v="2019-02-22T15:18:16"/>
    <s v="RAS/GP"/>
    <s v="IMAT"/>
    <s v="NULL"/>
    <s v="NULL"/>
    <s v="Inappropriate Referral"/>
    <d v="2019-03-01T09:14:36"/>
    <n v="0"/>
    <n v="1"/>
  </r>
  <r>
    <n v="227270992"/>
    <n v="15192359"/>
    <s v="IMAT Shoulder"/>
    <d v="2019-02-25T10:21:18"/>
    <s v="RAS/GP"/>
    <s v="IMAT"/>
    <d v="2019-03-01T13:45:00"/>
    <n v="4"/>
    <s v="Discharged - Referred for Secondary Care"/>
    <d v="2019-03-04T14:20:25"/>
    <n v="1"/>
    <n v="1"/>
  </r>
  <r>
    <n v="227273861"/>
    <n v="2259199"/>
    <s v="IMAT Hip &amp; Knee"/>
    <d v="2019-02-25T13:53:08"/>
    <s v="Southern Physiotherapists"/>
    <s v="IMAT F&amp;G"/>
    <d v="2019-03-08T14:45:00"/>
    <n v="11"/>
    <s v="Discharged - Treatment completed"/>
    <d v="2019-12-02T15:47:26"/>
    <n v="0"/>
    <n v="1"/>
  </r>
  <r>
    <n v="227273866"/>
    <n v="25814028"/>
    <s v="IMAT Shoulder"/>
    <d v="2019-02-25T14:16:13"/>
    <s v="Southern Physiotherapists"/>
    <s v="IMAT F&amp;G"/>
    <d v="2019-03-08T08:00:00"/>
    <n v="11"/>
    <s v="Discharged - Referred for Secondary Care"/>
    <d v="2019-07-03T13:28:06"/>
    <n v="1"/>
    <n v="1"/>
  </r>
  <r>
    <n v="227314125"/>
    <n v="18919647"/>
    <s v="Physio Lower Limb"/>
    <d v="2019-02-26T16:25:49"/>
    <s v="Internal Referral from Physio"/>
    <s v="CPS Physiotherapy"/>
    <d v="2019-02-28T09:45:00"/>
    <n v="2"/>
    <s v="Discharged - Treatment completed"/>
    <d v="2019-04-04T11:19:37"/>
    <n v="0"/>
    <n v="1"/>
  </r>
  <r>
    <n v="227389610"/>
    <n v="13879617"/>
    <s v="IMAT Spine"/>
    <d v="2019-02-26T11:22:55"/>
    <s v="RAS/GP"/>
    <s v="IMAT"/>
    <d v="2019-04-03T09:00:00"/>
    <n v="36"/>
    <s v="Discharged - Referred to other specialty/Service"/>
    <d v="2019-05-02T10:27:30"/>
    <n v="0"/>
    <n v="1"/>
  </r>
  <r>
    <n v="227389615"/>
    <n v="40905149"/>
    <s v="IMAT Hip &amp; Knee"/>
    <d v="2019-02-26T10:34:30"/>
    <s v="RAS/GP"/>
    <s v="IMAT"/>
    <d v="2019-04-09T14:15:00"/>
    <n v="42"/>
    <s v="Discharged - Treatment completed"/>
    <d v="2019-06-12T12:16:22"/>
    <n v="0"/>
    <n v="1"/>
  </r>
  <r>
    <n v="227409059"/>
    <n v="37930191"/>
    <s v="IMAT Spine"/>
    <d v="2019-02-27T13:01:44"/>
    <s v="RAS/GP"/>
    <s v="IMAT"/>
    <d v="2019-04-02T09:30:00"/>
    <n v="34"/>
    <s v="Transferred to Physio"/>
    <d v="2019-05-24T15:12:14"/>
    <n v="0"/>
    <n v="1"/>
  </r>
  <r>
    <n v="227462171"/>
    <n v="30536249"/>
    <s v="IMAT Hip &amp; Knee"/>
    <d v="2019-02-26T07:45:13"/>
    <s v="GP (National code: 3)"/>
    <s v="IMAT"/>
    <d v="2019-04-03T15:30:00"/>
    <n v="36"/>
    <s v="Discharged - Referred for Secondary Care"/>
    <d v="2019-04-08T10:23:51"/>
    <n v="1"/>
    <n v="1"/>
  </r>
  <r>
    <n v="227470894"/>
    <n v="33436474"/>
    <s v="IMAT Hand &amp; Elbow"/>
    <d v="2019-02-27T09:03:49"/>
    <s v="Southern Physiotherapists"/>
    <s v="IMAT F&amp;G"/>
    <s v="NULL"/>
    <s v="NULL"/>
    <s v="Discharged - Referred for Secondary Care"/>
    <d v="2019-02-27T12:43:53"/>
    <n v="1"/>
    <n v="1"/>
  </r>
  <r>
    <n v="227471175"/>
    <n v="39584409"/>
    <s v="IMAT Foot &amp; Ankle"/>
    <d v="2019-02-26T10:00:38"/>
    <s v="RAS/GP"/>
    <s v="IMAT"/>
    <s v="NULL"/>
    <s v="NULL"/>
    <s v="Inappropriate Referral"/>
    <d v="2019-03-06T11:45:32"/>
    <n v="0"/>
    <n v="1"/>
  </r>
  <r>
    <n v="227471184"/>
    <n v="14218218"/>
    <s v="IMAT Spine"/>
    <d v="2019-02-26T08:49:10"/>
    <s v="RAS/GP"/>
    <s v="IMAT"/>
    <d v="2019-04-10T09:15:00"/>
    <n v="43"/>
    <s v="Discharged - Treatment completed"/>
    <d v="2019-10-17T11:37:55"/>
    <n v="0"/>
    <n v="1"/>
  </r>
  <r>
    <n v="227508011"/>
    <n v="25367817"/>
    <s v="Physio Lower Limb"/>
    <d v="2019-02-27T15:44:37"/>
    <s v="Internal Referral from CPS"/>
    <s v="CPS Physiotherapy"/>
    <d v="2019-04-02T09:15:00"/>
    <n v="34"/>
    <s v="Discharged - Treatment completed"/>
    <d v="2019-09-30T07:43:09"/>
    <n v="0"/>
    <n v="1"/>
  </r>
  <r>
    <n v="227523505"/>
    <n v="18856955"/>
    <s v="IMAT Spine"/>
    <d v="2019-02-27T13:43:08"/>
    <s v="Self - Referral"/>
    <s v="IMAT"/>
    <d v="2019-03-12T15:15:00"/>
    <n v="13"/>
    <s v="Discharged - Patient did not attend"/>
    <d v="2019-07-15T12:43:38"/>
    <n v="0"/>
    <n v="1"/>
  </r>
  <r>
    <n v="227523515"/>
    <n v="46116257"/>
    <s v="IMAT Spine"/>
    <d v="2019-02-27T13:25:10"/>
    <s v="Self - Referral"/>
    <s v="IMAT"/>
    <d v="2019-03-15T09:15:00"/>
    <n v="16"/>
    <s v="Discharged - Patient did not attend"/>
    <d v="2020-04-16T13:33:21"/>
    <n v="0"/>
    <n v="1"/>
  </r>
  <r>
    <n v="227528034"/>
    <n v="16708426"/>
    <s v="IMAT Hand &amp; Elbow"/>
    <d v="2019-02-27T15:18:19"/>
    <s v="Solent IMAT"/>
    <s v="IMAT"/>
    <d v="2019-03-25T14:30:00"/>
    <n v="26"/>
    <s v="Discharged - Treatment completed"/>
    <d v="2019-10-07T11:31:51"/>
    <n v="0"/>
    <n v="1"/>
  </r>
  <r>
    <n v="227534124"/>
    <n v="37791769"/>
    <s v="IMAT Spine"/>
    <d v="2019-02-27T15:44:03"/>
    <s v="Southern Physiotherapists"/>
    <s v="IMAT F&amp;G"/>
    <d v="2019-03-11T09:00:00"/>
    <n v="12"/>
    <s v="Discharged - Treatment completed"/>
    <d v="2019-09-09T13:10:08"/>
    <n v="0"/>
    <n v="1"/>
  </r>
  <r>
    <n v="227553300"/>
    <n v="2593255"/>
    <s v="Assessment"/>
    <d v="2019-03-06T13:19:10"/>
    <s v="Consultant"/>
    <s v="CPS Physiotherapy"/>
    <s v="NULL"/>
    <s v="NULL"/>
    <s v="Discharged - Referred to other specialty/Service"/>
    <d v="2019-03-06T14:03:54"/>
    <n v="0"/>
    <n v="1"/>
  </r>
  <r>
    <n v="227621618"/>
    <n v="38664958"/>
    <s v="Physio Spinal"/>
    <d v="2019-03-07T13:09:43"/>
    <s v="Internal Referral from Physio"/>
    <s v="CPS Physiotherapy"/>
    <d v="2019-04-24T08:45:00"/>
    <n v="48"/>
    <s v="Discharged - Treatment completed"/>
    <d v="2019-07-26T15:37:10"/>
    <n v="0"/>
    <n v="1"/>
  </r>
  <r>
    <n v="227634927"/>
    <n v="44651205"/>
    <s v="IMAT Spine"/>
    <d v="2019-03-07T11:27:44"/>
    <s v="RAS/GP"/>
    <s v="IMAT"/>
    <d v="2019-04-04T11:15:00"/>
    <n v="28"/>
    <s v="Discharged - Treatment completed"/>
    <d v="2019-06-03T13:42:41"/>
    <n v="0"/>
    <n v="1"/>
  </r>
  <r>
    <n v="227639151"/>
    <n v="25975086"/>
    <s v="Physio Spinal"/>
    <d v="2019-03-07T11:52:27"/>
    <s v="Internal Referral from Physio"/>
    <s v="CPS Physiotherapy"/>
    <d v="2019-04-17T08:30:00"/>
    <n v="41"/>
    <s v="Discharged - Treatment completed"/>
    <d v="2019-06-19T15:25:31"/>
    <n v="0"/>
    <n v="1"/>
  </r>
  <r>
    <n v="227643326"/>
    <n v="36178622"/>
    <s v="IMAT Hip &amp; Knee"/>
    <d v="2019-03-06T10:38:18"/>
    <s v="RAS/GP"/>
    <s v="IMAT"/>
    <d v="2019-03-12T17:01:00"/>
    <n v="6"/>
    <s v="Discharged - Referred for Secondary Care"/>
    <d v="2019-03-20T11:14:34"/>
    <n v="1"/>
    <n v="1"/>
  </r>
  <r>
    <n v="227735800"/>
    <n v="25807989"/>
    <s v="Physio Lower Limb"/>
    <d v="2019-03-07T10:42:49"/>
    <s v="Internal Referral from Physio"/>
    <s v="CPS Physiotherapy"/>
    <d v="2019-03-26T11:30:00"/>
    <n v="19"/>
    <s v="Discharged - Referred for Secondary Care"/>
    <d v="2020-01-13T14:35:29"/>
    <n v="1"/>
    <n v="1"/>
  </r>
  <r>
    <n v="227782949"/>
    <n v="18618485"/>
    <s v="Physio Upper Limb"/>
    <d v="2019-03-07T14:45:57"/>
    <s v="Internal Referral from Physio"/>
    <s v="CPS Physiotherapy"/>
    <d v="2019-03-28T14:30:00"/>
    <n v="21"/>
    <s v="Discharged - Referred for Secondary Care"/>
    <d v="2019-03-28T15:24:00"/>
    <n v="1"/>
    <n v="1"/>
  </r>
  <r>
    <n v="227826721"/>
    <n v="50496242"/>
    <s v="IMAT Foot &amp; Ankle"/>
    <d v="2019-03-11T13:37:01"/>
    <s v="Southern Physiotherapists"/>
    <s v="IMAT F&amp;G"/>
    <d v="2019-03-18T13:00:00"/>
    <n v="7"/>
    <s v="Discharged - Other"/>
    <d v="2019-05-13T16:39:18"/>
    <n v="0"/>
    <n v="1"/>
  </r>
  <r>
    <n v="227826725"/>
    <n v="29485978"/>
    <s v="IMAT Spine"/>
    <d v="2019-03-11T09:00:48"/>
    <s v="Southern Physiotherapists"/>
    <s v="IMAT F&amp;G"/>
    <d v="2019-04-03T13:45:00"/>
    <n v="23"/>
    <s v="Discharged - Treatment completed"/>
    <d v="2020-03-16T12:40:36"/>
    <n v="0"/>
    <n v="1"/>
  </r>
  <r>
    <n v="225956830"/>
    <n v="43900843"/>
    <s v="Physio Upper Limb"/>
    <d v="2019-04-30T10:30:31"/>
    <s v="Internal Referral from Physio"/>
    <s v="CPS Physiotherapy"/>
    <d v="2019-05-24T10:45:00"/>
    <n v="24"/>
    <s v="Discharged - Referred for Secondary Care"/>
    <d v="2019-07-09T12:36:56"/>
    <n v="1"/>
    <n v="1"/>
  </r>
  <r>
    <n v="226018247"/>
    <n v="50556310"/>
    <s v="IMAT Spine"/>
    <d v="2019-04-26T09:51:05"/>
    <s v="Southern Physiotherapists"/>
    <s v="IMAT F&amp;G"/>
    <d v="2019-06-18T15:45:00"/>
    <n v="53"/>
    <s v="Discharged - Treatment completed"/>
    <d v="2019-12-18T15:42:05"/>
    <n v="0"/>
    <n v="1"/>
  </r>
  <r>
    <n v="226143002"/>
    <n v="14219817"/>
    <s v="IMAT Spine"/>
    <d v="2019-04-26T10:59:39"/>
    <s v="RAS/GP"/>
    <s v="IMAT"/>
    <d v="2019-05-14T11:00:00"/>
    <n v="18"/>
    <s v="Transferred to PATT"/>
    <d v="2019-05-14T11:50:21"/>
    <n v="0"/>
    <n v="1"/>
  </r>
  <r>
    <n v="226146801"/>
    <n v="43955096"/>
    <s v="IMAT Spine"/>
    <d v="2019-04-26T14:54:11"/>
    <s v="Southern Physiotherapists"/>
    <s v="IMAT F&amp;G"/>
    <d v="2019-05-17T08:30:00"/>
    <n v="21"/>
    <s v="Transferred to Physio"/>
    <d v="2019-07-10T16:06:05"/>
    <n v="0"/>
    <n v="1"/>
  </r>
  <r>
    <n v="226245623"/>
    <n v="16235951"/>
    <s v="Physio Spinal"/>
    <d v="2019-04-30T10:38:03"/>
    <s v="Internal Referral from Pain"/>
    <s v="CPS Physiotherapy"/>
    <d v="2019-06-05T13:30:00"/>
    <n v="36"/>
    <s v="Discharged - Referred for Secondary Care"/>
    <d v="2019-06-19T17:04:04"/>
    <n v="1"/>
    <n v="1"/>
  </r>
  <r>
    <n v="226245627"/>
    <n v="25272713"/>
    <s v="Physio Lower Limb"/>
    <d v="2019-04-30T12:16:15"/>
    <s v="Internal Referral from Physio"/>
    <s v="CPS Physiotherapy"/>
    <d v="2019-05-24T08:15:00"/>
    <n v="24"/>
    <s v="Discharged - Treatment completed"/>
    <d v="2019-09-04T17:17:55"/>
    <n v="0"/>
    <n v="1"/>
  </r>
  <r>
    <n v="226246344"/>
    <n v="25279987"/>
    <s v="Physio Spinal"/>
    <d v="2019-04-08T11:16:38"/>
    <s v="Internal Referral from Physio"/>
    <s v="CPS Physiotherapy"/>
    <d v="2019-05-11T08:30:00"/>
    <n v="33"/>
    <s v="Discharged - Treatment completed"/>
    <d v="2020-02-03T10:07:34"/>
    <n v="0"/>
    <n v="1"/>
  </r>
  <r>
    <n v="226282173"/>
    <n v="39179918"/>
    <s v="IMAT Spine"/>
    <d v="2019-04-29T11:56:33"/>
    <s v="Self - Referral"/>
    <s v="IMAT"/>
    <d v="2019-08-13T09:15:00"/>
    <n v="106"/>
    <s v="Discharged - Treatment completed"/>
    <d v="2019-08-13T09:54:41"/>
    <n v="0"/>
    <n v="1"/>
  </r>
  <r>
    <n v="226293580"/>
    <n v="51022747"/>
    <s v="IMAT Shoulder"/>
    <d v="2019-04-30T14:19:56"/>
    <s v="Southern Physiotherapists"/>
    <s v="IMAT F&amp;G"/>
    <d v="2019-06-07T13:15:00"/>
    <n v="38"/>
    <s v="Discharged - Treatment completed"/>
    <d v="2020-03-16T12:44:59"/>
    <n v="0"/>
    <n v="1"/>
  </r>
  <r>
    <n v="226367932"/>
    <n v="16326668"/>
    <s v="IMAT Spine"/>
    <d v="2019-04-30T13:59:46"/>
    <s v="RAS/GP"/>
    <s v="IMAT"/>
    <s v="NULL"/>
    <s v="NULL"/>
    <s v="No contact from patient"/>
    <d v="2019-05-28T11:01:56"/>
    <n v="0"/>
    <n v="1"/>
  </r>
  <r>
    <n v="226430182"/>
    <n v="42353048"/>
    <s v="IMAT Hand &amp; Elbow"/>
    <d v="2019-05-01T13:57:44"/>
    <s v="Solent IMAT"/>
    <s v="IMAT"/>
    <d v="2019-05-20T10:30:00"/>
    <n v="19"/>
    <s v="Discharged - Referred for Secondary Care"/>
    <d v="2019-05-20T10:37:02"/>
    <n v="1"/>
    <n v="1"/>
  </r>
  <r>
    <n v="226462979"/>
    <n v="43742442"/>
    <s v="IMAT Spine"/>
    <d v="2019-04-30T09:44:07"/>
    <s v="RAS/GP"/>
    <s v="IMAT"/>
    <d v="2019-06-17T16:15:00"/>
    <n v="48"/>
    <s v="Transferred to Physio"/>
    <d v="2019-07-29T18:00:00"/>
    <n v="0"/>
    <n v="1"/>
  </r>
  <r>
    <n v="226466729"/>
    <n v="51012514"/>
    <s v="IMAT Spine"/>
    <d v="2019-05-01T09:39:55"/>
    <s v="Southern Physiotherapists"/>
    <s v="IMAT F&amp;G"/>
    <s v="NULL"/>
    <s v="NULL"/>
    <s v="Discharged - Other"/>
    <d v="2019-05-02T13:22:29"/>
    <n v="0"/>
    <n v="1"/>
  </r>
  <r>
    <n v="226466845"/>
    <n v="33440139"/>
    <s v="IMAT Spine"/>
    <d v="2019-05-01T11:40:38"/>
    <s v="Southern Physiotherapists"/>
    <s v="IMAT F&amp;G"/>
    <d v="2019-05-20T09:00:00"/>
    <n v="19"/>
    <s v="Discharged - Treatment completed"/>
    <d v="2019-11-27T09:59:06"/>
    <n v="0"/>
    <n v="1"/>
  </r>
  <r>
    <n v="226491516"/>
    <n v="42099950"/>
    <s v="IMAT Spine"/>
    <d v="2019-05-01T13:15:40"/>
    <s v="RAS/GP"/>
    <s v="IMAT"/>
    <d v="2019-08-22T08:15:00"/>
    <n v="113"/>
    <s v="Transferred to Physio"/>
    <d v="2020-04-07T08:29:13"/>
    <n v="0"/>
    <n v="1"/>
  </r>
  <r>
    <n v="226491519"/>
    <n v="15836600"/>
    <s v="IMAT Hip &amp; Knee"/>
    <d v="2019-05-01T11:27:39"/>
    <s v="RAS/GP"/>
    <s v="IMAT"/>
    <d v="2019-05-09T14:30:00"/>
    <n v="8"/>
    <s v="Discharged - Treatment completed"/>
    <d v="2019-12-19T08:28:54"/>
    <n v="0"/>
    <n v="1"/>
  </r>
  <r>
    <n v="226752813"/>
    <n v="45939933"/>
    <s v="IMAT Spine"/>
    <d v="2019-02-22T11:05:49"/>
    <s v="Solent Physiotherapy"/>
    <s v="IMAT"/>
    <d v="2019-04-04T10:45:00"/>
    <n v="41"/>
    <s v="Discharged on SOS"/>
    <d v="2019-04-24T11:10:48"/>
    <n v="0"/>
    <n v="1"/>
  </r>
  <r>
    <n v="226754499"/>
    <n v="46172919"/>
    <s v="IMAT Spine"/>
    <d v="2019-02-21T10:21:07"/>
    <s v="GP (National code: 3)"/>
    <s v="IMAT"/>
    <s v="NULL"/>
    <s v="NULL"/>
    <s v="Discharged - Patient did not attend"/>
    <d v="2019-05-20T10:39:38"/>
    <n v="0"/>
    <n v="1"/>
  </r>
  <r>
    <n v="226769397"/>
    <n v="26127497"/>
    <s v="Physio Spinal"/>
    <d v="2019-02-25T12:08:34"/>
    <s v="Internal Referral from Physio"/>
    <s v="CPS Physiotherapy"/>
    <d v="2019-03-05T09:15:00"/>
    <n v="8"/>
    <s v="Discharged - Referred for Secondary Care"/>
    <d v="2019-06-11T17:33:15"/>
    <n v="1"/>
    <n v="1"/>
  </r>
  <r>
    <n v="226797331"/>
    <n v="25889168"/>
    <s v="Physio Lower Limb"/>
    <d v="2019-02-25T12:12:31"/>
    <s v="Internal Referral from Physio"/>
    <s v="CPS Physiotherapy"/>
    <d v="2019-03-28T09:00:00"/>
    <n v="31"/>
    <s v="Discharged - Referred for Secondary Care"/>
    <d v="2019-07-17T10:37:18"/>
    <n v="1"/>
    <n v="1"/>
  </r>
  <r>
    <n v="226869994"/>
    <n v="33333369"/>
    <s v="IMAT Hip &amp; Knee"/>
    <d v="2019-02-26T08:43:24"/>
    <s v="Southern Physiotherapists"/>
    <s v="IMAT F&amp;G"/>
    <d v="2019-03-22T14:45:00"/>
    <n v="24"/>
    <s v="Discharged - Treatment completed"/>
    <d v="2020-03-10T08:08:14"/>
    <n v="0"/>
    <n v="1"/>
  </r>
  <r>
    <n v="226878388"/>
    <n v="32050990"/>
    <s v="Physio Lower Limb"/>
    <d v="2019-02-26T08:35:35"/>
    <s v="Consultant"/>
    <s v="CPS Physiotherapy"/>
    <d v="2019-03-21T16:30:00"/>
    <n v="23"/>
    <s v="Discharged - Treatment completed"/>
    <d v="2019-11-19T15:26:21"/>
    <n v="0"/>
    <n v="1"/>
  </r>
  <r>
    <n v="226892754"/>
    <n v="12863510"/>
    <s v="IMAT Shoulder"/>
    <d v="2019-02-25T12:52:01"/>
    <s v="RAS/GP"/>
    <s v="IMAT"/>
    <d v="2019-03-04T13:15:00"/>
    <n v="7"/>
    <s v="Discharged - Referred for Secondary Care"/>
    <d v="2019-03-04T13:22:33"/>
    <n v="1"/>
    <n v="1"/>
  </r>
  <r>
    <n v="226906790"/>
    <n v="21128150"/>
    <s v="Physio Lower Limb"/>
    <d v="2019-02-25T15:14:48"/>
    <s v="Internal Referral from Physio"/>
    <s v="CPS Physiotherapy"/>
    <d v="2019-03-26T10:45:00"/>
    <n v="29"/>
    <s v="Discharged - Referred for Secondary Care"/>
    <d v="2020-02-17T16:06:39"/>
    <n v="1"/>
    <n v="1"/>
  </r>
  <r>
    <n v="226978863"/>
    <n v="33623329"/>
    <s v="IMAT Hip &amp; Knee"/>
    <d v="2019-02-26T11:24:57"/>
    <s v="GP (National code: 3)"/>
    <s v="IMAT"/>
    <d v="2019-04-17T10:30:00"/>
    <n v="50"/>
    <s v="Discharged - Treatment completed"/>
    <d v="2019-08-27T08:54:23"/>
    <n v="0"/>
    <n v="1"/>
  </r>
  <r>
    <n v="227032184"/>
    <n v="25778181"/>
    <s v="IMAT Foot &amp; Ankle"/>
    <d v="2019-02-22T09:56:05"/>
    <s v="Podiatry Service"/>
    <s v="IMAT F&amp;G"/>
    <s v="NULL"/>
    <s v="NULL"/>
    <s v="Discharged - Patient did not attend"/>
    <d v="2019-04-15T09:20:05"/>
    <n v="0"/>
    <n v="1"/>
  </r>
  <r>
    <n v="227044473"/>
    <n v="27440702"/>
    <s v="Physio Spinal"/>
    <d v="2019-02-22T10:35:46"/>
    <s v="Internal Referral from Physio"/>
    <s v="CPS Physiotherapy"/>
    <d v="2019-04-03T13:30:00"/>
    <n v="40"/>
    <s v="Discharged - Treatment completed"/>
    <d v="2019-05-20T11:21:57"/>
    <n v="0"/>
    <n v="1"/>
  </r>
  <r>
    <n v="227194169"/>
    <n v="43504970"/>
    <s v="IMAT Foot &amp; Ankle"/>
    <d v="2019-02-22T14:07:29"/>
    <s v="RAS/GP"/>
    <s v="IMAT"/>
    <d v="2019-04-03T14:00:00"/>
    <n v="40"/>
    <s v="Discharged - Treatment completed"/>
    <d v="2019-04-03T15:10:15"/>
    <n v="0"/>
    <n v="1"/>
  </r>
  <r>
    <n v="227197144"/>
    <n v="14781767"/>
    <s v="IMAT Hip &amp; Knee"/>
    <d v="2019-02-22T15:08:43"/>
    <s v="RAS/GP"/>
    <s v="IMAT"/>
    <d v="2019-04-11T09:00:00"/>
    <n v="48"/>
    <s v="Discharged - Treatment completed"/>
    <d v="2019-10-17T11:17:54"/>
    <n v="0"/>
    <n v="1"/>
  </r>
  <r>
    <n v="227269172"/>
    <n v="31438732"/>
    <s v="IMAT Foot &amp; Ankle"/>
    <d v="2019-02-22T08:53:29"/>
    <s v="Solent IMAT"/>
    <s v="IMAT F&amp;G"/>
    <d v="2019-04-16T11:45:00"/>
    <n v="53"/>
    <s v="Discharged - Referred for Secondary Care"/>
    <d v="2019-05-10T15:05:40"/>
    <n v="1"/>
    <n v="1"/>
  </r>
  <r>
    <n v="227270990"/>
    <n v="13490102"/>
    <s v="IMAT Hip &amp; Knee"/>
    <d v="2019-02-25T10:28:49"/>
    <s v="RAS/GP"/>
    <s v="IMAT"/>
    <s v="NULL"/>
    <s v="NULL"/>
    <s v="Inappropriate Referral"/>
    <d v="2019-03-01T12:22:38"/>
    <n v="0"/>
    <n v="1"/>
  </r>
  <r>
    <n v="227273867"/>
    <n v="33299109"/>
    <s v="IMAT Hip &amp; Knee"/>
    <d v="2019-02-25T15:22:20"/>
    <s v="Southern Physiotherapists"/>
    <s v="IMAT F&amp;G"/>
    <d v="2019-03-12T12:30:00"/>
    <n v="15"/>
    <s v="Discharged - Treatment completed"/>
    <d v="2019-10-24T08:43:45"/>
    <n v="0"/>
    <n v="1"/>
  </r>
  <r>
    <n v="227276183"/>
    <n v="20375596"/>
    <s v="IMAT Shoulder"/>
    <d v="2019-02-25T09:06:31"/>
    <s v="Southern Physiotherapists"/>
    <s v="IMAT F&amp;G"/>
    <d v="2019-03-22T10:30:00"/>
    <n v="25"/>
    <s v="Discharged - Treatment completed"/>
    <d v="2019-09-23T14:25:55"/>
    <n v="0"/>
    <n v="1"/>
  </r>
  <r>
    <n v="227276188"/>
    <n v="33017011"/>
    <s v="IMAT Shoulder"/>
    <d v="2019-02-25T09:28:14"/>
    <s v="Southern Physiotherapists"/>
    <s v="IMAT F&amp;G"/>
    <s v="NULL"/>
    <s v="NULL"/>
    <s v="Discharged - Referred for Secondary Care"/>
    <d v="2019-02-27T12:44:27"/>
    <n v="1"/>
    <n v="1"/>
  </r>
  <r>
    <n v="227363210"/>
    <n v="41679756"/>
    <s v="IMAT Hip &amp; Knee"/>
    <d v="2019-02-26T11:14:33"/>
    <s v="RAS/GP"/>
    <s v="IMAT"/>
    <s v="NULL"/>
    <s v="NULL"/>
    <s v="Inappropriate Referral"/>
    <d v="2019-03-06T14:12:20"/>
    <n v="0"/>
    <n v="1"/>
  </r>
  <r>
    <n v="227398616"/>
    <n v="40253878"/>
    <s v="IMAT Hand &amp; Elbow"/>
    <d v="2019-02-27T11:51:42"/>
    <s v="RAS/GP"/>
    <s v="IMAT"/>
    <d v="2019-03-12T09:00:00"/>
    <n v="13"/>
    <s v="Discharged - Referred for Secondary Care"/>
    <d v="2019-03-12T09:29:21"/>
    <n v="1"/>
    <n v="1"/>
  </r>
  <r>
    <n v="227409067"/>
    <n v="9226622"/>
    <s v="IMAT Shoulder"/>
    <d v="2019-02-26T11:40:49"/>
    <s v="RAS/GP"/>
    <s v="IMAT"/>
    <d v="2019-03-19T09:45:00"/>
    <n v="21"/>
    <s v="Discharged - Treatment completed"/>
    <d v="2019-08-13T08:53:18"/>
    <n v="0"/>
    <n v="1"/>
  </r>
  <r>
    <n v="227409182"/>
    <n v="29740959"/>
    <s v="IMAT Hand &amp; Elbow"/>
    <d v="2019-02-27T14:32:32"/>
    <s v="Solent IMAT"/>
    <s v="IMAT"/>
    <d v="2019-05-20T09:45:00"/>
    <n v="82"/>
    <s v="Discharged on SOS"/>
    <d v="2019-10-01T15:22:43"/>
    <n v="0"/>
    <n v="1"/>
  </r>
  <r>
    <n v="227412095"/>
    <n v="27437429"/>
    <s v="Physio Spinal"/>
    <d v="2019-02-21T14:59:47"/>
    <s v="GP (National code: 3)"/>
    <s v="CPS Physiotherapy"/>
    <d v="2019-03-13T09:30:00"/>
    <n v="20"/>
    <s v="Discharged - Treatment completed"/>
    <d v="2020-06-11T12:04:05"/>
    <n v="0"/>
    <n v="1"/>
  </r>
  <r>
    <n v="227462163"/>
    <n v="47022253"/>
    <s v="IMAT Foot &amp; Ankle"/>
    <d v="2019-02-26T08:24:35"/>
    <s v="RAS/GP"/>
    <s v="IMAT"/>
    <d v="2019-03-13T09:30:00"/>
    <n v="15"/>
    <s v="Discharged - Referred for Secondary Care"/>
    <d v="2019-04-30T09:34:32"/>
    <n v="1"/>
    <n v="1"/>
  </r>
  <r>
    <n v="227469010"/>
    <n v="26117412"/>
    <s v="Physio Lower Limb"/>
    <d v="2019-02-27T09:32:43"/>
    <s v="Internal Referral from Physio"/>
    <s v="CPS Physiotherapy"/>
    <d v="2019-03-28T09:45:00"/>
    <n v="29"/>
    <s v="Discharged - Treatment completed"/>
    <d v="2020-03-06T11:27:00"/>
    <n v="0"/>
    <n v="1"/>
  </r>
  <r>
    <n v="227470888"/>
    <n v="33436480"/>
    <s v="IMAT Hand &amp; Elbow"/>
    <d v="2019-02-27T09:40:19"/>
    <s v="Southern Physiotherapists"/>
    <s v="IMAT F&amp;G"/>
    <s v="NULL"/>
    <s v="NULL"/>
    <s v="Discharged - Referred for Secondary Care"/>
    <d v="2019-02-27T13:35:54"/>
    <n v="1"/>
    <n v="1"/>
  </r>
  <r>
    <n v="227470893"/>
    <n v="33436472"/>
    <s v="IMAT Hip &amp; Knee"/>
    <d v="2019-02-27T09:24:52"/>
    <s v="Southern Physiotherapists"/>
    <s v="IMAT F&amp;G"/>
    <d v="2019-03-12T09:30:00"/>
    <n v="13"/>
    <s v="Discharged - Referred for Secondary Care"/>
    <d v="2019-05-08T15:13:21"/>
    <n v="1"/>
    <n v="1"/>
  </r>
  <r>
    <n v="227471153"/>
    <n v="49926696"/>
    <s v="IMAT Spine"/>
    <d v="2019-02-26T08:27:43"/>
    <s v="RAS/GP"/>
    <s v="IMAT"/>
    <d v="2019-04-02T14:00:00"/>
    <n v="35"/>
    <s v="Transferred to Physio"/>
    <d v="2019-05-20T14:16:13"/>
    <n v="0"/>
    <n v="1"/>
  </r>
  <r>
    <n v="227503739"/>
    <n v="33450119"/>
    <s v="IMAT Hand &amp; Elbow"/>
    <d v="2019-02-27T13:53:45"/>
    <s v="Southern Physiotherapists"/>
    <s v="IMAT F&amp;G"/>
    <d v="2019-04-08T13:00:00"/>
    <n v="40"/>
    <s v="Discharged - Referred for Secondary Care"/>
    <d v="2019-05-14T10:28:06"/>
    <n v="1"/>
    <n v="1"/>
  </r>
  <r>
    <n v="227503758"/>
    <n v="33450120"/>
    <s v="IMAT Shoulder"/>
    <d v="2019-02-27T14:29:38"/>
    <s v="Southern Physiotherapists"/>
    <s v="IMAT F&amp;G"/>
    <d v="2019-04-09T13:30:00"/>
    <n v="41"/>
    <s v="Discharged - Referred for Secondary Care"/>
    <d v="2019-05-22T14:24:21"/>
    <n v="1"/>
    <n v="1"/>
  </r>
  <r>
    <n v="227523533"/>
    <n v="38123896"/>
    <s v="IMAT Spine"/>
    <d v="2019-02-26T14:24:35"/>
    <s v="Self - Referral"/>
    <s v="IMAT"/>
    <d v="2019-03-21T10:30:00"/>
    <n v="23"/>
    <s v="Service no longer required"/>
    <d v="2019-11-14T12:47:00"/>
    <n v="0"/>
    <n v="1"/>
  </r>
  <r>
    <n v="227566264"/>
    <n v="28306475"/>
    <s v="Physio Spinal"/>
    <d v="2019-03-06T14:48:19"/>
    <s v="Internal Referral from Physio"/>
    <s v="CPS Physiotherapy"/>
    <d v="2019-04-03T14:15:00"/>
    <n v="28"/>
    <s v="Discharged - Referred for Secondary Care"/>
    <d v="2019-08-07T16:44:22"/>
    <n v="1"/>
    <n v="1"/>
  </r>
  <r>
    <n v="240807819"/>
    <n v="22189720"/>
    <s v="IMAT Foot &amp; Ankle"/>
    <d v="2018-12-14T14:53:10"/>
    <s v="Southern Physiotherapists"/>
    <s v="IMAT F&amp;G"/>
    <d v="2019-01-10T14:30:00"/>
    <n v="27"/>
    <s v="Discharged - Referred for Secondary Care"/>
    <d v="2019-01-14T15:59:00"/>
    <n v="1"/>
    <n v="1"/>
  </r>
  <r>
    <n v="240807820"/>
    <n v="26463602"/>
    <s v="IMAT Spine"/>
    <d v="2018-12-14T14:40:26"/>
    <s v="Southern Physiotherapists"/>
    <s v="IMAT F&amp;G"/>
    <d v="2018-12-27T14:15:00"/>
    <n v="13"/>
    <s v="Discharged - No further treatment appropriate"/>
    <d v="2019-04-02T10:58:51"/>
    <n v="0"/>
    <n v="1"/>
  </r>
  <r>
    <n v="240812419"/>
    <n v="25778674"/>
    <s v="Physio Lower Limb"/>
    <d v="2018-12-14T09:40:15"/>
    <s v="Internal Referral from Physio"/>
    <s v="CPS Physiotherapy"/>
    <d v="2019-01-17T11:30:00"/>
    <n v="34"/>
    <s v="NULL"/>
    <s v="NULL"/>
    <n v="0"/>
    <n v="1"/>
  </r>
  <r>
    <n v="240931464"/>
    <n v="9511223"/>
    <s v="IMAT Hip &amp; Knee"/>
    <d v="2018-12-18T12:57:51"/>
    <s v="Solent Physiotherapy"/>
    <s v="IMAT"/>
    <d v="2019-01-31T15:30:00"/>
    <n v="44"/>
    <s v="Discharged - Treatment completed"/>
    <d v="2019-03-08T14:29:09"/>
    <n v="0"/>
    <n v="1"/>
  </r>
  <r>
    <n v="240944641"/>
    <n v="14996709"/>
    <s v="IMAT Spine"/>
    <d v="2018-12-17T10:53:26"/>
    <s v="RAS/GP"/>
    <s v="IMAT"/>
    <s v="NULL"/>
    <s v="NULL"/>
    <s v="Discharged - Patient did not attend"/>
    <d v="2019-01-25T12:15:54"/>
    <n v="0"/>
    <n v="1"/>
  </r>
  <r>
    <n v="240944642"/>
    <n v="19417358"/>
    <s v="IMAT Hip &amp; Knee"/>
    <d v="2018-12-17T10:42:14"/>
    <s v="RAS/GP"/>
    <s v="IMAT"/>
    <d v="2018-12-20T13:00:00"/>
    <n v="3"/>
    <s v="Discharged - Patient did not attend"/>
    <d v="2019-02-12T17:55:46"/>
    <n v="0"/>
    <n v="1"/>
  </r>
  <r>
    <n v="240979599"/>
    <n v="13626488"/>
    <s v="IMAT Hip &amp; Knee"/>
    <d v="2018-12-18T15:29:03"/>
    <s v="RAS/GP"/>
    <s v="IMAT"/>
    <d v="2019-01-30T15:00:00"/>
    <n v="43"/>
    <s v="Discharged - Treatment completed"/>
    <d v="2019-05-01T14:19:19"/>
    <n v="0"/>
    <n v="1"/>
  </r>
  <r>
    <n v="241029474"/>
    <n v="50310540"/>
    <s v="Physio Lower Limb"/>
    <d v="2018-12-19T09:43:00"/>
    <s v="Internal Referral from Physio"/>
    <s v="CPS Physiotherapy"/>
    <d v="2019-01-25T09:00:00"/>
    <n v="37"/>
    <s v="Discharged - Referred for Secondary Care"/>
    <d v="2019-02-01T11:45:48"/>
    <n v="1"/>
    <n v="1"/>
  </r>
  <r>
    <n v="241034503"/>
    <n v="49897628"/>
    <s v="IMAT Spine"/>
    <d v="2018-12-19T08:40:56"/>
    <s v="Southern Physiotherapists"/>
    <s v="IMAT F&amp;G"/>
    <d v="2019-01-22T15:45:00"/>
    <n v="34"/>
    <s v="Discharged - Treatment completed"/>
    <d v="2019-07-25T11:46:38"/>
    <n v="0"/>
    <n v="1"/>
  </r>
  <r>
    <n v="241034506"/>
    <n v="43338852"/>
    <s v="IMAT Shoulder"/>
    <d v="2018-12-19T09:15:17"/>
    <s v="Southern Physiotherapists"/>
    <s v="IMAT F&amp;G"/>
    <s v="NULL"/>
    <s v="NULL"/>
    <s v="No contact from patient"/>
    <d v="2019-01-17T09:52:11"/>
    <n v="0"/>
    <n v="1"/>
  </r>
  <r>
    <n v="241046926"/>
    <n v="33149914"/>
    <s v="IMAT Spine"/>
    <d v="2018-12-18T13:57:48"/>
    <s v="Southern Physiotherapists"/>
    <s v="IMAT F&amp;G"/>
    <d v="2018-12-28T10:00:00"/>
    <n v="10"/>
    <s v="Discharged - Referred for Secondary Care"/>
    <d v="2019-04-26T10:10:50"/>
    <n v="1"/>
    <n v="1"/>
  </r>
  <r>
    <n v="241046928"/>
    <n v="48375348"/>
    <s v="IMAT Shoulder"/>
    <d v="2018-12-18T13:32:37"/>
    <s v="Southern Physiotherapists"/>
    <s v="IMAT F&amp;G"/>
    <d v="2019-01-28T09:15:00"/>
    <n v="41"/>
    <s v="Discharged - Treatment completed"/>
    <d v="2019-10-01T12:20:02"/>
    <n v="0"/>
    <n v="1"/>
  </r>
  <r>
    <n v="241116289"/>
    <n v="33237386"/>
    <s v="IMAT Hip &amp; Knee"/>
    <d v="2018-12-18T09:49:13"/>
    <s v="RAS/GP"/>
    <s v="IMAT"/>
    <d v="2019-01-03T11:30:00"/>
    <n v="16"/>
    <s v="Transferred to Physio"/>
    <d v="2019-01-03T09:31:00"/>
    <n v="0"/>
    <n v="1"/>
  </r>
  <r>
    <n v="241152032"/>
    <n v="15169381"/>
    <s v="IMAT Hip &amp; Knee"/>
    <d v="2018-12-19T10:55:47"/>
    <s v="RAS/GP"/>
    <s v="IMAT"/>
    <d v="2019-01-03T14:30:00"/>
    <n v="15"/>
    <s v="Discharged - Treatment completed"/>
    <d v="2019-03-14T15:46:29"/>
    <n v="0"/>
    <n v="1"/>
  </r>
  <r>
    <n v="241154703"/>
    <n v="33228196"/>
    <s v="IMAT Hip &amp; Knee"/>
    <d v="2018-12-19T10:10:50"/>
    <s v="Southern Physiotherapists"/>
    <s v="IMAT F&amp;G"/>
    <d v="2019-01-16T09:15:00"/>
    <n v="28"/>
    <s v="Discharged - Referred for Secondary Care"/>
    <d v="2019-02-06T12:47:47"/>
    <n v="1"/>
    <n v="1"/>
  </r>
  <r>
    <n v="241225014"/>
    <n v="13892100"/>
    <s v="IMAT Spine"/>
    <d v="2018-11-29T09:54:50"/>
    <s v="Solent Physiotherapy"/>
    <s v="IMAT"/>
    <d v="2019-01-09T10:30:00"/>
    <n v="41"/>
    <s v="Discharged - Treatment completed"/>
    <d v="2019-02-19T13:04:11"/>
    <n v="0"/>
    <n v="1"/>
  </r>
  <r>
    <n v="241229270"/>
    <n v="2230763"/>
    <s v="Specialist Hip &amp; Knee"/>
    <d v="2018-11-29T08:35:03"/>
    <s v="Southern Physiotherapists"/>
    <s v="SMSK"/>
    <d v="2019-01-14T15:15:00"/>
    <n v="46"/>
    <s v="Discharged - Referred for Secondary Care"/>
    <d v="2019-07-04T11:23:00"/>
    <n v="1"/>
    <n v="1"/>
  </r>
  <r>
    <n v="241262650"/>
    <n v="18642328"/>
    <s v="Physio Upper Limb"/>
    <d v="2018-11-29T15:51:30"/>
    <s v="Internal Referral from Physio"/>
    <s v="CPS Physiotherapy"/>
    <d v="2018-12-05T10:00:00"/>
    <n v="6"/>
    <s v="Discharged - Referred for Secondary Care"/>
    <d v="2019-01-10T16:16:20"/>
    <n v="1"/>
    <n v="1"/>
  </r>
  <r>
    <n v="241332338"/>
    <n v="24798887"/>
    <s v="IMAT Spine"/>
    <d v="2018-11-29T15:03:47"/>
    <s v="Southern Physiotherapists"/>
    <s v="IMAT F&amp;G"/>
    <d v="2018-12-14T08:30:00"/>
    <n v="15"/>
    <s v="Discharged - Referred for Secondary Care"/>
    <d v="2019-03-22T10:03:32"/>
    <n v="1"/>
    <n v="1"/>
  </r>
  <r>
    <n v="241332339"/>
    <n v="13711976"/>
    <s v="IMAT Hip &amp; Knee"/>
    <d v="2018-11-29T15:07:43"/>
    <s v="Southern Physiotherapists"/>
    <s v="IMAT F&amp;G"/>
    <s v="NULL"/>
    <s v="NULL"/>
    <s v="No contact from patient"/>
    <d v="2018-12-17T14:51:49"/>
    <n v="0"/>
    <n v="1"/>
  </r>
  <r>
    <n v="241332343"/>
    <n v="33103867"/>
    <s v="IMAT Spine"/>
    <d v="2018-11-29T12:21:33"/>
    <s v="Southern Physiotherapists"/>
    <s v="IMAT F&amp;G"/>
    <d v="2018-12-17T09:00:00"/>
    <n v="18"/>
    <s v="Discharged - Treatment completed"/>
    <d v="2019-05-28T10:17:50"/>
    <n v="0"/>
    <n v="1"/>
  </r>
  <r>
    <n v="241332345"/>
    <n v="49645918"/>
    <s v="IMAT Hip &amp; Knee"/>
    <d v="2018-11-29T14:55:32"/>
    <s v="Southern Physiotherapists"/>
    <s v="IMAT F&amp;G"/>
    <d v="2018-12-04T11:15:00"/>
    <n v="5"/>
    <s v="Discharged - Treatment completed"/>
    <d v="2019-07-25T13:34:20"/>
    <n v="0"/>
    <n v="1"/>
  </r>
  <r>
    <n v="241332348"/>
    <n v="45100557"/>
    <s v="IMAT Shoulder"/>
    <d v="2018-11-29T14:07:50"/>
    <s v="Southern Physiotherapists"/>
    <s v="IMAT F&amp;G"/>
    <d v="2019-01-15T10:00:00"/>
    <n v="47"/>
    <s v="Discharged - Treatment completed"/>
    <d v="2019-09-23T14:17:50"/>
    <n v="0"/>
    <n v="1"/>
  </r>
  <r>
    <n v="241467192"/>
    <n v="14575286"/>
    <s v="IMAT Hand &amp; Elbow"/>
    <d v="2018-12-10T08:40:24"/>
    <s v="RAS/GP"/>
    <s v="IMAT"/>
    <s v="NULL"/>
    <s v="NULL"/>
    <s v="No contact from patient"/>
    <d v="2019-01-24T12:13:07"/>
    <n v="0"/>
    <n v="1"/>
  </r>
  <r>
    <n v="241467247"/>
    <n v="18639078"/>
    <s v="Physio Spinal"/>
    <d v="2018-12-10T10:38:28"/>
    <s v="Internal Referral from Physio"/>
    <s v="CPS Physiotherapy"/>
    <d v="2018-12-10T14:15:00"/>
    <n v="0"/>
    <s v="Discharged - Referred for Secondary Care"/>
    <d v="2019-03-15T16:37:56"/>
    <n v="1"/>
    <n v="1"/>
  </r>
  <r>
    <n v="241489564"/>
    <n v="18911436"/>
    <s v="Physio Lower Limb"/>
    <d v="2018-12-10T10:50:59"/>
    <s v="Internal Referral from Physio"/>
    <s v="CPS Physiotherapy"/>
    <d v="2019-01-10T09:00:00"/>
    <n v="31"/>
    <s v="Discharged - Treatment completed"/>
    <d v="2019-08-15T14:12:23"/>
    <n v="0"/>
    <n v="1"/>
  </r>
  <r>
    <n v="241606071"/>
    <n v="32714008"/>
    <s v="IMAT Spine"/>
    <d v="2018-12-10T14:00:06"/>
    <s v="Southern Physiotherapists"/>
    <s v="IMAT F&amp;G"/>
    <d v="2019-01-14T11:00:00"/>
    <n v="35"/>
    <s v="Transferred to Physio"/>
    <d v="2019-10-01T16:05:48"/>
    <n v="0"/>
    <n v="1"/>
  </r>
  <r>
    <n v="241606077"/>
    <n v="32714006"/>
    <s v="IMAT Shoulder"/>
    <d v="2018-12-10T13:36:37"/>
    <s v="Southern Physiotherapists"/>
    <s v="IMAT"/>
    <d v="2019-01-04T08:30:00"/>
    <n v="25"/>
    <s v="Discharged - Treatment completed"/>
    <d v="2019-08-01T12:08:41"/>
    <n v="0"/>
    <n v="1"/>
  </r>
  <r>
    <n v="241623850"/>
    <n v="49858855"/>
    <s v="Physio Lower Limb"/>
    <d v="2018-12-10T11:26:05"/>
    <s v="Internal Referral from Physio"/>
    <s v="CPS Physiotherapy"/>
    <d v="2019-01-15T13:45:00"/>
    <n v="36"/>
    <s v="Discharged - Treatment completed"/>
    <d v="2020-02-21T15:04:17"/>
    <n v="0"/>
    <n v="1"/>
  </r>
  <r>
    <n v="241719424"/>
    <n v="32438027"/>
    <s v="IMAT Hip &amp; Knee"/>
    <d v="2018-12-07T08:11:06"/>
    <s v="Solent IMAT"/>
    <s v="SMSK"/>
    <d v="2018-12-20T09:15:00"/>
    <n v="13"/>
    <s v="Discharged - Treatment completed"/>
    <d v="2021-08-09T14:28:17"/>
    <n v="0"/>
    <n v="1"/>
  </r>
  <r>
    <n v="241746601"/>
    <n v="32578109"/>
    <s v="IMAT Spine"/>
    <d v="2018-12-06T08:47:56"/>
    <s v="Southern Physiotherapists"/>
    <s v="IMAT F&amp;G"/>
    <d v="2019-01-11T10:15:00"/>
    <n v="36"/>
    <s v="Discharged - Treatment completed"/>
    <d v="2019-09-12T13:59:48"/>
    <n v="0"/>
    <n v="1"/>
  </r>
  <r>
    <n v="241746718"/>
    <n v="23997551"/>
    <s v="IMAT Spine"/>
    <d v="2018-12-07T09:43:59"/>
    <s v="Southern Physiotherapists"/>
    <s v="IMAT F&amp;G"/>
    <d v="2019-01-08T09:15:00"/>
    <n v="32"/>
    <s v="Discharged - Referred for Secondary Care"/>
    <d v="2019-02-12T12:33:13"/>
    <n v="1"/>
    <n v="1"/>
  </r>
  <r>
    <n v="241755171"/>
    <n v="27404005"/>
    <s v="POD LLP"/>
    <d v="2018-12-07T11:00:02"/>
    <s v="Internal Referral from CFS"/>
    <s v="CPS Physiotherapy"/>
    <d v="2019-02-13T09:15:00"/>
    <n v="68"/>
    <s v="No contact from patient"/>
    <d v="2020-01-15T09:30:26"/>
    <n v="0"/>
    <n v="1"/>
  </r>
  <r>
    <n v="241770105"/>
    <n v="20988106"/>
    <s v="IMAT Spine"/>
    <d v="2018-12-07T15:12:45"/>
    <s v="Southern Physiotherapists"/>
    <s v="IMAT F&amp;G"/>
    <d v="2019-01-10T15:30:00"/>
    <n v="34"/>
    <s v="Discharged - Treatment completed"/>
    <d v="2019-09-06T12:15:51"/>
    <n v="0"/>
    <n v="1"/>
  </r>
  <r>
    <n v="241889716"/>
    <n v="46121880"/>
    <s v="IMAT Hip &amp; Knee"/>
    <d v="2018-12-07T12:36:30"/>
    <s v="RAS/GP"/>
    <s v="IMAT"/>
    <d v="2018-12-13T11:45:00"/>
    <n v="6"/>
    <s v="Discharged - Referred for Secondary Care"/>
    <d v="2018-12-18T08:48:26"/>
    <n v="1"/>
    <n v="1"/>
  </r>
  <r>
    <n v="241981283"/>
    <n v="32730528"/>
    <s v="IMAT Shoulder"/>
    <d v="2018-12-11T13:33:18"/>
    <s v="Southern Physiotherapists"/>
    <s v="IMAT F&amp;G"/>
    <s v="NULL"/>
    <s v="NULL"/>
    <s v="No contact from patient"/>
    <d v="2018-12-31T10:38:53"/>
    <n v="0"/>
    <n v="1"/>
  </r>
  <r>
    <n v="241981286"/>
    <n v="32730520"/>
    <s v="IMAT Spine"/>
    <d v="2018-12-11T10:55:22"/>
    <s v="Southern Physiotherapists"/>
    <s v="IMAT F&amp;G"/>
    <d v="2018-12-21T13:15:00"/>
    <n v="10"/>
    <s v="Discharged - Treatment completed"/>
    <d v="2019-06-24T10:40:35"/>
    <n v="0"/>
    <n v="1"/>
  </r>
  <r>
    <n v="241987049"/>
    <n v="27744113"/>
    <s v="Physio Lower Limb"/>
    <d v="2018-12-11T10:47:19"/>
    <s v="Internal Referral from Physio"/>
    <s v="CPS Physiotherapy"/>
    <d v="2019-01-10T10:15:00"/>
    <n v="30"/>
    <s v="Discharged - Referred for Secondary Care"/>
    <d v="2019-02-27T12:36:16"/>
    <n v="1"/>
    <n v="1"/>
  </r>
  <r>
    <n v="242120905"/>
    <n v="33031946"/>
    <s v="IMAT Hip &amp; Knee"/>
    <d v="2018-12-11T14:53:29"/>
    <s v="Southern Physiotherapists"/>
    <s v="IMAT F&amp;G"/>
    <d v="2019-01-22T15:30:00"/>
    <n v="42"/>
    <s v="Discharged - Other"/>
    <d v="2019-02-25T14:42:47"/>
    <n v="0"/>
    <n v="1"/>
  </r>
  <r>
    <n v="242164551"/>
    <n v="46582679"/>
    <s v="IMAT Hip &amp; Knee"/>
    <d v="2018-12-12T10:40:09"/>
    <s v="Southern Physiotherapists"/>
    <s v="IMAT F&amp;G"/>
    <s v="NULL"/>
    <s v="NULL"/>
    <s v="No contact from patient"/>
    <d v="2019-01-03T11:38:51"/>
    <n v="0"/>
    <n v="1"/>
  </r>
  <r>
    <n v="242166959"/>
    <n v="13621257"/>
    <s v="IMAT Shoulder"/>
    <d v="2018-12-12T10:04:00"/>
    <s v="Solent Physiotherapy"/>
    <s v="IMAT"/>
    <d v="2019-01-21T09:45:00"/>
    <n v="40"/>
    <s v="Discharged - Treatment completed"/>
    <d v="2019-03-05T11:36:34"/>
    <n v="0"/>
    <n v="1"/>
  </r>
  <r>
    <n v="242173295"/>
    <n v="15169689"/>
    <s v="IMAT Shoulder"/>
    <d v="2018-12-12T13:57:26"/>
    <s v="RAS/GP"/>
    <s v="IMAT"/>
    <d v="2019-01-11T13:45:00"/>
    <n v="30"/>
    <s v="Discharged - Treatment completed"/>
    <d v="2019-11-05T08:22:07"/>
    <n v="0"/>
    <n v="1"/>
  </r>
  <r>
    <n v="242184188"/>
    <n v="32746351"/>
    <s v="IMAT Foot &amp; Ankle"/>
    <d v="2018-12-12T10:37:23"/>
    <s v="Podiatry Service"/>
    <s v="IMAT F&amp;G"/>
    <s v="NULL"/>
    <s v="NULL"/>
    <s v="Service no longer required"/>
    <d v="2018-12-27T12:46:22"/>
    <n v="0"/>
    <n v="1"/>
  </r>
  <r>
    <n v="242192746"/>
    <n v="48488929"/>
    <s v="IMAT Spine"/>
    <d v="2018-12-12T10:33:50"/>
    <s v="RAS/GP"/>
    <s v="IMAT"/>
    <s v="NULL"/>
    <s v="NULL"/>
    <s v="No contact from patient"/>
    <d v="2019-01-07T09:34:22"/>
    <n v="0"/>
    <n v="1"/>
  </r>
  <r>
    <n v="242217416"/>
    <n v="932808"/>
    <s v="Physio Spinal"/>
    <d v="2018-12-12T13:25:16"/>
    <s v="Internal Referral from Physio"/>
    <s v="CPS Physiotherapy"/>
    <d v="2019-01-10T09:30:00"/>
    <n v="29"/>
    <s v="Discharged - Treatment completed"/>
    <d v="2021-08-25T19:02:24"/>
    <n v="0"/>
    <n v="1"/>
  </r>
  <r>
    <n v="242238091"/>
    <n v="41852860"/>
    <s v="IMAT Hip &amp; Knee"/>
    <d v="2018-12-19T14:50:46"/>
    <s v="Solent Physiotherapy"/>
    <s v="IMAT"/>
    <d v="2019-04-10T14:00:00"/>
    <n v="112"/>
    <s v="Discharged - Treatment completed"/>
    <d v="2019-09-09T15:20:36"/>
    <n v="0"/>
    <n v="1"/>
  </r>
  <r>
    <n v="242256769"/>
    <n v="32327136"/>
    <s v="IMAT Hip &amp; Knee"/>
    <d v="2018-12-19T13:00:00"/>
    <s v="Self - Referral"/>
    <s v="IMAT"/>
    <d v="2018-12-27T08:30:00"/>
    <n v="8"/>
    <s v="Discharged - Treatment completed"/>
    <d v="2019-10-10T15:46:19"/>
    <n v="0"/>
    <n v="1"/>
  </r>
  <r>
    <n v="242287477"/>
    <n v="48632580"/>
    <s v="IMAT Spine"/>
    <d v="2018-12-18T11:29:36"/>
    <s v="Solent Physiotherapy"/>
    <s v="IMAT"/>
    <d v="2019-01-16T14:45:00"/>
    <n v="29"/>
    <s v="Transferred to Physio"/>
    <d v="2019-01-16T15:38:28"/>
    <n v="0"/>
    <n v="1"/>
  </r>
  <r>
    <n v="239827357"/>
    <n v="48282868"/>
    <s v="IMAT Hip &amp; Knee"/>
    <d v="2018-11-26T09:46:02"/>
    <s v="Southern Physiotherapists"/>
    <s v="IMAT F&amp;G"/>
    <s v="NULL"/>
    <s v="NULL"/>
    <s v="Inappropriate Referral"/>
    <d v="2018-11-27T15:14:06"/>
    <n v="0"/>
    <n v="1"/>
  </r>
  <r>
    <n v="239828920"/>
    <n v="27772771"/>
    <s v="IMAT Spine"/>
    <d v="2018-11-26T08:35:42"/>
    <s v="Southern Physiotherapists"/>
    <s v="IMAT F&amp;G"/>
    <d v="2018-12-19T13:45:00"/>
    <n v="23"/>
    <s v="Discharged - Referred for Secondary Care"/>
    <d v="2019-02-20T15:21:30"/>
    <n v="1"/>
    <n v="1"/>
  </r>
  <r>
    <n v="239850455"/>
    <n v="21559875"/>
    <s v="Physio Lower Limb"/>
    <d v="2018-11-26T09:03:04"/>
    <s v="Internal Referral from Physio"/>
    <s v="CPS Physiotherapy"/>
    <d v="2018-12-21T14:30:00"/>
    <n v="25"/>
    <s v="Discharged - Treatment completed"/>
    <d v="2020-03-06T11:43:56"/>
    <n v="0"/>
    <n v="1"/>
  </r>
  <r>
    <n v="239850459"/>
    <n v="18637565"/>
    <s v="Physio Spinal"/>
    <d v="2018-11-26T11:35:38"/>
    <s v="Internal Referral from Physio"/>
    <s v="CPS Physiotherapy"/>
    <d v="2018-11-29T09:30:00"/>
    <n v="3"/>
    <s v="Discharged - Treatment completed"/>
    <d v="2019-01-10T16:10:57"/>
    <n v="0"/>
    <n v="1"/>
  </r>
  <r>
    <n v="239861463"/>
    <n v="17934859"/>
    <s v="IMAT Spine"/>
    <d v="2018-11-26T15:01:49"/>
    <s v="Solent Physiotherapy"/>
    <s v="IMAT"/>
    <d v="2018-12-28T10:45:00"/>
    <n v="32"/>
    <s v="Transferred to Physio"/>
    <d v="2019-04-02T08:10:05"/>
    <n v="0"/>
    <n v="1"/>
  </r>
  <r>
    <n v="239929044"/>
    <n v="38625313"/>
    <s v="IMAT Hand &amp; Elbow"/>
    <d v="2018-11-28T09:25:10"/>
    <s v="Southern Physiotherapists"/>
    <s v="IMAT F&amp;G"/>
    <s v="NULL"/>
    <s v="NULL"/>
    <s v="Discharged - Referred for Secondary Care"/>
    <d v="2018-11-28T13:21:36"/>
    <n v="1"/>
    <n v="1"/>
  </r>
  <r>
    <n v="239943073"/>
    <n v="25369058"/>
    <s v="Physio Upper Limb"/>
    <d v="2018-11-28T10:16:11"/>
    <s v="Internal Referral from CPS"/>
    <s v="CPS Physiotherapy"/>
    <d v="2018-12-19T11:30:00"/>
    <n v="21"/>
    <s v="Transferred to Physio"/>
    <d v="2019-01-18T13:46:46"/>
    <n v="0"/>
    <n v="1"/>
  </r>
  <r>
    <n v="239966866"/>
    <n v="20557852"/>
    <s v="IMAT Hip &amp; Knee"/>
    <d v="2018-11-27T10:59:24"/>
    <s v="Southampton Primary Care Ltd"/>
    <s v="IMAT"/>
    <s v="NULL"/>
    <s v="NULL"/>
    <s v="No contact from patient"/>
    <d v="2018-12-24T13:53:31"/>
    <n v="0"/>
    <n v="1"/>
  </r>
  <r>
    <n v="240021860"/>
    <n v="28004522"/>
    <s v="Physio Spinal"/>
    <d v="2018-11-28T07:59:57"/>
    <s v="Internal Referral from Physio"/>
    <s v="CPS Physiotherapy"/>
    <d v="2018-12-17T09:30:00"/>
    <n v="19"/>
    <s v="NULL"/>
    <s v="NULL"/>
    <n v="0"/>
    <n v="1"/>
  </r>
  <r>
    <n v="240050705"/>
    <n v="33191024"/>
    <s v="IMAT Spine"/>
    <d v="2018-11-27T09:10:26"/>
    <s v="Southern Physiotherapists"/>
    <s v="IMAT F&amp;G"/>
    <d v="2018-11-29T15:30:00"/>
    <n v="2"/>
    <s v="Discharged - Treatment completed"/>
    <d v="2019-07-19T12:42:56"/>
    <n v="0"/>
    <n v="1"/>
  </r>
  <r>
    <n v="240050709"/>
    <n v="33191044"/>
    <s v="IMAT Shoulder"/>
    <d v="2018-11-27T08:38:27"/>
    <s v="Southern Physiotherapists"/>
    <s v="IMAT F&amp;G"/>
    <d v="2019-01-03T09:45:00"/>
    <n v="37"/>
    <s v="Discharged - Referred for Secondary Care"/>
    <d v="2019-02-11T11:07:48"/>
    <n v="1"/>
    <n v="1"/>
  </r>
  <r>
    <n v="240050711"/>
    <n v="18295114"/>
    <s v="IMAT Hip &amp; Knee"/>
    <d v="2018-11-27T08:35:26"/>
    <s v="Southern Physiotherapists"/>
    <s v="IMAT F&amp;G"/>
    <d v="2018-12-07T15:30:00"/>
    <n v="10"/>
    <s v="Discharged - Treatment completed"/>
    <d v="2019-06-07T14:38:43"/>
    <n v="0"/>
    <n v="1"/>
  </r>
  <r>
    <n v="240050714"/>
    <n v="33191042"/>
    <s v="IMAT Spine"/>
    <d v="2018-11-27T08:48:30"/>
    <s v="Southern Physiotherapists"/>
    <s v="IMAT F&amp;G"/>
    <d v="2019-01-15T15:45:00"/>
    <n v="49"/>
    <s v="Discharged - Treatment completed"/>
    <d v="2019-07-15T15:40:34"/>
    <n v="0"/>
    <n v="1"/>
  </r>
  <r>
    <n v="240108061"/>
    <n v="24387541"/>
    <s v="IMAT Foot &amp; Ankle"/>
    <d v="2018-11-28T15:45:01"/>
    <s v="RAS/GP"/>
    <s v="IMAT"/>
    <s v="NULL"/>
    <s v="NULL"/>
    <s v="Discharged - Patient did not attend"/>
    <d v="2018-12-28T15:39:53"/>
    <n v="0"/>
    <n v="1"/>
  </r>
  <r>
    <n v="240140579"/>
    <n v="49550925"/>
    <s v="Physio Upper Limb"/>
    <d v="2018-12-03T13:28:08"/>
    <s v="Self - Referral"/>
    <s v="CPS Physiotherapy"/>
    <d v="2019-01-10T10:00:00"/>
    <n v="38"/>
    <s v="Discharged - Treatment completed"/>
    <d v="2019-08-30T10:03:51"/>
    <n v="0"/>
    <n v="1"/>
  </r>
  <r>
    <n v="240160412"/>
    <n v="14809285"/>
    <s v="IMAT Shoulder"/>
    <d v="2018-12-12T13:57:09"/>
    <s v="Self - Referral"/>
    <s v="IMAT"/>
    <s v="NULL"/>
    <s v="NULL"/>
    <s v="No contact from patient"/>
    <d v="2019-01-04T10:22:52"/>
    <n v="0"/>
    <n v="1"/>
  </r>
  <r>
    <n v="240212574"/>
    <n v="29130921"/>
    <s v="IMAT Spine"/>
    <d v="2018-12-13T10:50:34"/>
    <s v="Southern Physiotherapists"/>
    <s v="IMAT F&amp;G"/>
    <d v="2019-01-18T13:15:00"/>
    <n v="36"/>
    <s v="Discharged - Referred for Secondary Care"/>
    <d v="2019-03-19T14:01:38"/>
    <n v="1"/>
    <n v="1"/>
  </r>
  <r>
    <n v="240212575"/>
    <n v="26030920"/>
    <s v="IMAT Hip &amp; Knee"/>
    <d v="2018-12-13T10:54:30"/>
    <s v="Southern Physiotherapists"/>
    <s v="IMAT F&amp;G"/>
    <d v="2019-01-07T13:00:00"/>
    <n v="25"/>
    <s v="Discharged - Treatment completed"/>
    <d v="2019-07-29T11:33:45"/>
    <n v="0"/>
    <n v="1"/>
  </r>
  <r>
    <n v="240223983"/>
    <n v="21069126"/>
    <s v="IMAT Spine"/>
    <d v="2018-12-13T10:13:40"/>
    <s v="Southern Physiotherapists"/>
    <s v="IMAT F&amp;G"/>
    <d v="2019-01-16T15:00:00"/>
    <n v="34"/>
    <s v="Transferred to Physio"/>
    <d v="2019-04-30T09:10:45"/>
    <n v="0"/>
    <n v="1"/>
  </r>
  <r>
    <n v="240224002"/>
    <n v="33051133"/>
    <s v="IMAT Foot &amp; Ankle"/>
    <d v="2018-12-13T09:45:29"/>
    <s v="Southern Physiotherapists"/>
    <s v="IMAT F&amp;G"/>
    <d v="2018-12-31T14:00:00"/>
    <n v="18"/>
    <s v="Discharged - Referred for Secondary Care"/>
    <d v="2019-01-02T09:52:56"/>
    <n v="1"/>
    <n v="1"/>
  </r>
  <r>
    <n v="240368790"/>
    <n v="33082864"/>
    <s v="IMAT Hip &amp; Knee"/>
    <d v="2018-12-13T13:25:20"/>
    <s v="Southern Physiotherapists"/>
    <s v="IMAT F&amp;G"/>
    <d v="2019-02-18T16:00:00"/>
    <n v="67"/>
    <s v="Discharged - Treatment completed"/>
    <d v="2019-08-19T09:32:10"/>
    <n v="0"/>
    <n v="1"/>
  </r>
  <r>
    <n v="240368791"/>
    <n v="30208180"/>
    <s v="IMAT Shoulder"/>
    <d v="2018-12-13T13:34:15"/>
    <s v="Southern Physiotherapists"/>
    <s v="IMAT F&amp;G"/>
    <s v="NULL"/>
    <s v="NULL"/>
    <s v="Discharged - Patient did not attend"/>
    <d v="2019-02-09T11:36:45"/>
    <n v="0"/>
    <n v="1"/>
  </r>
  <r>
    <n v="240373020"/>
    <n v="47344255"/>
    <s v="IMAT Spine"/>
    <d v="2018-12-13T15:36:28"/>
    <s v="Solent Physiotherapy"/>
    <s v="IMAT"/>
    <d v="2019-02-13T13:30:00"/>
    <n v="62"/>
    <s v="Discharged - Referred for Secondary Care"/>
    <d v="2019-02-13T14:47:27"/>
    <n v="1"/>
    <n v="1"/>
  </r>
  <r>
    <n v="240435325"/>
    <n v="33222561"/>
    <s v="IMAT Foot &amp; Ankle"/>
    <d v="2018-12-17T13:20:25"/>
    <s v="Southern Physiotherapists"/>
    <s v="IMAT F&amp;G"/>
    <d v="2019-01-10T13:30:00"/>
    <n v="24"/>
    <s v="Discharged - Treatment completed"/>
    <d v="2019-07-14T15:15:49"/>
    <n v="0"/>
    <n v="1"/>
  </r>
  <r>
    <n v="240613238"/>
    <n v="33145571"/>
    <s v="IMAT Hand &amp; Elbow"/>
    <d v="2018-12-18T08:27:21"/>
    <s v="Southern Physiotherapists"/>
    <s v="IMAT F&amp;G"/>
    <s v="NULL"/>
    <s v="NULL"/>
    <s v="Discharged - Referred for Secondary Care"/>
    <d v="2018-12-20T09:03:41"/>
    <n v="1"/>
    <n v="1"/>
  </r>
  <r>
    <n v="240638099"/>
    <n v="29052878"/>
    <s v="IMAT Hip &amp; Knee"/>
    <d v="2018-12-11T08:36:31"/>
    <s v="GP (National code: 3)"/>
    <s v="IMAT"/>
    <s v="NULL"/>
    <s v="NULL"/>
    <s v="Duplicate referral"/>
    <d v="2018-12-19T11:45:40"/>
    <n v="0"/>
    <n v="1"/>
  </r>
  <r>
    <n v="240639703"/>
    <n v="27746385"/>
    <s v="Physio Lower Limb"/>
    <d v="2018-12-18T08:49:18"/>
    <s v="Internal Referral from Physio"/>
    <s v="CPS Physiotherapy"/>
    <d v="2019-01-18T08:15:00"/>
    <n v="31"/>
    <s v="Discharged - Referred for Secondary Care"/>
    <d v="2019-03-22T12:34:33"/>
    <n v="1"/>
    <n v="1"/>
  </r>
  <r>
    <n v="240646500"/>
    <n v="48527381"/>
    <s v="IMAT Hip &amp; Knee"/>
    <d v="2018-12-18T15:17:51"/>
    <s v="Solent Physiotherapy"/>
    <s v="IMAT"/>
    <d v="2019-02-06T14:00:00"/>
    <n v="50"/>
    <s v="Discharged - Treatment completed"/>
    <d v="2019-07-15T11:43:54"/>
    <n v="0"/>
    <n v="1"/>
  </r>
  <r>
    <n v="240646505"/>
    <n v="15206057"/>
    <s v="IMAT Spine"/>
    <d v="2018-12-18T14:51:17"/>
    <s v="Solent Physiotherapy"/>
    <s v="IMAT"/>
    <s v="NULL"/>
    <s v="NULL"/>
    <s v="Discharged - Patient did not attend"/>
    <d v="2019-03-01T12:54:13"/>
    <n v="0"/>
    <n v="1"/>
  </r>
  <r>
    <n v="240646506"/>
    <n v="13985441"/>
    <s v="IMAT Hip &amp; Knee"/>
    <d v="2018-12-14T13:33:04"/>
    <s v="Solent Physiotherapy"/>
    <s v="IMAT"/>
    <d v="2019-02-15T10:30:00"/>
    <n v="63"/>
    <s v="Transferred to Physio"/>
    <d v="2019-08-02T09:35:35"/>
    <n v="0"/>
    <n v="1"/>
  </r>
  <r>
    <n v="240728972"/>
    <n v="2595993"/>
    <s v="Physio Upper Limb"/>
    <d v="2018-12-10T13:14:05"/>
    <s v="Internal Referral from Pain"/>
    <s v="CPS Physiotherapy"/>
    <s v="NULL"/>
    <s v="NULL"/>
    <s v="Discharged - Patient did not attend"/>
    <d v="2019-01-08T13:54:33"/>
    <n v="0"/>
    <n v="1"/>
  </r>
  <r>
    <n v="240764336"/>
    <n v="41841875"/>
    <s v="IMAT Hip &amp; Knee"/>
    <d v="2018-12-14T15:31:48"/>
    <s v="Southern Physiotherapists"/>
    <s v="IMAT F&amp;G"/>
    <s v="NULL"/>
    <s v="NULL"/>
    <s v="Inappropriate Referral"/>
    <d v="2019-01-09T13:57:56"/>
    <n v="0"/>
    <n v="1"/>
  </r>
  <r>
    <n v="240764353"/>
    <n v="25986901"/>
    <s v="IMAT Spine"/>
    <d v="2018-12-14T15:11:09"/>
    <s v="Southern Physiotherapists"/>
    <s v="IMAT F&amp;G"/>
    <d v="2019-01-21T13:30:00"/>
    <n v="38"/>
    <s v="Discharged - Referred for Secondary Care"/>
    <d v="2019-03-15T13:41:36"/>
    <n v="1"/>
    <n v="1"/>
  </r>
  <r>
    <n v="240788452"/>
    <n v="15029061"/>
    <s v="IMAT Shoulder"/>
    <d v="2018-12-12T10:39:49"/>
    <s v="RAS/GP"/>
    <s v="IMAT"/>
    <d v="2019-01-29T13:45:00"/>
    <n v="48"/>
    <s v="Discharged - Referred for Secondary Care"/>
    <d v="2019-03-04T13:14:41"/>
    <n v="1"/>
    <n v="1"/>
  </r>
  <r>
    <n v="240807816"/>
    <n v="33197982"/>
    <s v="IMAT Spine"/>
    <d v="2018-12-14T11:21:01"/>
    <s v="Southern Physiotherapists"/>
    <s v="IMAT F&amp;G"/>
    <d v="2019-01-25T09:15:00"/>
    <n v="42"/>
    <s v="Discharged - Other"/>
    <d v="2019-04-30T13:00:36"/>
    <n v="0"/>
    <n v="1"/>
  </r>
  <r>
    <n v="240828251"/>
    <n v="15214382"/>
    <s v="IMAT Spine"/>
    <d v="2018-12-13T11:02:51"/>
    <s v="GP (National code: 3)"/>
    <s v="IMAT"/>
    <s v="NULL"/>
    <s v="NULL"/>
    <s v="No contact from patient"/>
    <d v="2019-01-04T10:23:24"/>
    <n v="0"/>
    <n v="1"/>
  </r>
  <r>
    <n v="240931442"/>
    <n v="43571093"/>
    <s v="IMAT Spine"/>
    <d v="2018-12-17T11:04:24"/>
    <s v="GP (National code: 3)"/>
    <s v="IMAT"/>
    <s v="NULL"/>
    <s v="NULL"/>
    <s v="Discharged - Patient did not attend"/>
    <d v="2019-02-04T13:38:11"/>
    <n v="0"/>
    <n v="1"/>
  </r>
  <r>
    <n v="240944022"/>
    <n v="25777908"/>
    <s v="Physio Lower Limb"/>
    <d v="2018-12-18T12:26:57"/>
    <s v="Internal Referral from Physio"/>
    <s v="CPS Physiotherapy"/>
    <d v="2018-12-20T09:45:00"/>
    <n v="2"/>
    <s v="Discharged - Treatment completed"/>
    <d v="2019-09-05T13:14:31"/>
    <n v="0"/>
    <n v="1"/>
  </r>
  <r>
    <n v="240973570"/>
    <n v="32570654"/>
    <s v="IMAT Spine"/>
    <d v="2018-12-18T12:08:29"/>
    <s v="Self - Referral"/>
    <s v="IMAT"/>
    <d v="2019-02-25T09:45:00"/>
    <n v="69"/>
    <s v="Discharged - Treatment completed"/>
    <d v="2019-02-27T11:13:50"/>
    <n v="0"/>
    <n v="1"/>
  </r>
  <r>
    <n v="241031327"/>
    <n v="25712078"/>
    <s v="IMAT Spine"/>
    <d v="2018-12-19T08:20:26"/>
    <s v="Solent Physiotherapy"/>
    <s v="IMAT"/>
    <d v="2019-01-29T15:15:00"/>
    <n v="41"/>
    <s v="Discharged - Treatment completed"/>
    <d v="2019-03-13T07:41:49"/>
    <n v="0"/>
    <n v="1"/>
  </r>
  <r>
    <n v="241034508"/>
    <n v="45337875"/>
    <s v="IMAT Shoulder"/>
    <d v="2018-12-19T09:08:12"/>
    <s v="Southern Physiotherapists"/>
    <s v="IMAT F&amp;G"/>
    <s v="NULL"/>
    <s v="NULL"/>
    <s v="No contact from patient"/>
    <d v="2019-01-17T09:48:21"/>
    <n v="0"/>
    <n v="1"/>
  </r>
  <r>
    <n v="241107301"/>
    <n v="33242335"/>
    <s v="IMAT Shoulder"/>
    <d v="2018-12-19T15:39:10"/>
    <s v="Southern Physiotherapists"/>
    <s v="IMAT F&amp;G"/>
    <s v="NULL"/>
    <s v="NULL"/>
    <s v="No contact from patient"/>
    <d v="2019-01-17T09:54:46"/>
    <n v="0"/>
    <n v="1"/>
  </r>
  <r>
    <n v="241116290"/>
    <n v="50267349"/>
    <s v="IMAT Spine"/>
    <d v="2018-12-18T09:25:13"/>
    <s v="Solent Physiotherapy"/>
    <s v="IMAT"/>
    <d v="2019-04-30T15:00:00"/>
    <n v="133"/>
    <s v="Discharged - Treatment completed"/>
    <d v="2019-10-03T14:44:12"/>
    <n v="0"/>
    <n v="1"/>
  </r>
  <r>
    <n v="241151915"/>
    <n v="19724722"/>
    <s v="IMAT Spine"/>
    <d v="2018-12-19T09:46:17"/>
    <s v="RAS/GP"/>
    <s v="IMAT"/>
    <d v="2019-01-31T08:30:00"/>
    <n v="43"/>
    <s v="Discharged - Treatment completed"/>
    <d v="2019-02-04T08:19:53"/>
    <n v="0"/>
    <n v="1"/>
  </r>
  <r>
    <n v="241154695"/>
    <n v="28317566"/>
    <s v="IMAT Spine"/>
    <d v="2018-12-19T11:00:35"/>
    <s v="Southern Physiotherapists"/>
    <s v="IMAT F&amp;G"/>
    <d v="2019-01-25T13:15:00"/>
    <n v="37"/>
    <s v="Discharged - Referred for Secondary Care"/>
    <d v="2020-11-10T11:07:10"/>
    <n v="1"/>
    <n v="1"/>
  </r>
  <r>
    <n v="241154698"/>
    <n v="33231952"/>
    <s v="IMAT Foot &amp; Ankle"/>
    <d v="2018-12-19T11:53:37"/>
    <s v="Southern Physiotherapists"/>
    <s v="IMAT F&amp;G"/>
    <d v="2018-12-20T13:00:00"/>
    <n v="1"/>
    <s v="Discharged - Referred for Secondary Care"/>
    <d v="2019-01-07T14:50:54"/>
    <n v="1"/>
    <n v="1"/>
  </r>
  <r>
    <n v="241226867"/>
    <n v="36867904"/>
    <s v="IMAT Foot &amp; Ankle"/>
    <d v="2018-11-28T09:32:59"/>
    <s v="RAS/GP"/>
    <s v="IMAT"/>
    <d v="2018-12-05T14:45:00"/>
    <n v="7"/>
    <s v="Discharged - Referred for Secondary Care"/>
    <d v="2018-12-05T15:17:31"/>
    <n v="1"/>
    <n v="1"/>
  </r>
  <r>
    <n v="241226875"/>
    <n v="14661350"/>
    <s v="IMAT Spine"/>
    <d v="2018-11-29T09:09:02"/>
    <s v="RAS/GP"/>
    <s v="IMAT"/>
    <d v="2019-01-03T10:00:00"/>
    <n v="35"/>
    <s v="Transferred to Physio"/>
    <d v="2019-01-03T13:25:34"/>
    <n v="0"/>
    <n v="1"/>
  </r>
  <r>
    <n v="227826732"/>
    <n v="30182195"/>
    <s v="IMAT Hip &amp; Knee"/>
    <d v="2019-03-11T09:04:44"/>
    <s v="Southern Physiotherapists"/>
    <s v="IMAT F&amp;G"/>
    <d v="2019-03-22T15:30:00"/>
    <n v="11"/>
    <s v="Discharged - Other"/>
    <d v="2019-05-20T15:05:26"/>
    <n v="0"/>
    <n v="1"/>
  </r>
  <r>
    <n v="227834942"/>
    <n v="26693631"/>
    <s v="Physio Spinal"/>
    <d v="2019-03-11T10:29:52"/>
    <s v="Internal Referral from Physio"/>
    <s v="CPS Physiotherapy"/>
    <d v="2019-04-03T15:30:00"/>
    <n v="23"/>
    <s v="Discharged - Referred to other specialty/Service"/>
    <d v="2019-05-01T10:44:26"/>
    <n v="0"/>
    <n v="1"/>
  </r>
  <r>
    <n v="228056651"/>
    <n v="50483754"/>
    <s v="IMAT Spine"/>
    <d v="2019-03-12T10:43:43"/>
    <s v="Southern Physiotherapists"/>
    <s v="IMAT F&amp;G"/>
    <d v="2019-04-09T11:00:00"/>
    <n v="28"/>
    <s v="Discharged - Referred for Secondary Care"/>
    <d v="2019-06-05T16:17:47"/>
    <n v="1"/>
    <n v="1"/>
  </r>
  <r>
    <n v="228063751"/>
    <n v="26379091"/>
    <s v="Physio Lower Limb"/>
    <d v="2019-03-12T09:48:07"/>
    <s v="Internal Referral from Physio"/>
    <s v="CPS Physiotherapy"/>
    <d v="2019-03-21T09:30:00"/>
    <n v="9"/>
    <s v="Discharged - Referred for Secondary Care"/>
    <d v="2019-04-03T12:05:01"/>
    <n v="1"/>
    <n v="1"/>
  </r>
  <r>
    <n v="228063754"/>
    <n v="49023120"/>
    <s v="Physio Spinal"/>
    <d v="2019-03-12T12:14:01"/>
    <s v="Internal Referral from Physio"/>
    <s v="CPS Physiotherapy"/>
    <d v="2019-04-26T09:00:00"/>
    <n v="45"/>
    <s v="Discharged - Referred for Secondary Care"/>
    <d v="2019-07-09T08:24:58"/>
    <n v="1"/>
    <n v="1"/>
  </r>
  <r>
    <n v="228105581"/>
    <n v="17211409"/>
    <s v="IMAT Foot &amp; Ankle"/>
    <d v="2019-03-08T15:07:13"/>
    <s v="Solent Physiotherapy"/>
    <s v="IMAT"/>
    <d v="2019-03-13T10:30:00"/>
    <n v="5"/>
    <s v="Discharged - Referred for Secondary Care"/>
    <d v="2019-04-30T09:25:33"/>
    <n v="1"/>
    <n v="1"/>
  </r>
  <r>
    <n v="228175019"/>
    <n v="50395535"/>
    <s v="IMAT Shoulder"/>
    <d v="2019-03-08T14:48:46"/>
    <s v="Southern Physiotherapists"/>
    <s v="IMAT F&amp;G"/>
    <d v="2019-04-30T13:30:00"/>
    <n v="53"/>
    <s v="Discharged - Treatment completed"/>
    <d v="2020-03-30T15:29:18"/>
    <n v="0"/>
    <n v="1"/>
  </r>
  <r>
    <n v="228209137"/>
    <n v="25076168"/>
    <s v="Physio Spinal"/>
    <d v="2019-03-08T10:39:35"/>
    <s v="Internal Referral from Physio"/>
    <s v="CPS Physiotherapy"/>
    <d v="2019-04-24T08:00:00"/>
    <n v="47"/>
    <s v="Discharged - Treatment completed"/>
    <d v="2019-07-09T17:49:33"/>
    <n v="0"/>
    <n v="1"/>
  </r>
  <r>
    <n v="228245552"/>
    <n v="27745135"/>
    <s v="Physio Spinal"/>
    <d v="2019-03-05T11:31:10"/>
    <s v="Self - Referral"/>
    <s v="CPS Physiotherapy"/>
    <d v="2019-04-25T08:30:00"/>
    <n v="51"/>
    <s v="Discharged - Treatment completed"/>
    <d v="2019-04-25T16:53:38"/>
    <n v="0"/>
    <n v="1"/>
  </r>
  <r>
    <n v="228389381"/>
    <n v="24621280"/>
    <s v="IMAT Spine"/>
    <d v="2019-03-12T11:44:58"/>
    <s v="Southern Physiotherapists"/>
    <s v="IMAT F&amp;G"/>
    <d v="2019-04-09T11:00:00"/>
    <n v="28"/>
    <s v="Discharged - Treatment completed"/>
    <d v="2019-12-02T15:33:51"/>
    <n v="0"/>
    <n v="1"/>
  </r>
  <r>
    <n v="228389388"/>
    <n v="50483753"/>
    <s v="IMAT Foot &amp; Ankle"/>
    <d v="2019-03-12T11:52:30"/>
    <s v="Southern Physiotherapists"/>
    <s v="IMAT F&amp;G"/>
    <d v="2019-03-25T09:30:00"/>
    <n v="13"/>
    <s v="Discharged - Treatment completed"/>
    <d v="2019-03-29T12:16:28"/>
    <n v="0"/>
    <n v="1"/>
  </r>
  <r>
    <n v="228446266"/>
    <n v="15047138"/>
    <s v="IMAT Shoulder"/>
    <d v="2019-03-12T11:22:20"/>
    <s v="RAS/GP"/>
    <s v="IMAT"/>
    <s v="NULL"/>
    <s v="NULL"/>
    <s v="Service no longer required"/>
    <d v="2019-03-15T14:39:00"/>
    <n v="0"/>
    <n v="1"/>
  </r>
  <r>
    <n v="228451485"/>
    <n v="12744681"/>
    <s v="IMAT Shoulder"/>
    <d v="2019-03-11T08:51:25"/>
    <s v="GP (National code: 3)"/>
    <s v="IMAT"/>
    <d v="2019-04-16T13:45:00"/>
    <n v="36"/>
    <s v="Transferred to UHS"/>
    <d v="2019-06-28T09:34:10"/>
    <n v="0"/>
    <n v="1"/>
  </r>
  <r>
    <n v="228452302"/>
    <n v="36183075"/>
    <s v="Physiotherapy"/>
    <d v="2019-03-11T08:42:38"/>
    <s v="Self - Referral"/>
    <s v="IMAT"/>
    <d v="2019-04-26T13:00:00"/>
    <n v="46"/>
    <s v="Discharged - Referred to other specialty/Service"/>
    <d v="2019-04-26T13:40:08"/>
    <n v="0"/>
    <n v="1"/>
  </r>
  <r>
    <n v="228457348"/>
    <n v="50523508"/>
    <s v="IMAT Shoulder"/>
    <d v="2019-03-13T10:50:09"/>
    <s v="Southern Physiotherapists"/>
    <s v="IMAT F&amp;G"/>
    <d v="2019-04-26T09:45:00"/>
    <n v="44"/>
    <s v="Discharged - Treatment completed"/>
    <d v="2020-06-10T09:53:40"/>
    <n v="0"/>
    <n v="1"/>
  </r>
  <r>
    <n v="228457355"/>
    <n v="50523515"/>
    <s v="IMAT Hip &amp; Knee"/>
    <d v="2019-03-13T10:38:33"/>
    <s v="Southern Physiotherapists"/>
    <s v="IMAT F&amp;G"/>
    <d v="2019-04-02T10:30:00"/>
    <n v="20"/>
    <s v="Discharged - No further treatment appropriate"/>
    <d v="2019-04-05T09:05:49"/>
    <n v="0"/>
    <n v="1"/>
  </r>
  <r>
    <n v="228537949"/>
    <n v="26216476"/>
    <s v="Physio Lower Limb"/>
    <d v="2019-03-13T10:38:00"/>
    <s v="Internal Referral from Physio"/>
    <s v="CPS Physiotherapy"/>
    <d v="2019-04-23T14:30:00"/>
    <n v="41"/>
    <s v="Discharged - Referred for Secondary Care"/>
    <d v="2019-05-14T14:14:55"/>
    <n v="1"/>
    <n v="1"/>
  </r>
  <r>
    <n v="228546413"/>
    <n v="25978742"/>
    <s v="Physio Spinal"/>
    <d v="2019-03-13T11:23:49"/>
    <s v="Internal Referral from Physio"/>
    <s v="CPS Physiotherapy"/>
    <d v="2019-03-27T15:30:00"/>
    <n v="14"/>
    <s v="NULL"/>
    <s v="NULL"/>
    <n v="0"/>
    <n v="1"/>
  </r>
  <r>
    <n v="228562688"/>
    <n v="25778272"/>
    <s v="Physio Upper Limb"/>
    <d v="2019-03-13T10:08:48"/>
    <s v="Internal Referral from Physio"/>
    <s v="CPS Physiotherapy"/>
    <d v="2019-04-03T13:30:00"/>
    <n v="21"/>
    <s v="Discharged - Treatment completed"/>
    <d v="2019-10-31T13:50:15"/>
    <n v="0"/>
    <n v="1"/>
  </r>
  <r>
    <n v="228652647"/>
    <n v="15206559"/>
    <s v="IMAT Spine"/>
    <d v="2019-02-27T08:48:06"/>
    <s v="Self - Referral"/>
    <s v="IMAT"/>
    <s v="NULL"/>
    <s v="NULL"/>
    <s v="No contact from patient"/>
    <d v="2019-03-22T15:37:08"/>
    <n v="0"/>
    <n v="1"/>
  </r>
  <r>
    <n v="228652682"/>
    <n v="48401340"/>
    <s v="IMAT Foot &amp; Ankle"/>
    <d v="2019-02-28T10:02:14"/>
    <s v="Southern Physiotherapists"/>
    <s v="IMAT F&amp;G"/>
    <d v="2019-03-22T14:30:00"/>
    <n v="22"/>
    <s v="Discharged - Treatment completed"/>
    <d v="2019-09-23T14:19:28"/>
    <n v="0"/>
    <n v="1"/>
  </r>
  <r>
    <n v="228685367"/>
    <n v="21849746"/>
    <s v="IMAT Hand &amp; Elbow"/>
    <d v="2019-02-28T14:35:08"/>
    <s v="RAS/GP"/>
    <s v="IMAT"/>
    <d v="2019-04-01T09:45:00"/>
    <n v="32"/>
    <s v="Discharged - Referred for Secondary Care"/>
    <d v="2019-04-03T14:55:11"/>
    <n v="1"/>
    <n v="1"/>
  </r>
  <r>
    <n v="228702579"/>
    <n v="33473365"/>
    <s v="IMAT Spine"/>
    <d v="2019-02-28T13:30:34"/>
    <s v="Southern Physiotherapists"/>
    <s v="IMAT F&amp;G"/>
    <d v="2019-03-20T09:00:00"/>
    <n v="20"/>
    <s v="Discharged - Treatment completed"/>
    <d v="2019-09-20T10:46:47"/>
    <n v="0"/>
    <n v="1"/>
  </r>
  <r>
    <n v="228702598"/>
    <n v="33477771"/>
    <s v="IMAT Foot &amp; Ankle"/>
    <d v="2019-02-28T14:52:26"/>
    <s v="Southern Physiotherapists"/>
    <s v="IMAT F&amp;G"/>
    <d v="2019-04-09T15:00:00"/>
    <n v="40"/>
    <s v="Discharged - Referred for Secondary Care"/>
    <d v="2019-04-11T11:06:44"/>
    <n v="1"/>
    <n v="1"/>
  </r>
  <r>
    <n v="228702606"/>
    <n v="17019314"/>
    <s v="IMAT Foot &amp; Ankle"/>
    <d v="2019-02-28T14:03:33"/>
    <s v="Southern Physiotherapists"/>
    <s v="IMAT F&amp;G"/>
    <d v="2019-04-01T16:00:00"/>
    <n v="32"/>
    <s v="Discharged - Other"/>
    <d v="2019-04-04T14:32:58"/>
    <n v="0"/>
    <n v="1"/>
  </r>
  <r>
    <n v="228860947"/>
    <n v="28301675"/>
    <s v="Physio Upper Limb"/>
    <d v="2019-03-04T08:19:07"/>
    <s v="Internal Referral from Physio"/>
    <s v="CPS Physiotherapy"/>
    <d v="2019-03-07T11:30:00"/>
    <n v="3"/>
    <s v="Discharged - Treatment completed"/>
    <d v="2019-04-18T13:04:20"/>
    <n v="0"/>
    <n v="1"/>
  </r>
  <r>
    <n v="228905308"/>
    <n v="25776169"/>
    <s v="Physio Lower Limb"/>
    <d v="2019-03-04T11:56:58"/>
    <s v="Internal Referral from Physio"/>
    <s v="CPS Physiotherapy"/>
    <d v="2019-04-04T11:30:00"/>
    <n v="31"/>
    <s v="Discharged - Treatment completed"/>
    <d v="2019-05-09T13:11:00"/>
    <n v="0"/>
    <n v="1"/>
  </r>
  <r>
    <n v="229039849"/>
    <n v="33399701"/>
    <s v="IMAT Spine"/>
    <d v="2019-03-04T14:04:45"/>
    <s v="Southern Physiotherapists"/>
    <s v="IMAT F&amp;G"/>
    <d v="2019-04-03T11:45:00"/>
    <n v="30"/>
    <s v="Discharged - Treatment completed"/>
    <d v="2020-04-16T15:52:37"/>
    <n v="0"/>
    <n v="1"/>
  </r>
  <r>
    <n v="229080569"/>
    <n v="28306709"/>
    <s v="Physio Spinal"/>
    <d v="2019-03-05T09:40:06"/>
    <s v="Internal Referral from Physio"/>
    <s v="CPS Physiotherapy"/>
    <d v="2019-04-17T13:30:00"/>
    <n v="43"/>
    <s v="Discharged - Referred for Secondary Care"/>
    <d v="2020-06-25T08:28:09"/>
    <n v="1"/>
    <n v="1"/>
  </r>
  <r>
    <n v="229088808"/>
    <n v="33412767"/>
    <s v="IMAT Hand &amp; Elbow"/>
    <d v="2019-03-05T11:43:15"/>
    <s v="Southern Physiotherapists"/>
    <s v="IMAT F&amp;G"/>
    <s v="NULL"/>
    <s v="NULL"/>
    <s v="Discharged - Referred for Secondary Care"/>
    <d v="2019-03-07T10:55:39"/>
    <n v="1"/>
    <n v="1"/>
  </r>
  <r>
    <n v="229127719"/>
    <n v="36187449"/>
    <s v="IMAT Foot &amp; Ankle"/>
    <d v="2019-03-01T10:14:25"/>
    <s v="Podiatry Service"/>
    <s v="IMAT"/>
    <d v="2019-03-20T15:00:00"/>
    <n v="19"/>
    <s v="Discharged - Treatment completed"/>
    <d v="2019-12-30T14:44:36"/>
    <n v="0"/>
    <n v="1"/>
  </r>
  <r>
    <n v="229128535"/>
    <n v="33361675"/>
    <s v="IMAT Hip &amp; Knee"/>
    <d v="2019-02-28T11:07:27"/>
    <s v="Southern Physiotherapists"/>
    <s v="IMAT F&amp;G"/>
    <d v="2019-03-26T14:45:00"/>
    <n v="26"/>
    <s v="Discharged - Treatment completed"/>
    <d v="2019-10-21T12:52:04"/>
    <n v="0"/>
    <n v="1"/>
  </r>
  <r>
    <n v="229128542"/>
    <n v="33485622"/>
    <s v="IMAT Foot &amp; Ankle"/>
    <d v="2019-03-01T09:49:05"/>
    <s v="Southern Physiotherapists"/>
    <s v="IMAT F&amp;G"/>
    <d v="2019-04-25T10:30:00"/>
    <n v="55"/>
    <s v="Discharged - Referred for Secondary Care"/>
    <d v="2019-04-25T14:47:57"/>
    <n v="1"/>
    <n v="1"/>
  </r>
  <r>
    <n v="229164016"/>
    <n v="38551168"/>
    <s v="Physio Spinal"/>
    <d v="2019-03-01T16:25:51"/>
    <s v="Internal Referral from Physio"/>
    <s v="CPS Physiotherapy"/>
    <s v="NULL"/>
    <s v="NULL"/>
    <s v="Inappropriate Referral"/>
    <d v="2019-03-04T10:55:09"/>
    <n v="0"/>
    <n v="1"/>
  </r>
  <r>
    <n v="229255426"/>
    <n v="33597676"/>
    <s v="IMAT Spine"/>
    <d v="2019-03-01T14:19:26"/>
    <s v="Solent Physiotherapy"/>
    <s v="IMAT"/>
    <d v="2019-04-18T09:45:00"/>
    <n v="48"/>
    <s v="Discharged - Treatment completed"/>
    <d v="2019-05-13T08:19:08"/>
    <n v="0"/>
    <n v="1"/>
  </r>
  <r>
    <n v="229273248"/>
    <n v="39752299"/>
    <s v="IMAT Foot &amp; Ankle"/>
    <d v="2019-03-01T13:42:49"/>
    <s v="RAS/GP"/>
    <s v="IMAT"/>
    <d v="2019-03-13T09:00:00"/>
    <n v="12"/>
    <s v="Transferred to Podiatry"/>
    <d v="2019-03-29T12:58:43"/>
    <n v="0"/>
    <n v="1"/>
  </r>
  <r>
    <n v="229287801"/>
    <n v="29757169"/>
    <s v="IMAT Shoulder"/>
    <d v="2019-03-01T15:30:18"/>
    <s v="Solent Physiotherapy"/>
    <s v="IMAT"/>
    <d v="2019-04-05T13:00:00"/>
    <n v="35"/>
    <s v="Discharged - Treatment completed"/>
    <d v="2019-12-04T11:52:50"/>
    <n v="0"/>
    <n v="1"/>
  </r>
  <r>
    <n v="229305028"/>
    <n v="20341544"/>
    <s v="Physio Lower Limb"/>
    <d v="2019-03-01T14:33:22"/>
    <s v="Internal Referral from Physio"/>
    <s v="CPS Physiotherapy"/>
    <d v="2019-04-05T09:45:00"/>
    <n v="35"/>
    <s v="Transferred to Physio"/>
    <d v="2019-04-05T10:51:00"/>
    <n v="0"/>
    <n v="1"/>
  </r>
  <r>
    <n v="229488809"/>
    <n v="27773719"/>
    <s v="Physio Spinal"/>
    <d v="2019-03-06T11:35:56"/>
    <s v="Internal Referral from CPS"/>
    <s v="CPS Physiotherapy"/>
    <d v="2019-03-22T11:15:00"/>
    <n v="16"/>
    <s v="Discharged - Treatment completed"/>
    <d v="2019-05-03T15:55:58"/>
    <n v="0"/>
    <n v="1"/>
  </r>
  <r>
    <n v="229517773"/>
    <n v="1713537"/>
    <s v="IMAT Shoulder"/>
    <d v="2019-03-05T12:34:19"/>
    <s v="GP (National code: 3)"/>
    <s v="IMAT"/>
    <d v="2019-03-05T15:52:30"/>
    <n v="0"/>
    <s v="Discharged - Referred for Secondary Care"/>
    <d v="2019-03-05T13:52:25"/>
    <n v="1"/>
    <n v="1"/>
  </r>
  <r>
    <n v="229649280"/>
    <n v="47902150"/>
    <s v="IMAT Spine"/>
    <d v="2019-03-12T13:08:08"/>
    <s v="RAS/GP"/>
    <s v="IMAT"/>
    <s v="NULL"/>
    <s v="NULL"/>
    <s v="Discharged - Patient did not attend"/>
    <d v="2019-05-20T10:35:55"/>
    <n v="0"/>
    <n v="1"/>
  </r>
  <r>
    <n v="229649297"/>
    <n v="27077849"/>
    <s v="IMAT Spine"/>
    <d v="2019-03-12T11:58:24"/>
    <s v="RAS/GP"/>
    <s v="IMAT"/>
    <s v="NULL"/>
    <s v="NULL"/>
    <s v="Discharged - Patient did not attend"/>
    <d v="2019-05-20T10:31:22"/>
    <n v="0"/>
    <n v="1"/>
  </r>
  <r>
    <n v="229677791"/>
    <n v="24223227"/>
    <s v="IMAT Shoulder"/>
    <d v="2019-03-13T14:36:00"/>
    <s v="Southern Physiotherapists"/>
    <s v="IMAT F&amp;G"/>
    <s v="NULL"/>
    <s v="NULL"/>
    <s v="Discharged - Referred for Secondary Care"/>
    <d v="2019-03-22T11:48:53"/>
    <n v="1"/>
    <n v="1"/>
  </r>
  <r>
    <n v="229698606"/>
    <n v="25978158"/>
    <s v="Physio Upper Limb"/>
    <d v="2019-03-13T14:11:31"/>
    <s v="Internal Referral from Physio"/>
    <s v="CPS Physiotherapy"/>
    <d v="2019-04-25T11:30:00"/>
    <n v="43"/>
    <s v="Discharged - Treatment completed"/>
    <d v="2019-08-27T09:04:52"/>
    <n v="0"/>
    <n v="1"/>
  </r>
  <r>
    <n v="229707906"/>
    <n v="25979166"/>
    <s v="Physio Upper Limb"/>
    <d v="2019-03-14T09:16:43"/>
    <s v="Internal Referral from Physio"/>
    <s v="CPS Physiotherapy"/>
    <d v="2019-05-02T14:30:00"/>
    <n v="49"/>
    <s v="NULL"/>
    <s v="NULL"/>
    <n v="0"/>
    <n v="1"/>
  </r>
  <r>
    <n v="229754876"/>
    <n v="27745868"/>
    <s v="Physio Spinal"/>
    <d v="2019-03-14T13:02:40"/>
    <s v="Internal Referral from Physio"/>
    <s v="CPS Physiotherapy"/>
    <d v="2019-05-20T09:30:00"/>
    <n v="67"/>
    <s v="Discharged - Treatment completed"/>
    <d v="2020-04-15T12:31:49"/>
    <n v="0"/>
    <n v="1"/>
  </r>
  <r>
    <n v="227634918"/>
    <n v="16974213"/>
    <s v="IMAT Hip &amp; Knee"/>
    <d v="2019-03-07T14:34:04"/>
    <s v="RAS/GP"/>
    <s v="IMAT"/>
    <d v="2019-03-20T10:30:00"/>
    <n v="13"/>
    <s v="Discharged - Treatment completed"/>
    <d v="2019-03-20T11:38:50"/>
    <n v="0"/>
    <n v="1"/>
  </r>
  <r>
    <n v="227643325"/>
    <n v="15169554"/>
    <s v="IMAT Foot &amp; Ankle"/>
    <d v="2019-03-06T10:49:13"/>
    <s v="RAS/GP"/>
    <s v="IMAT"/>
    <d v="2019-04-24T13:30:00"/>
    <n v="49"/>
    <s v="Discharged - Other"/>
    <d v="2019-04-24T17:07:17"/>
    <n v="0"/>
    <n v="1"/>
  </r>
  <r>
    <n v="227690408"/>
    <n v="47562625"/>
    <s v="IMAT Hip &amp; Knee"/>
    <d v="2019-03-07T09:12:08"/>
    <s v="GP (National code: 3)"/>
    <s v="IMAT"/>
    <d v="2019-04-15T09:00:00"/>
    <n v="39"/>
    <s v="Discharged - Referred for Secondary Care"/>
    <d v="2019-06-25T12:42:47"/>
    <n v="1"/>
    <n v="1"/>
  </r>
  <r>
    <n v="227691248"/>
    <n v="36188784"/>
    <s v="IMAT Hip &amp; Knee"/>
    <d v="2019-03-05T10:00:14"/>
    <s v="RAS/GP"/>
    <s v="IMAT"/>
    <d v="2019-04-01T09:00:00"/>
    <n v="27"/>
    <s v="Transferred to Physio"/>
    <d v="2019-04-01T11:25:22"/>
    <n v="0"/>
    <n v="1"/>
  </r>
  <r>
    <n v="227694003"/>
    <n v="33553428"/>
    <s v="IMAT Spine"/>
    <d v="2019-03-07T09:26:05"/>
    <s v="Southern Physiotherapists"/>
    <s v="IMAT F&amp;G"/>
    <d v="2019-03-28T13:00:00"/>
    <n v="21"/>
    <s v="Discharged - Treatment completed"/>
    <d v="2019-09-30T10:33:31"/>
    <n v="0"/>
    <n v="1"/>
  </r>
  <r>
    <n v="227694032"/>
    <n v="32829740"/>
    <s v="IMAT Hip &amp; Knee"/>
    <d v="2019-03-07T09:44:10"/>
    <s v="Southern Physiotherapists"/>
    <s v="IMAT F&amp;G"/>
    <s v="NULL"/>
    <s v="NULL"/>
    <s v="Inappropriate Referral"/>
    <d v="2019-03-08T11:54:18"/>
    <n v="0"/>
    <n v="1"/>
  </r>
  <r>
    <n v="227696842"/>
    <n v="23708461"/>
    <s v="IMAT Spine"/>
    <d v="2019-03-07T08:19:28"/>
    <s v="Solent IMAT"/>
    <s v="IMAT F&amp;G"/>
    <d v="2019-04-03T15:30:00"/>
    <n v="27"/>
    <s v="Discharged - Treatment completed"/>
    <d v="2019-10-09T13:55:50"/>
    <n v="0"/>
    <n v="1"/>
  </r>
  <r>
    <n v="227785716"/>
    <n v="50363103"/>
    <s v="IMAT Hand &amp; Elbow"/>
    <d v="2019-03-07T14:28:44"/>
    <s v="Southern Physiotherapists"/>
    <s v="IMAT F&amp;G"/>
    <s v="NULL"/>
    <s v="NULL"/>
    <s v="Discharged - Referred for Secondary Care"/>
    <d v="2019-03-08T12:06:09"/>
    <n v="1"/>
    <n v="1"/>
  </r>
  <r>
    <n v="227826727"/>
    <n v="19706185"/>
    <s v="IMAT Spine"/>
    <d v="2019-03-11T08:46:46"/>
    <s v="Southern Physiotherapists"/>
    <s v="IMAT F&amp;G"/>
    <d v="2019-04-12T15:15:00"/>
    <n v="32"/>
    <s v="Discharged - Treatment completed"/>
    <d v="2019-10-14T11:58:09"/>
    <n v="0"/>
    <n v="1"/>
  </r>
  <r>
    <n v="227860070"/>
    <n v="25375290"/>
    <s v="Physio Lower Limb"/>
    <d v="2019-03-11T09:50:29"/>
    <s v="Internal Referral from Physio"/>
    <s v="CPS Physiotherapy"/>
    <d v="2019-03-18T13:45:00"/>
    <n v="7"/>
    <s v="Transferred to Physio"/>
    <d v="2019-04-05T13:23:24"/>
    <n v="0"/>
    <n v="1"/>
  </r>
  <r>
    <n v="227893167"/>
    <n v="25989545"/>
    <s v="Physio Upper Limb"/>
    <d v="2019-03-11T14:45:08"/>
    <s v="Internal Referral from Physio"/>
    <s v="CPS Physiotherapy"/>
    <d v="2019-05-10T10:45:00"/>
    <n v="60"/>
    <s v="Discharged - Treatment completed"/>
    <d v="2019-05-22T12:28:44"/>
    <n v="0"/>
    <n v="1"/>
  </r>
  <r>
    <n v="227914095"/>
    <n v="40894334"/>
    <s v="IMAT Hip &amp; Knee"/>
    <d v="2019-03-11T15:26:21"/>
    <s v="Southern Physiotherapists"/>
    <s v="IMAT F&amp;G"/>
    <d v="2019-03-19T11:45:00"/>
    <n v="8"/>
    <s v="Discharged - Treatment completed"/>
    <d v="2020-02-14T15:42:42"/>
    <n v="0"/>
    <n v="1"/>
  </r>
  <r>
    <n v="227936290"/>
    <n v="22950287"/>
    <s v="Physio Spinal"/>
    <d v="2019-03-11T10:55:25"/>
    <s v="Internal Referral from Physio"/>
    <s v="CPS Physiotherapy"/>
    <d v="2019-04-29T08:30:00"/>
    <n v="49"/>
    <s v="Discharged - Treatment completed"/>
    <d v="2019-07-18T13:33:14"/>
    <n v="0"/>
    <n v="1"/>
  </r>
  <r>
    <n v="227936298"/>
    <n v="17584670"/>
    <s v="Physio Spinal"/>
    <d v="2019-03-08T10:29:27"/>
    <s v="Self - Referral"/>
    <s v="CPS Physiotherapy"/>
    <d v="2019-04-17T10:30:00"/>
    <n v="40"/>
    <s v="Discharged - Treatment completed"/>
    <d v="2019-04-17T11:16:45"/>
    <n v="0"/>
    <n v="1"/>
  </r>
  <r>
    <n v="228056646"/>
    <n v="14339133"/>
    <s v="IMAT Spine"/>
    <d v="2019-03-12T08:58:10"/>
    <s v="Southern Physiotherapists"/>
    <s v="IMAT F&amp;G"/>
    <d v="2019-04-15T13:30:00"/>
    <n v="34"/>
    <s v="Discharged - Treatment completed"/>
    <d v="2019-04-15T08:20:29"/>
    <n v="0"/>
    <n v="1"/>
  </r>
  <r>
    <n v="228082390"/>
    <n v="20285187"/>
    <s v="Physio Lower Limb"/>
    <d v="2019-03-08T09:51:25"/>
    <s v="Internal Referral from Physio"/>
    <s v="CPS Physiotherapy"/>
    <d v="2019-04-24T09:15:00"/>
    <n v="47"/>
    <s v="Discharged - Treatment completed"/>
    <d v="2019-11-12T12:51:34"/>
    <n v="0"/>
    <n v="1"/>
  </r>
  <r>
    <n v="228083606"/>
    <n v="30248529"/>
    <s v="IMAT Spine"/>
    <d v="2019-03-08T10:27:43"/>
    <s v="Southern Physiotherapists"/>
    <s v="IMAT F&amp;G"/>
    <d v="2019-04-08T09:30:00"/>
    <n v="31"/>
    <s v="Discharged - Treatment completed"/>
    <d v="2019-10-09T14:10:03"/>
    <n v="0"/>
    <n v="1"/>
  </r>
  <r>
    <n v="228092017"/>
    <n v="28270218"/>
    <s v="IMAT Hip &amp; Knee"/>
    <d v="2019-03-08T09:34:24"/>
    <s v="Self - Referral"/>
    <s v="IMAT"/>
    <s v="NULL"/>
    <s v="NULL"/>
    <s v="No contact from patient"/>
    <d v="2019-03-22T15:40:33"/>
    <n v="0"/>
    <n v="1"/>
  </r>
  <r>
    <n v="228128598"/>
    <n v="25973114"/>
    <s v="Physio Spinal"/>
    <d v="2019-03-08T15:15:30"/>
    <s v="Internal Referral from Physio"/>
    <s v="CPS Physiotherapy"/>
    <d v="2019-03-22T12:45:00"/>
    <n v="14"/>
    <s v="Discharged - Treatment completed"/>
    <d v="2019-09-09T13:40:08"/>
    <n v="0"/>
    <n v="1"/>
  </r>
  <r>
    <n v="228147683"/>
    <n v="40885305"/>
    <s v="IMAT Hip &amp; Knee"/>
    <d v="2019-03-08T15:20:35"/>
    <s v="Solent IMAT"/>
    <s v="IMAT F&amp;G"/>
    <d v="2019-04-01T10:15:00"/>
    <n v="24"/>
    <s v="Discharged - Treatment completed"/>
    <d v="2020-03-31T08:15:08"/>
    <n v="0"/>
    <n v="1"/>
  </r>
  <r>
    <n v="228341660"/>
    <n v="31269606"/>
    <s v="Physio Lower Limb"/>
    <d v="2019-03-12T10:50:30"/>
    <s v="Internal Referral from Physio"/>
    <s v="CPS Physiotherapy"/>
    <d v="2019-04-26T10:15:00"/>
    <n v="45"/>
    <s v="Discharged - Referred for Secondary Care"/>
    <d v="2019-05-03T16:11:58"/>
    <n v="1"/>
    <n v="1"/>
  </r>
  <r>
    <n v="228381217"/>
    <n v="30232416"/>
    <s v="IMAT Spine"/>
    <d v="2019-03-11T11:57:07"/>
    <s v="GP (National code: 3)"/>
    <s v="IMAT"/>
    <d v="2019-04-23T08:00:00"/>
    <n v="43"/>
    <s v="Transferred to PATT"/>
    <d v="2019-07-15T09:00:53"/>
    <n v="0"/>
    <n v="1"/>
  </r>
  <r>
    <n v="228389379"/>
    <n v="50491815"/>
    <s v="IMAT Hip &amp; Knee"/>
    <d v="2019-03-12T13:48:56"/>
    <s v="Southern Physiotherapists"/>
    <s v="IMAT F&amp;G"/>
    <s v="NULL"/>
    <s v="NULL"/>
    <s v="Discharged - Referred to other specialty/Service"/>
    <d v="2019-03-14T09:06:06"/>
    <n v="0"/>
    <n v="1"/>
  </r>
  <r>
    <n v="228389385"/>
    <n v="50491814"/>
    <s v="IMAT Spine"/>
    <d v="2019-03-12T12:34:37"/>
    <s v="Southern Physiotherapists"/>
    <s v="IMAT F&amp;G"/>
    <d v="2019-04-08T13:30:00"/>
    <n v="27"/>
    <s v="Discharged - Treatment completed"/>
    <d v="2019-06-03T11:01:04"/>
    <n v="0"/>
    <n v="1"/>
  </r>
  <r>
    <n v="228446262"/>
    <n v="33055948"/>
    <s v="IMAT Shoulder"/>
    <d v="2019-03-11T09:52:23"/>
    <s v="Solent Physiotherapy"/>
    <s v="IMAT"/>
    <d v="2019-04-09T09:00:00"/>
    <n v="29"/>
    <s v="Discharged - Referred for Secondary Care"/>
    <d v="2019-06-06T12:26:43"/>
    <n v="1"/>
    <n v="1"/>
  </r>
  <r>
    <n v="228457793"/>
    <n v="47836261"/>
    <s v="Physio Spinal"/>
    <d v="2019-03-13T10:43:12"/>
    <s v="Internal Referral from Physio"/>
    <s v="CPS Physiotherapy"/>
    <d v="2019-05-02T08:30:00"/>
    <n v="50"/>
    <s v="Discharged - Treatment completed"/>
    <d v="2019-05-02T09:35:24"/>
    <n v="0"/>
    <n v="1"/>
  </r>
  <r>
    <n v="228493744"/>
    <n v="47869831"/>
    <s v="Physio Spinal"/>
    <d v="2019-03-12T12:48:38"/>
    <s v="Self - Referral"/>
    <s v="CPS Physiotherapy"/>
    <d v="2019-05-01T13:30:00"/>
    <n v="50"/>
    <s v="Discharged - Treatment completed"/>
    <d v="2019-09-18T11:53:00"/>
    <n v="0"/>
    <n v="1"/>
  </r>
  <r>
    <n v="228494741"/>
    <n v="21302131"/>
    <s v="Physio Lower Limb"/>
    <d v="2019-03-12T12:52:14"/>
    <s v="Internal Referral from Physio"/>
    <s v="CPS Physiotherapy"/>
    <d v="2019-04-25T11:00:00"/>
    <n v="44"/>
    <s v="Discharged - Referred for Secondary Care"/>
    <d v="2019-04-26T17:26:41"/>
    <n v="1"/>
    <n v="1"/>
  </r>
  <r>
    <n v="228495419"/>
    <n v="42490186"/>
    <s v="IMAT Spine"/>
    <d v="2019-03-11T13:02:16"/>
    <s v="GP (National code: 3)"/>
    <s v="IMAT"/>
    <d v="2019-04-18T08:30:00"/>
    <n v="38"/>
    <s v="Discharged - No further treatment appropriate"/>
    <d v="2019-06-10T08:28:19"/>
    <n v="0"/>
    <n v="1"/>
  </r>
  <r>
    <n v="228526898"/>
    <n v="27057301"/>
    <s v="IMAT Foot &amp; Ankle"/>
    <d v="2019-03-12T09:18:18"/>
    <s v="Care UK NHS Treatment Centre"/>
    <s v="IMAT"/>
    <s v="NULL"/>
    <s v="NULL"/>
    <s v="No contact from patient"/>
    <d v="2019-04-03T15:22:21"/>
    <n v="0"/>
    <n v="1"/>
  </r>
  <r>
    <n v="228530689"/>
    <n v="46529174"/>
    <s v="IMAT Shoulder"/>
    <d v="2019-03-13T13:43:26"/>
    <s v="Solent Physiotherapy"/>
    <s v="IMAT"/>
    <d v="2019-04-11T09:45:00"/>
    <n v="29"/>
    <s v="Transferred to Physio"/>
    <d v="2019-05-21T13:19:17"/>
    <n v="0"/>
    <n v="1"/>
  </r>
  <r>
    <n v="228562705"/>
    <n v="25776265"/>
    <s v="Physio Lower Limb"/>
    <d v="2019-03-13T09:56:08"/>
    <s v="Internal Referral from Physio"/>
    <s v="CPS Physiotherapy"/>
    <d v="2019-05-03T10:15:00"/>
    <n v="51"/>
    <s v="Discharged - Treatment completed"/>
    <d v="2020-01-13T14:44:01"/>
    <n v="0"/>
    <n v="1"/>
  </r>
  <r>
    <n v="228587705"/>
    <n v="31172224"/>
    <s v="IMAT Hand &amp; Elbow"/>
    <d v="2019-03-13T11:57:37"/>
    <s v="GP (National code: 3)"/>
    <s v="IMAT"/>
    <s v="NULL"/>
    <s v="NULL"/>
    <s v="No contact from patient"/>
    <d v="2019-04-03T15:26:16"/>
    <n v="0"/>
    <n v="1"/>
  </r>
  <r>
    <n v="228649764"/>
    <n v="23820930"/>
    <s v="Physio Lower Limb"/>
    <d v="2019-02-28T08:15:31"/>
    <s v="Internal Referral from Physio"/>
    <s v="CPS Physiotherapy"/>
    <d v="2019-03-28T09:00:00"/>
    <n v="28"/>
    <s v="Discharged - Treatment completed"/>
    <d v="2020-01-21T09:36:08"/>
    <n v="0"/>
    <n v="1"/>
  </r>
  <r>
    <n v="228652271"/>
    <n v="23289545"/>
    <s v="Physio Spinal"/>
    <d v="2019-02-28T13:01:54"/>
    <s v="Internal Referral from CPS"/>
    <s v="CPS Physiotherapy"/>
    <d v="2019-04-03T17:00:00"/>
    <n v="34"/>
    <s v="Discharged - Referred for Secondary Care"/>
    <s v="NULL"/>
    <n v="1"/>
    <n v="1"/>
  </r>
  <r>
    <n v="228652678"/>
    <n v="33473371"/>
    <s v="IMAT Spine"/>
    <d v="2019-02-28T09:05:16"/>
    <s v="Southern Physiotherapists"/>
    <s v="IMAT F&amp;G"/>
    <s v="NULL"/>
    <s v="NULL"/>
    <s v="No contact from patient"/>
    <d v="2019-03-22T10:33:29"/>
    <n v="0"/>
    <n v="1"/>
  </r>
  <r>
    <n v="228702577"/>
    <n v="16227403"/>
    <s v="IMAT Hip &amp; Knee"/>
    <d v="2019-02-28T13:56:25"/>
    <s v="Southern Physiotherapists"/>
    <s v="IMAT F&amp;G"/>
    <d v="2019-05-08T15:30:00"/>
    <n v="69"/>
    <s v="Discharged - Treatment completed"/>
    <d v="2019-11-08T13:53:07"/>
    <n v="0"/>
    <n v="1"/>
  </r>
  <r>
    <n v="228702607"/>
    <n v="16232874"/>
    <s v="IMAT Spine"/>
    <d v="2019-02-28T14:12:26"/>
    <s v="Southern Physiotherapists"/>
    <s v="IMAT F&amp;G"/>
    <s v="NULL"/>
    <s v="NULL"/>
    <s v="Service no longer required"/>
    <d v="2019-04-09T12:32:06"/>
    <n v="0"/>
    <n v="1"/>
  </r>
  <r>
    <n v="228753011"/>
    <n v="20284801"/>
    <s v="Physio Lower Limb"/>
    <d v="2019-02-28T10:59:40"/>
    <s v="Internal Referral from Physio"/>
    <s v="CPS Physiotherapy"/>
    <d v="2019-03-28T11:00:00"/>
    <n v="28"/>
    <s v="Discharged - Referred for Secondary Care"/>
    <d v="2019-05-20T13:56:10"/>
    <n v="1"/>
    <n v="1"/>
  </r>
  <r>
    <n v="228758606"/>
    <n v="17433089"/>
    <s v="Physio Spinal"/>
    <d v="2019-02-28T10:39:36"/>
    <s v="Internal Referral from Physio"/>
    <s v="CPS Physiotherapy"/>
    <d v="2019-04-01T13:30:00"/>
    <n v="32"/>
    <s v="Discharged - Treatment completed"/>
    <d v="2019-09-06T11:53:06"/>
    <n v="0"/>
    <n v="1"/>
  </r>
  <r>
    <n v="228797313"/>
    <n v="33477772"/>
    <s v="IMAT Shoulder"/>
    <d v="2019-02-28T15:45:01"/>
    <s v="Southern Physiotherapists"/>
    <s v="IMAT F&amp;G"/>
    <d v="2019-03-27T08:30:00"/>
    <n v="27"/>
    <s v="Discharged - Referred for Secondary Care"/>
    <d v="2019-06-05T09:29:26"/>
    <n v="1"/>
    <n v="1"/>
  </r>
  <r>
    <n v="228845354"/>
    <n v="27773719"/>
    <s v="Physio Lower Limb"/>
    <d v="2019-03-01T11:29:07"/>
    <s v="Internal Referral from Physio"/>
    <s v="CPS Physiotherapy"/>
    <d v="2019-03-06T11:00:00"/>
    <n v="5"/>
    <s v="Discharged - Referred for Secondary Care"/>
    <d v="2019-05-03T15:55:50"/>
    <n v="1"/>
    <n v="1"/>
  </r>
  <r>
    <n v="228845356"/>
    <n v="37785910"/>
    <s v="Physio Spinal"/>
    <d v="2019-03-01T10:55:21"/>
    <s v="Internal Referral from Physio"/>
    <s v="CPS Physiotherapy"/>
    <s v="NULL"/>
    <s v="NULL"/>
    <s v="Inappropriate Referral"/>
    <d v="2019-04-23T12:59:51"/>
    <n v="0"/>
    <n v="1"/>
  </r>
  <r>
    <n v="228858823"/>
    <n v="42168695"/>
    <s v="Physio Spinal"/>
    <d v="2019-03-04T08:38:38"/>
    <s v="Internal Referral from Physio"/>
    <s v="CPS Physiotherapy"/>
    <d v="2019-04-29T10:30:00"/>
    <n v="56"/>
    <s v="Discharged - Treatment completed"/>
    <d v="2019-06-17T15:18:23"/>
    <n v="0"/>
    <n v="1"/>
  </r>
  <r>
    <n v="228884042"/>
    <n v="39568437"/>
    <s v="IMAT Shoulder"/>
    <d v="2019-03-04T13:14:03"/>
    <s v="Solent IMAT"/>
    <s v="IMAT"/>
    <d v="2019-04-10T13:45:00"/>
    <n v="37"/>
    <s v="Discharged - Referred for Secondary Care"/>
    <d v="2019-08-29T15:58:14"/>
    <n v="1"/>
    <n v="1"/>
  </r>
  <r>
    <n v="228938329"/>
    <n v="25975001"/>
    <s v="Physio Lower Limb"/>
    <d v="2019-03-04T16:19:48"/>
    <s v="Internal Referral from Physio"/>
    <s v="CPS Physiotherapy"/>
    <d v="2019-04-05T11:00:00"/>
    <n v="32"/>
    <s v="Discharged - Treatment completed"/>
    <d v="2019-11-27T15:41:34"/>
    <n v="0"/>
    <n v="1"/>
  </r>
  <r>
    <n v="241272978"/>
    <n v="45830052"/>
    <s v="IMAT Hip &amp; Knee"/>
    <d v="2018-11-29T13:02:18"/>
    <s v="RAS/GP"/>
    <s v="IMAT"/>
    <s v="NULL"/>
    <s v="NULL"/>
    <s v="Inappropriate Referral"/>
    <d v="2018-12-04T13:58:00"/>
    <n v="0"/>
    <n v="1"/>
  </r>
  <r>
    <n v="241347264"/>
    <n v="33878941"/>
    <s v="Physio Spinal"/>
    <d v="2018-11-27T09:48:15"/>
    <s v="GP (National code: 3)"/>
    <s v="CPS Physiotherapy"/>
    <d v="2018-12-19T15:30:00"/>
    <n v="22"/>
    <s v="Discharged - Referred for Secondary Care"/>
    <d v="2019-03-15T16:46:28"/>
    <n v="1"/>
    <n v="1"/>
  </r>
  <r>
    <n v="241606069"/>
    <n v="40883441"/>
    <s v="IMAT Foot &amp; Ankle"/>
    <d v="2018-12-10T14:03:18"/>
    <s v="Southern Physiotherapists"/>
    <s v="IMAT F&amp;G"/>
    <d v="2019-01-03T15:00:00"/>
    <n v="24"/>
    <s v="Discharged - Treatment completed"/>
    <d v="2019-10-28T13:07:46"/>
    <n v="0"/>
    <n v="1"/>
  </r>
  <r>
    <n v="241689249"/>
    <n v="20727620"/>
    <s v="IMAT Foot &amp; Ankle"/>
    <d v="2018-12-11T08:30:54"/>
    <s v="Solent Physiotherapy"/>
    <s v="IMAT"/>
    <d v="2019-01-02T14:30:00"/>
    <n v="22"/>
    <s v="Discharged - Referred for Secondary Care"/>
    <d v="2019-01-09T10:53:06"/>
    <n v="1"/>
    <n v="1"/>
  </r>
  <r>
    <n v="241719101"/>
    <n v="41700502"/>
    <s v="IMAT Hip &amp; Knee"/>
    <d v="2018-12-07T09:34:58"/>
    <s v="RAS/GP"/>
    <s v="IMAT"/>
    <d v="2018-12-24T09:45:00"/>
    <n v="17"/>
    <s v="Discharged - Referred for Secondary Care"/>
    <d v="2019-01-02T07:29:33"/>
    <n v="1"/>
    <n v="1"/>
  </r>
  <r>
    <n v="241719103"/>
    <n v="1356615"/>
    <s v="IMAT Shoulder"/>
    <d v="2018-12-07T08:23:45"/>
    <s v="Solent Physiotherapy"/>
    <s v="IMAT"/>
    <d v="2019-01-08T13:45:00"/>
    <n v="32"/>
    <s v="Discharged - Treatment completed"/>
    <d v="2020-02-05T13:15:05"/>
    <n v="0"/>
    <n v="1"/>
  </r>
  <r>
    <n v="241722591"/>
    <n v="43230968"/>
    <s v="IMAT Spine"/>
    <d v="2018-12-07T07:59:25"/>
    <s v="RAS/GP"/>
    <s v="IMAT"/>
    <d v="2019-01-15T13:45:00"/>
    <n v="39"/>
    <s v="Discharged - Treatment completed"/>
    <d v="2019-04-16T12:48:33"/>
    <n v="0"/>
    <n v="1"/>
  </r>
  <r>
    <n v="241746593"/>
    <n v="29835221"/>
    <s v="IMAT Spine"/>
    <d v="2018-12-06T09:26:39"/>
    <s v="Southern Physiotherapists"/>
    <s v="IMAT F&amp;G"/>
    <d v="2019-01-28T11:00:00"/>
    <n v="53"/>
    <s v="Transferred to Physio"/>
    <d v="2019-04-03T11:04:08"/>
    <n v="0"/>
    <n v="1"/>
  </r>
  <r>
    <n v="241746596"/>
    <n v="32578111"/>
    <s v="IMAT Spine"/>
    <d v="2018-12-06T09:01:04"/>
    <s v="Southern Physiotherapists"/>
    <s v="IMAT F&amp;G"/>
    <d v="2019-01-10T14:45:00"/>
    <n v="35"/>
    <s v="Discharged - Treatment completed"/>
    <d v="2020-01-13T12:20:02"/>
    <n v="0"/>
    <n v="1"/>
  </r>
  <r>
    <n v="241746603"/>
    <n v="13711794"/>
    <s v="IMAT Spine"/>
    <d v="2018-12-07T08:44:19"/>
    <s v="Southern Physiotherapists"/>
    <s v="IMAT F&amp;G"/>
    <d v="2019-01-16T13:45:00"/>
    <n v="40"/>
    <s v="Discharged - Treatment completed"/>
    <d v="2020-03-16T12:37:11"/>
    <n v="0"/>
    <n v="1"/>
  </r>
  <r>
    <n v="241746717"/>
    <n v="17623052"/>
    <s v="IMAT Hand &amp; Elbow"/>
    <d v="2018-12-07T10:02:38"/>
    <s v="Southern Physiotherapists"/>
    <s v="IMAT F&amp;G"/>
    <s v="NULL"/>
    <s v="NULL"/>
    <s v="Discharged - Referred for Secondary Care"/>
    <d v="2018-12-10T11:37:43"/>
    <n v="1"/>
    <n v="1"/>
  </r>
  <r>
    <n v="241755170"/>
    <n v="30843185"/>
    <s v="Physio Lower Limb"/>
    <d v="2018-12-07T09:50:09"/>
    <s v="Internal Referral from Physio"/>
    <s v="CPS Physiotherapy"/>
    <d v="2019-01-15T10:00:00"/>
    <n v="39"/>
    <s v="Discharged - Treatment completed"/>
    <d v="2019-08-13T22:26:59"/>
    <n v="0"/>
    <n v="1"/>
  </r>
  <r>
    <n v="241755172"/>
    <n v="542574"/>
    <s v="Physio Spinal"/>
    <d v="2018-12-07T08:58:43"/>
    <s v="Internal Referral from Physio"/>
    <s v="CPS Physiotherapy"/>
    <d v="2018-12-14T11:15:00"/>
    <n v="7"/>
    <s v="Discharged - Referred to other specialty/Service"/>
    <d v="2019-05-24T16:22:21"/>
    <n v="0"/>
    <n v="1"/>
  </r>
  <r>
    <n v="241864656"/>
    <n v="18636521"/>
    <s v="Physio Spinal"/>
    <d v="2018-12-07T16:17:04"/>
    <s v="Internal Referral from Physio"/>
    <s v="CPS Physiotherapy"/>
    <d v="2018-12-21T08:30:00"/>
    <n v="14"/>
    <s v="Discharged - Treatment completed"/>
    <d v="2019-07-08T09:07:00"/>
    <n v="0"/>
    <n v="1"/>
  </r>
  <r>
    <n v="241981282"/>
    <n v="48773152"/>
    <s v="IMAT Foot &amp; Ankle"/>
    <d v="2018-12-11T12:50:48"/>
    <s v="Southern Physiotherapists"/>
    <s v="IMAT F&amp;G"/>
    <d v="2019-01-17T14:00:00"/>
    <n v="37"/>
    <s v="Discharged - Referred for Secondary Care"/>
    <d v="2019-04-15T15:56:49"/>
    <n v="1"/>
    <n v="1"/>
  </r>
  <r>
    <n v="242120899"/>
    <n v="33031941"/>
    <s v="IMAT Hip &amp; Knee"/>
    <d v="2018-12-11T15:27:49"/>
    <s v="Southern Physiotherapists"/>
    <s v="IMAT F&amp;G"/>
    <d v="2019-01-29T14:15:00"/>
    <n v="49"/>
    <s v="Discharged - Referred for Secondary Care"/>
    <d v="2019-03-21T12:11:58"/>
    <n v="1"/>
    <n v="1"/>
  </r>
  <r>
    <n v="242172805"/>
    <n v="25777231"/>
    <s v="Physio Lower Limb"/>
    <d v="2018-12-12T11:10:48"/>
    <s v="Self - Referral"/>
    <s v="CPS Physiotherapy"/>
    <d v="2019-01-10T11:30:00"/>
    <n v="29"/>
    <s v="Discharged - Referred for Secondary Care"/>
    <d v="2019-01-10T12:14:28"/>
    <n v="1"/>
    <n v="1"/>
  </r>
  <r>
    <n v="242173293"/>
    <n v="29231943"/>
    <s v="IMAT Shoulder"/>
    <d v="2018-12-12T14:11:28"/>
    <s v="Other Referral Sources"/>
    <s v="IMAT"/>
    <d v="2018-12-17T15:30:00"/>
    <n v="5"/>
    <s v="Discharged - Referred for Secondary Care"/>
    <d v="2019-01-28T15:19:48"/>
    <n v="1"/>
    <n v="1"/>
  </r>
  <r>
    <n v="242184710"/>
    <n v="40261948"/>
    <s v="IMAT Spine"/>
    <d v="2018-12-12T10:46:48"/>
    <s v="Southern Physiotherapists"/>
    <s v="IMAT F&amp;G"/>
    <d v="2019-01-03T13:00:00"/>
    <n v="22"/>
    <s v="Discharged - Treatment completed"/>
    <d v="2019-09-16T11:36:29"/>
    <n v="0"/>
    <n v="1"/>
  </r>
  <r>
    <n v="242192745"/>
    <n v="29492956"/>
    <s v="IMAT Hip &amp; Knee"/>
    <d v="2018-12-12T13:53:47"/>
    <s v="RAS/GP"/>
    <s v="IMAT"/>
    <d v="2018-12-31T09:45:00"/>
    <n v="19"/>
    <s v="Discharged - Referred for Secondary Care"/>
    <d v="2019-01-02T15:16:06"/>
    <n v="1"/>
    <n v="1"/>
  </r>
  <r>
    <n v="242192747"/>
    <n v="22067555"/>
    <s v="IMAT Spine"/>
    <d v="2018-12-12T10:49:54"/>
    <s v="RAS/GP"/>
    <s v="IMAT"/>
    <d v="2019-01-22T08:00:00"/>
    <n v="41"/>
    <s v="Transferred to UHS"/>
    <d v="2019-03-19T13:57:59"/>
    <n v="0"/>
    <n v="1"/>
  </r>
  <r>
    <n v="242213041"/>
    <n v="14300180"/>
    <s v="IMAT Spine"/>
    <d v="2018-12-12T11:07:56"/>
    <s v="Solent IMAT"/>
    <s v="IMAT"/>
    <d v="2019-01-03T09:15:00"/>
    <n v="22"/>
    <s v="Transferred to Physio"/>
    <d v="2019-01-03T08:33:44"/>
    <n v="0"/>
    <n v="1"/>
  </r>
  <r>
    <n v="242225790"/>
    <n v="33175182"/>
    <s v="IMAT Foot &amp; Ankle"/>
    <d v="2018-12-19T15:14:46"/>
    <s v="Southern Physiotherapists"/>
    <s v="IMAT F&amp;G"/>
    <d v="2019-01-04T08:30:00"/>
    <n v="16"/>
    <s v="Discharged - Other"/>
    <d v="2019-01-30T12:52:34"/>
    <n v="0"/>
    <n v="1"/>
  </r>
  <r>
    <n v="242225811"/>
    <n v="33231950"/>
    <s v="IMAT Foot &amp; Ankle"/>
    <d v="2018-12-19T12:00:28"/>
    <s v="Southern Physiotherapists"/>
    <s v="IMAT F&amp;G"/>
    <d v="2019-01-08T15:30:00"/>
    <n v="20"/>
    <s v="Discharged - Treatment completed"/>
    <d v="2019-09-23T14:18:23"/>
    <n v="0"/>
    <n v="1"/>
  </r>
  <r>
    <n v="242227764"/>
    <n v="46037906"/>
    <s v="Physio Upper Limb"/>
    <d v="2018-12-19T14:15:00"/>
    <s v="Internal Referral from Physio"/>
    <s v="CPS Physiotherapy"/>
    <d v="2019-01-11T10:45:00"/>
    <n v="23"/>
    <s v="Discharged - Treatment completed"/>
    <d v="2019-08-02T15:51:11"/>
    <n v="0"/>
    <n v="1"/>
  </r>
  <r>
    <n v="242287482"/>
    <n v="37908287"/>
    <s v="IMAT Shoulder"/>
    <d v="2018-12-19T11:43:15"/>
    <s v="Solent Physiotherapy"/>
    <s v="IMAT"/>
    <d v="2019-01-17T10:45:00"/>
    <n v="29"/>
    <s v="Discharged - Treatment completed"/>
    <d v="2019-08-28T13:49:18"/>
    <n v="0"/>
    <n v="1"/>
  </r>
  <r>
    <n v="242287484"/>
    <n v="43267880"/>
    <s v="IMAT Spine"/>
    <d v="2018-12-19T11:37:18"/>
    <s v="Solent Physiotherapy"/>
    <s v="IMAT"/>
    <d v="2019-01-17T09:15:00"/>
    <n v="29"/>
    <s v="Transferred to Physio"/>
    <d v="2019-04-03T14:10:51"/>
    <n v="0"/>
    <n v="1"/>
  </r>
  <r>
    <n v="242334776"/>
    <n v="41461295"/>
    <s v="Physiotherapy"/>
    <d v="2018-12-20T11:17:06"/>
    <s v="Southampton Primary Care Ltd"/>
    <s v="IMAT"/>
    <d v="2019-02-25T14:30:00"/>
    <n v="67"/>
    <s v="Transferred to Physio"/>
    <d v="2019-02-25T17:00:00"/>
    <n v="0"/>
    <n v="1"/>
  </r>
  <r>
    <n v="242405430"/>
    <n v="33263629"/>
    <s v="IMAT Hip &amp; Knee"/>
    <d v="2018-12-20T11:09:33"/>
    <s v="Southern Physiotherapists"/>
    <s v="IMAT F&amp;G"/>
    <d v="2019-01-28T16:00:00"/>
    <n v="39"/>
    <s v="Discharged - Treatment completed"/>
    <d v="2019-07-29T11:34:47"/>
    <n v="0"/>
    <n v="1"/>
  </r>
  <r>
    <n v="242409453"/>
    <n v="43991314"/>
    <s v="Physio Spinal"/>
    <d v="2018-12-20T09:46:30"/>
    <s v="Internal Referral from Physio"/>
    <s v="CPS Physiotherapy"/>
    <d v="2019-01-17T09:30:00"/>
    <n v="28"/>
    <s v="Discharged - Treatment completed"/>
    <d v="2021-02-16T12:24:13"/>
    <n v="0"/>
    <n v="1"/>
  </r>
  <r>
    <n v="242424737"/>
    <n v="19678706"/>
    <s v="IMAT Hip &amp; Knee"/>
    <d v="2018-12-20T14:43:02"/>
    <s v="Southern Physiotherapists"/>
    <s v="SMSK"/>
    <d v="2019-01-28T09:45:00"/>
    <n v="39"/>
    <s v="Discharged - Treatment completed"/>
    <d v="2021-08-13T10:25:08"/>
    <n v="0"/>
    <n v="1"/>
  </r>
  <r>
    <n v="242478981"/>
    <n v="2612484"/>
    <s v="Physio Lower Limb"/>
    <d v="2018-12-20T15:56:32"/>
    <s v="Internal Referral from Physio"/>
    <s v="CPS Physiotherapy"/>
    <d v="2019-01-25T15:00:00"/>
    <n v="36"/>
    <s v="Discharged - Treatment completed"/>
    <d v="2019-08-07T16:24:36"/>
    <n v="0"/>
    <n v="1"/>
  </r>
  <r>
    <n v="242511786"/>
    <n v="16228148"/>
    <s v="IMAT Hip &amp; Knee"/>
    <d v="2018-12-21T09:02:13"/>
    <s v="Southern Physiotherapists"/>
    <s v="IMAT F&amp;G"/>
    <d v="2019-01-21T09:00:00"/>
    <n v="31"/>
    <s v="Discharged - Referred for Secondary Care"/>
    <d v="2019-07-11T11:52:44"/>
    <n v="1"/>
    <n v="1"/>
  </r>
  <r>
    <n v="242678002"/>
    <n v="47271777"/>
    <s v="IMAT Spine"/>
    <d v="2018-12-24T13:21:55"/>
    <s v="Southern Physiotherapists"/>
    <s v="IMAT F&amp;G"/>
    <d v="2019-01-29T11:45:00"/>
    <n v="36"/>
    <s v="Discharged - No further treatment appropriate"/>
    <d v="2019-04-04T10:10:56"/>
    <n v="0"/>
    <n v="1"/>
  </r>
  <r>
    <n v="242740070"/>
    <n v="32813772"/>
    <s v="IMAT Foot &amp; Ankle"/>
    <d v="2018-12-27T09:46:21"/>
    <s v="Southern Physiotherapists"/>
    <s v="IMAT F&amp;G"/>
    <d v="2019-01-15T13:00:00"/>
    <n v="19"/>
    <s v="Discharged - Treatment completed"/>
    <d v="2019-07-16T14:26:22"/>
    <n v="0"/>
    <n v="1"/>
  </r>
  <r>
    <n v="242774451"/>
    <n v="20968169"/>
    <s v="IMAT Spine"/>
    <d v="2018-12-21T11:12:59"/>
    <s v="Southern Physiotherapists"/>
    <s v="IMAT F&amp;G"/>
    <s v="NULL"/>
    <s v="NULL"/>
    <s v="Inappropriate Referral"/>
    <d v="2018-12-24T08:58:14"/>
    <n v="0"/>
    <n v="1"/>
  </r>
  <r>
    <n v="242807784"/>
    <n v="20266792"/>
    <s v="Physio Lower Limb"/>
    <d v="2018-12-21T09:08:38"/>
    <s v="Internal Referral from Physio"/>
    <s v="CPS Physiotherapy"/>
    <d v="2019-01-25T08:15:00"/>
    <n v="35"/>
    <s v="Discharged - Referred for Secondary Care"/>
    <d v="2019-02-22T16:08:10"/>
    <n v="1"/>
    <n v="1"/>
  </r>
  <r>
    <n v="242820423"/>
    <n v="33945452"/>
    <s v="IMAT Spine"/>
    <d v="2018-12-21T13:06:05"/>
    <s v="Southern Physiotherapists"/>
    <s v="IMAT F&amp;G"/>
    <d v="2019-01-29T10:30:00"/>
    <n v="39"/>
    <s v="Discharged - Referred for Secondary Care"/>
    <d v="2019-02-18T16:10:59"/>
    <n v="1"/>
    <n v="1"/>
  </r>
  <r>
    <n v="242910198"/>
    <n v="33247416"/>
    <s v="IMAT Hip &amp; Knee"/>
    <d v="2018-12-21T11:09:25"/>
    <s v="Southern Physiotherapists"/>
    <s v="IMAT F&amp;G"/>
    <s v="NULL"/>
    <s v="NULL"/>
    <s v="No contact from patient"/>
    <d v="2019-01-17T09:32:12"/>
    <n v="0"/>
    <n v="1"/>
  </r>
  <r>
    <n v="243018947"/>
    <n v="18224795"/>
    <s v="Physio Lower Limb"/>
    <d v="2018-12-27T16:01:41"/>
    <s v="Internal Referral from Physio"/>
    <s v="CPS Physiotherapy"/>
    <d v="2019-01-25T09:00:00"/>
    <n v="29"/>
    <s v="Discharged - Treatment completed"/>
    <d v="2019-04-01T16:53:23"/>
    <n v="0"/>
    <n v="1"/>
  </r>
  <r>
    <n v="243043024"/>
    <n v="20395381"/>
    <s v="IMAT Shoulder"/>
    <d v="2018-12-27T10:42:33"/>
    <s v="Southern Physiotherapists"/>
    <s v="IMAT F&amp;G"/>
    <d v="2019-01-08T13:30:00"/>
    <n v="12"/>
    <s v="Discharged - Referred for Secondary Care"/>
    <d v="2020-03-17T12:37:27"/>
    <n v="1"/>
    <n v="1"/>
  </r>
  <r>
    <n v="243053433"/>
    <n v="18259240"/>
    <s v="Physio Spinal"/>
    <d v="2018-12-27T10:45:02"/>
    <s v="Internal Referral from Physio"/>
    <s v="CPS Physiotherapy"/>
    <s v="NULL"/>
    <s v="NULL"/>
    <s v="Declined Treatment"/>
    <d v="2018-12-27T13:38:20"/>
    <n v="0"/>
    <n v="1"/>
  </r>
  <r>
    <n v="243081709"/>
    <n v="1745499"/>
    <s v="IMAT Spine"/>
    <d v="2018-12-24T08:04:17"/>
    <s v="RAS/GP"/>
    <s v="IMAT"/>
    <s v="NULL"/>
    <s v="NULL"/>
    <s v="Rejected - Incomplete referral request"/>
    <d v="2018-12-31T13:05:23"/>
    <n v="0"/>
    <n v="1"/>
  </r>
  <r>
    <n v="243114082"/>
    <n v="25778826"/>
    <s v="Physio Lower Limb"/>
    <d v="2018-12-28T10:44:19"/>
    <s v="Internal Referral from Physio"/>
    <s v="CPS Physiotherapy"/>
    <d v="2019-03-29T09:00:00"/>
    <n v="91"/>
    <s v="Discharged - Treatment completed"/>
    <d v="2019-06-14T17:00:00"/>
    <n v="0"/>
    <n v="1"/>
  </r>
  <r>
    <n v="243114083"/>
    <n v="25895454"/>
    <s v="Physio Spinal"/>
    <d v="2018-12-28T12:33:55"/>
    <s v="Internal Referral from Physio"/>
    <s v="CPS Physiotherapy"/>
    <d v="2019-01-25T11:15:00"/>
    <n v="28"/>
    <s v="No contact from patient"/>
    <d v="2020-07-15T09:53:47"/>
    <n v="0"/>
    <n v="1"/>
  </r>
  <r>
    <n v="243158053"/>
    <n v="32793778"/>
    <s v="IMAT Hip &amp; Knee"/>
    <d v="2018-12-27T15:26:38"/>
    <s v="Southern Physiotherapists"/>
    <s v="IMAT F&amp;G"/>
    <s v="NULL"/>
    <s v="NULL"/>
    <s v="No contact from patient"/>
    <d v="2019-01-17T09:45:36"/>
    <n v="0"/>
    <n v="1"/>
  </r>
  <r>
    <n v="243158060"/>
    <n v="32793778"/>
    <s v="IMAT Spine"/>
    <d v="2018-12-27T15:27:54"/>
    <s v="Southern Physiotherapists"/>
    <s v="IMAT F&amp;G"/>
    <s v="NULL"/>
    <s v="NULL"/>
    <s v="No contact from patient"/>
    <d v="2019-01-17T09:45:49"/>
    <n v="0"/>
    <n v="1"/>
  </r>
  <r>
    <n v="242316218"/>
    <n v="33274636"/>
    <s v="IMAT Spine"/>
    <d v="2018-12-20T13:50:03"/>
    <s v="RAS/GP"/>
    <s v="IMAT"/>
    <s v="NULL"/>
    <s v="NULL"/>
    <s v="Inappropriate Referral"/>
    <d v="2018-12-31T13:33:36"/>
    <n v="0"/>
    <n v="1"/>
  </r>
  <r>
    <n v="242354890"/>
    <n v="46753098"/>
    <s v="Physio Lower Limb"/>
    <d v="2018-12-19T15:58:05"/>
    <s v="Internal Referral from Physio"/>
    <s v="CPS Physiotherapy"/>
    <d v="2019-01-18T09:45:00"/>
    <n v="30"/>
    <s v="Discharged - Treatment completed"/>
    <d v="2020-01-13T10:44:17"/>
    <n v="0"/>
    <n v="1"/>
  </r>
  <r>
    <n v="242405429"/>
    <n v="45335359"/>
    <s v="IMAT Shoulder"/>
    <d v="2018-12-20T13:31:40"/>
    <s v="Southern Physiotherapists"/>
    <s v="IMAT F&amp;G"/>
    <d v="2019-01-15T08:30:00"/>
    <n v="26"/>
    <s v="Discharged - Treatment completed"/>
    <d v="2019-12-06T14:27:39"/>
    <n v="0"/>
    <n v="1"/>
  </r>
  <r>
    <n v="242405432"/>
    <n v="33263631"/>
    <s v="IMAT Spine"/>
    <d v="2018-12-20T10:45:53"/>
    <s v="Southern Physiotherapists"/>
    <s v="IMAT F&amp;G"/>
    <d v="2019-02-01T09:15:00"/>
    <n v="43"/>
    <s v="Discharged - Referred for Secondary Care"/>
    <d v="2019-04-24T14:44:09"/>
    <n v="1"/>
    <n v="1"/>
  </r>
  <r>
    <n v="242405437"/>
    <n v="40576010"/>
    <s v="IMAT Hip &amp; Knee"/>
    <d v="2018-12-20T10:41:30"/>
    <s v="Southern Physiotherapists"/>
    <s v="IMAT F&amp;G"/>
    <d v="2019-01-25T14:00:00"/>
    <n v="36"/>
    <s v="Discharged - Treatment completed"/>
    <d v="2019-02-15T13:50:21"/>
    <n v="0"/>
    <n v="1"/>
  </r>
  <r>
    <n v="242407238"/>
    <n v="31291512"/>
    <s v="IMAT Hip &amp; Knee"/>
    <d v="2018-12-20T09:54:25"/>
    <s v="Southern Physiotherapists"/>
    <s v="IMAT F&amp;G"/>
    <d v="2019-01-10T08:45:00"/>
    <n v="21"/>
    <s v="Discharged - Referred for Secondary Care"/>
    <d v="2019-04-25T15:08:37"/>
    <n v="1"/>
    <n v="1"/>
  </r>
  <r>
    <n v="242424739"/>
    <n v="33273594"/>
    <s v="IMAT Spine"/>
    <d v="2018-12-20T14:35:08"/>
    <s v="Southern Physiotherapists"/>
    <s v="IMAT F&amp;G"/>
    <d v="2019-01-25T09:30:00"/>
    <n v="36"/>
    <s v="Discharged - Referred for Secondary Care"/>
    <d v="2019-04-04T10:08:25"/>
    <n v="1"/>
    <n v="1"/>
  </r>
  <r>
    <n v="242424746"/>
    <n v="33268426"/>
    <s v="IMAT Foot &amp; Ankle"/>
    <d v="2018-12-20T12:37:23"/>
    <s v="Southern Physiotherapists"/>
    <s v="IMAT F&amp;G"/>
    <d v="2018-12-24T12:00:00"/>
    <n v="4"/>
    <s v="Discharged - Treatment completed"/>
    <d v="2019-10-24T09:14:37"/>
    <n v="0"/>
    <n v="1"/>
  </r>
  <r>
    <n v="242424748"/>
    <n v="30966706"/>
    <s v="IMAT Spine"/>
    <d v="2018-12-20T12:24:34"/>
    <s v="Southern Physiotherapists"/>
    <s v="IMAT F&amp;G"/>
    <s v="NULL"/>
    <s v="NULL"/>
    <s v="Inappropriate Referral"/>
    <d v="2018-12-21T09:58:20"/>
    <n v="0"/>
    <n v="1"/>
  </r>
  <r>
    <n v="242504874"/>
    <n v="49224658"/>
    <s v="IMAT Hip &amp; Knee"/>
    <d v="2018-12-21T10:05:20"/>
    <s v="RAS/GP"/>
    <s v="IMAT"/>
    <d v="2019-01-17T16:00:00"/>
    <n v="27"/>
    <s v="Discharged - Referred for Secondary Care"/>
    <d v="2019-01-22T10:08:42"/>
    <n v="1"/>
    <n v="1"/>
  </r>
  <r>
    <n v="242650397"/>
    <n v="32772347"/>
    <s v="IMAT Foot &amp; Ankle"/>
    <d v="2018-12-24T12:02:22"/>
    <s v="Southern Physiotherapists"/>
    <s v="IMAT F&amp;G"/>
    <d v="2019-01-11T11:00:00"/>
    <n v="18"/>
    <s v="Discharged - Treatment completed"/>
    <d v="2019-07-29T11:52:44"/>
    <n v="0"/>
    <n v="1"/>
  </r>
  <r>
    <n v="242650398"/>
    <n v="32772346"/>
    <s v="IMAT Shoulder"/>
    <d v="2018-12-24T11:43:31"/>
    <s v="Southern Physiotherapists"/>
    <s v="IMAT F&amp;G"/>
    <s v="NULL"/>
    <s v="NULL"/>
    <s v="No contact from patient"/>
    <d v="2019-01-17T10:01:13"/>
    <n v="0"/>
    <n v="1"/>
  </r>
  <r>
    <n v="242658528"/>
    <n v="15035308"/>
    <s v="IMAT Hip &amp; Knee"/>
    <d v="2018-12-21T10:43:01"/>
    <s v="RAS/GP"/>
    <s v="IMAT"/>
    <d v="2018-12-31T14:30:00"/>
    <n v="10"/>
    <s v="Discharged - Referred for Secondary Care"/>
    <d v="2019-01-07T10:00:43"/>
    <n v="1"/>
    <n v="1"/>
  </r>
  <r>
    <n v="242662975"/>
    <n v="14575903"/>
    <s v="IMAT Spine"/>
    <d v="2018-12-21T11:22:46"/>
    <s v="Self - Referral"/>
    <s v="IMAT"/>
    <d v="2019-02-05T08:15:00"/>
    <n v="46"/>
    <s v="Discharged - No further treatment appropriate"/>
    <d v="2019-04-15T14:17:22"/>
    <n v="0"/>
    <n v="1"/>
  </r>
  <r>
    <n v="242740068"/>
    <n v="22426312"/>
    <s v="IMAT Spine"/>
    <d v="2018-12-27T13:20:13"/>
    <s v="Southern Physiotherapists"/>
    <s v="IMAT F&amp;G"/>
    <d v="2019-01-14T09:45:00"/>
    <n v="18"/>
    <s v="Discharged - Treatment completed"/>
    <d v="2019-08-30T13:04:56"/>
    <n v="0"/>
    <n v="1"/>
  </r>
  <r>
    <n v="242740072"/>
    <n v="33197313"/>
    <s v="IMAT Shoulder"/>
    <d v="2018-12-27T08:35:39"/>
    <s v="Solent IMAT"/>
    <s v="IMAT F&amp;G"/>
    <d v="2019-01-25T14:00:00"/>
    <n v="29"/>
    <s v="Discharged - Treatment completed"/>
    <d v="2019-12-27T12:36:53"/>
    <n v="0"/>
    <n v="1"/>
  </r>
  <r>
    <n v="242774457"/>
    <n v="39696040"/>
    <s v="IMAT Shoulder"/>
    <d v="2018-12-21T08:59:23"/>
    <s v="Southern Physiotherapists"/>
    <s v="SMSK"/>
    <d v="2019-02-08T10:00:00"/>
    <n v="49"/>
    <s v="Discharged - No further treatment appropriate"/>
    <d v="2021-02-22T16:34:56"/>
    <n v="0"/>
    <n v="1"/>
  </r>
  <r>
    <n v="242807433"/>
    <n v="12884466"/>
    <s v="Physiotherapy"/>
    <d v="2018-12-21T13:46:35"/>
    <s v="Southampton Primary Care Ltd"/>
    <s v="IMAT"/>
    <d v="2019-01-18T11:15:00"/>
    <n v="28"/>
    <s v="Discharged - Treatment completed"/>
    <d v="2019-11-14T09:53:49"/>
    <n v="0"/>
    <n v="1"/>
  </r>
  <r>
    <n v="242807785"/>
    <n v="25778467"/>
    <s v="Physio Lower Limb"/>
    <d v="2018-12-21T13:39:46"/>
    <s v="Internal Referral from CPS"/>
    <s v="CPS Physiotherapy"/>
    <d v="2019-01-24T09:45:00"/>
    <n v="34"/>
    <s v="Discharged - Referred for Secondary Care"/>
    <d v="2019-02-07T11:53:40"/>
    <n v="1"/>
    <n v="1"/>
  </r>
  <r>
    <n v="242910207"/>
    <n v="28850881"/>
    <s v="IMAT Shoulder"/>
    <d v="2018-12-20T10:52:08"/>
    <s v="Southern Physiotherapists"/>
    <s v="IMAT F&amp;G"/>
    <d v="2019-01-29T14:15:00"/>
    <n v="40"/>
    <s v="Discharged - Treatment completed"/>
    <d v="2019-03-11T13:57:37"/>
    <n v="0"/>
    <n v="1"/>
  </r>
  <r>
    <n v="242910208"/>
    <n v="29071499"/>
    <s v="IMAT Shoulder"/>
    <d v="2018-12-20T10:37:32"/>
    <s v="Southern Physiotherapists"/>
    <s v="IMAT F&amp;G"/>
    <d v="2019-02-01T09:45:00"/>
    <n v="43"/>
    <s v="Discharged - Treatment completed"/>
    <d v="2019-09-30T10:35:36"/>
    <n v="0"/>
    <n v="1"/>
  </r>
  <r>
    <n v="242910228"/>
    <n v="2598069"/>
    <s v="IMAT Spine"/>
    <d v="2018-12-20T10:03:56"/>
    <s v="Southern Physiotherapists"/>
    <s v="IMAT F&amp;G"/>
    <d v="2019-01-25T10:45:00"/>
    <n v="36"/>
    <s v="Discharged - Other"/>
    <d v="2019-02-05T15:07:30"/>
    <n v="0"/>
    <n v="1"/>
  </r>
  <r>
    <n v="243076566"/>
    <n v="38798056"/>
    <s v="IMAT Hip &amp; Knee"/>
    <d v="2018-12-28T11:22:42"/>
    <s v="Southern Physiotherapists"/>
    <s v="IMAT F&amp;G"/>
    <s v="NULL"/>
    <s v="NULL"/>
    <s v="Duplicate referral"/>
    <d v="2018-12-28T13:21:30"/>
    <n v="0"/>
    <n v="1"/>
  </r>
  <r>
    <n v="243076567"/>
    <n v="20931698"/>
    <s v="IMAT Hip &amp; Knee"/>
    <d v="2018-12-28T11:39:24"/>
    <s v="Southern Physiotherapists"/>
    <s v="IMAT F&amp;G"/>
    <d v="2019-01-09T08:30:00"/>
    <n v="12"/>
    <s v="Discharged - Treatment completed"/>
    <d v="2020-11-09T10:17:20"/>
    <n v="0"/>
    <n v="1"/>
  </r>
  <r>
    <n v="243131761"/>
    <n v="36560813"/>
    <s v="IMAT Foot &amp; Ankle"/>
    <d v="2018-12-27T11:40:02"/>
    <s v="Solent Physiotherapy"/>
    <s v="IMAT"/>
    <d v="2019-01-16T13:00:00"/>
    <n v="20"/>
    <s v="Transferred to Podiatry"/>
    <d v="2019-01-16T14:40:30"/>
    <n v="0"/>
    <n v="1"/>
  </r>
  <r>
    <n v="243137217"/>
    <n v="22563511"/>
    <s v="IMAT Spine"/>
    <d v="2018-12-27T11:24:48"/>
    <s v="RAS/GP"/>
    <s v="IMAT"/>
    <s v="NULL"/>
    <s v="NULL"/>
    <s v="No contact from patient"/>
    <d v="2019-01-24T12:24:26"/>
    <n v="0"/>
    <n v="1"/>
  </r>
  <r>
    <n v="243158058"/>
    <n v="32793779"/>
    <s v="IMAT Hand &amp; Elbow"/>
    <d v="2018-12-27T15:37:40"/>
    <s v="Southern Physiotherapists"/>
    <s v="IMAT F&amp;G"/>
    <s v="NULL"/>
    <s v="NULL"/>
    <s v="Discharged - Referred for Secondary Care"/>
    <d v="2018-12-28T10:26:42"/>
    <n v="1"/>
    <n v="1"/>
  </r>
  <r>
    <n v="243359208"/>
    <n v="47327710"/>
    <s v="IMAT Hip &amp; Knee"/>
    <d v="2018-10-18T10:26:30"/>
    <s v="Southampton Primary Care Ltd"/>
    <s v="IMAT F&amp;G"/>
    <s v="NULL"/>
    <s v="NULL"/>
    <s v="No contact from patient"/>
    <d v="2018-11-05T15:40:42"/>
    <n v="0"/>
    <n v="1"/>
  </r>
  <r>
    <n v="243359216"/>
    <n v="31356951"/>
    <s v="IMAT Hip &amp; Knee"/>
    <d v="2018-10-18T08:59:38"/>
    <s v="Southern Physiotherapists"/>
    <s v="IMAT F&amp;G"/>
    <d v="2018-10-25T13:00:00"/>
    <n v="7"/>
    <s v="Discharged - Treatment completed"/>
    <d v="2020-01-25T15:40:34"/>
    <n v="0"/>
    <n v="1"/>
  </r>
  <r>
    <n v="243383066"/>
    <n v="50268437"/>
    <s v="IMAT Hand &amp; Elbow"/>
    <d v="2018-10-19T14:48:32"/>
    <s v="Self - Referral"/>
    <s v="IMAT"/>
    <d v="2018-11-26T10:45:00"/>
    <n v="38"/>
    <s v="Discharged - Treatment completed"/>
    <d v="2018-12-31T10:05:36"/>
    <n v="0"/>
    <n v="1"/>
  </r>
  <r>
    <n v="243392589"/>
    <n v="18642192"/>
    <s v="Physio Spinal"/>
    <d v="2018-10-19T09:39:11"/>
    <s v="Internal Referral from Physio"/>
    <s v="CPS Physiotherapy"/>
    <d v="2018-11-05T08:30:00"/>
    <n v="17"/>
    <s v="Discharged - Treatment completed"/>
    <d v="2018-12-19T11:39:22"/>
    <n v="0"/>
    <n v="1"/>
  </r>
  <r>
    <n v="243401813"/>
    <n v="46099954"/>
    <s v="IMAT Spine"/>
    <d v="2018-10-18T14:23:52"/>
    <s v="Southern Physiotherapists"/>
    <s v="IMAT F&amp;G"/>
    <d v="2018-11-22T09:30:00"/>
    <n v="35"/>
    <s v="Discharged - No further treatment appropriate"/>
    <d v="2019-02-12T12:31:13"/>
    <n v="0"/>
    <n v="1"/>
  </r>
  <r>
    <n v="243401818"/>
    <n v="31374064"/>
    <s v="IMAT Spine"/>
    <d v="2018-10-18T14:40:14"/>
    <s v="Southern Physiotherapists"/>
    <s v="IMAT F&amp;G"/>
    <d v="2018-11-19T11:45:00"/>
    <n v="32"/>
    <s v="Transferred to Physio"/>
    <d v="2019-04-17T14:28:03"/>
    <n v="0"/>
    <n v="1"/>
  </r>
  <r>
    <n v="243494558"/>
    <n v="15027624"/>
    <s v="IMAT Hip &amp; Knee"/>
    <d v="2018-10-19T12:05:39"/>
    <s v="Self - Referral"/>
    <s v="IMAT"/>
    <d v="2018-11-07T09:00:00"/>
    <n v="19"/>
    <s v="Transferred to Physio"/>
    <d v="2018-12-19T08:38:58"/>
    <n v="0"/>
    <n v="1"/>
  </r>
  <r>
    <n v="243510381"/>
    <n v="31356959"/>
    <s v="IMAT Shoulder"/>
    <d v="2018-10-19T11:33:53"/>
    <s v="Southern Physiotherapists"/>
    <s v="IMAT F&amp;G"/>
    <d v="2018-12-07T08:00:00"/>
    <n v="49"/>
    <s v="Discharged - Treatment completed"/>
    <d v="2019-06-07T12:12:13"/>
    <n v="0"/>
    <n v="1"/>
  </r>
  <r>
    <n v="243536402"/>
    <n v="36177704"/>
    <s v="IMAT Spine"/>
    <d v="2018-10-22T14:30:41"/>
    <s v="RAS/GP"/>
    <s v="IMAT"/>
    <d v="2018-11-20T08:15:00"/>
    <n v="29"/>
    <s v="Discharged - Treatment completed"/>
    <d v="2019-01-21T11:09:16"/>
    <n v="0"/>
    <n v="1"/>
  </r>
  <r>
    <n v="243635211"/>
    <n v="26012780"/>
    <s v="Physio Lower Limb"/>
    <d v="2018-10-23T14:20:00"/>
    <s v="Internal Referral from Physio"/>
    <s v="CPS Physiotherapy"/>
    <d v="2018-11-13T08:30:00"/>
    <n v="21"/>
    <s v="Discharged - Treatment completed"/>
    <d v="2019-01-15T13:02:09"/>
    <n v="0"/>
    <n v="1"/>
  </r>
  <r>
    <n v="243659210"/>
    <n v="38347888"/>
    <s v="Physio Upper Limb"/>
    <d v="2018-10-23T12:34:37"/>
    <s v="Internal Referral from Physio"/>
    <s v="CPS Physiotherapy"/>
    <d v="2018-11-08T10:00:00"/>
    <n v="16"/>
    <s v="Discharged - Treatment completed"/>
    <d v="2019-08-02T15:48:26"/>
    <n v="0"/>
    <n v="1"/>
  </r>
  <r>
    <n v="243684403"/>
    <n v="20679920"/>
    <s v="Physio Spinal"/>
    <d v="2018-10-23T07:42:44"/>
    <s v="Internal Referral from Physio"/>
    <s v="CPS Physiotherapy"/>
    <d v="2018-11-05T13:30:00"/>
    <n v="13"/>
    <s v="Discharged - Referred for Secondary Care"/>
    <d v="2019-03-20T15:54:42"/>
    <n v="1"/>
    <n v="1"/>
  </r>
  <r>
    <n v="243775462"/>
    <n v="31442546"/>
    <s v="IMAT Hip &amp; Knee"/>
    <d v="2018-10-23T15:14:19"/>
    <s v="Southern Physiotherapists"/>
    <s v="IMAT F&amp;G"/>
    <d v="2018-11-12T16:00:00"/>
    <n v="20"/>
    <s v="Discharged - Referred for Secondary Care"/>
    <d v="2018-11-13T09:47:10"/>
    <n v="1"/>
    <n v="1"/>
  </r>
  <r>
    <n v="243775490"/>
    <n v="20237166"/>
    <s v="IMAT Hip &amp; Knee"/>
    <d v="2018-10-23T13:52:00"/>
    <s v="Southern Physiotherapists"/>
    <s v="IMAT F&amp;G"/>
    <d v="2018-11-09T14:45:00"/>
    <n v="17"/>
    <s v="Discharged - Treatment completed"/>
    <d v="2019-06-24T10:18:10"/>
    <n v="0"/>
    <n v="1"/>
  </r>
  <r>
    <n v="243775492"/>
    <n v="45266291"/>
    <s v="IMAT Hip &amp; Knee"/>
    <d v="2018-10-23T13:47:56"/>
    <s v="Southern Physiotherapists"/>
    <s v="IMAT F&amp;G"/>
    <d v="2018-11-02T08:00:00"/>
    <n v="10"/>
    <s v="Discharged - Referred for Secondary Care"/>
    <d v="2018-11-05T08:52:33"/>
    <n v="1"/>
    <n v="1"/>
  </r>
  <r>
    <n v="243790692"/>
    <n v="26097736"/>
    <s v="IMAT Shoulder"/>
    <d v="2018-10-23T15:19:51"/>
    <s v="Southern Physiotherapists"/>
    <s v="IMAT F&amp;G"/>
    <s v="NULL"/>
    <s v="NULL"/>
    <s v="No contact from patient"/>
    <d v="2018-11-13T10:14:26"/>
    <n v="0"/>
    <n v="1"/>
  </r>
  <r>
    <n v="243905943"/>
    <n v="25980452"/>
    <s v="Physio Lower Limb"/>
    <d v="2018-10-22T10:09:01"/>
    <s v="Internal Referral from Physio"/>
    <s v="CPS Physiotherapy"/>
    <d v="2018-10-25T09:30:00"/>
    <n v="3"/>
    <s v="Discharged - Treatment completed"/>
    <d v="2019-09-10T13:13:00"/>
    <n v="0"/>
    <n v="1"/>
  </r>
  <r>
    <n v="244055572"/>
    <n v="17127913"/>
    <s v="IMAT Spine"/>
    <d v="2018-10-22T15:46:00"/>
    <s v="Southern Physiotherapists"/>
    <s v="IMAT F&amp;G"/>
    <d v="2018-11-20T10:45:00"/>
    <n v="29"/>
    <s v="Discharged - Patient died"/>
    <d v="2019-04-04T08:41:41"/>
    <n v="0"/>
    <n v="1"/>
  </r>
  <r>
    <n v="244087828"/>
    <n v="35228246"/>
    <s v="IMAT Hip &amp; Knee"/>
    <d v="2018-10-22T08:45:22"/>
    <s v="RAS/GP"/>
    <s v="IMAT"/>
    <d v="2018-10-30T09:00:00"/>
    <n v="8"/>
    <s v="Discharged - Treatment completed"/>
    <d v="2019-01-22T10:20:48"/>
    <n v="0"/>
    <n v="1"/>
  </r>
  <r>
    <n v="244115991"/>
    <n v="38806030"/>
    <s v="IMAT Spine"/>
    <d v="2018-10-24T08:43:06"/>
    <s v="Southern Physiotherapists"/>
    <s v="IMAT F&amp;G"/>
    <d v="2018-11-12T09:30:00"/>
    <n v="19"/>
    <s v="Discharged - Treatment completed"/>
    <d v="2019-07-26T11:21:38"/>
    <n v="0"/>
    <n v="1"/>
  </r>
  <r>
    <n v="243224696"/>
    <n v="13619814"/>
    <s v="Physiotherapy Neck and Back"/>
    <d v="2018-12-28T14:45:02"/>
    <s v="Self - Referral"/>
    <s v="IMAT"/>
    <d v="2019-01-18T09:15:00"/>
    <n v="21"/>
    <s v="Discharged - Treatment completed"/>
    <d v="2019-07-15T11:46:15"/>
    <n v="0"/>
    <n v="1"/>
  </r>
  <r>
    <n v="243251046"/>
    <n v="38797449"/>
    <s v="IMAT Spine"/>
    <d v="2018-12-28T13:34:58"/>
    <s v="Southern Physiotherapists"/>
    <s v="IMAT F&amp;G"/>
    <d v="2019-01-28T13:15:00"/>
    <n v="31"/>
    <s v="Discharged - Referred for Secondary Care"/>
    <d v="2019-05-07T12:59:52"/>
    <n v="1"/>
    <n v="1"/>
  </r>
  <r>
    <n v="243295565"/>
    <n v="37398023"/>
    <s v="IMAT Shoulder"/>
    <d v="2018-10-18T13:10:07"/>
    <s v="RAS/GP"/>
    <s v="IMAT"/>
    <s v="NULL"/>
    <s v="NULL"/>
    <s v="Duplicate referral"/>
    <d v="2018-10-22T14:35:17"/>
    <n v="0"/>
    <n v="1"/>
  </r>
  <r>
    <n v="243295566"/>
    <n v="20956504"/>
    <s v="IMAT Foot &amp; Ankle"/>
    <d v="2018-10-18T11:42:39"/>
    <s v="RAS/GP"/>
    <s v="IMAT"/>
    <d v="2018-10-24T11:00:00"/>
    <n v="6"/>
    <s v="Transferred to Podiatry"/>
    <d v="2018-12-05T13:57:04"/>
    <n v="0"/>
    <n v="1"/>
  </r>
  <r>
    <n v="243310480"/>
    <n v="38395436"/>
    <s v="IMAT Foot &amp; Ankle"/>
    <d v="2018-10-18T12:39:09"/>
    <s v="GP (National code: 3)"/>
    <s v="IMAT"/>
    <s v="NULL"/>
    <s v="NULL"/>
    <s v="No contact from patient"/>
    <d v="2018-11-14T12:37:32"/>
    <n v="0"/>
    <n v="1"/>
  </r>
  <r>
    <n v="243352651"/>
    <n v="36427051"/>
    <s v="IMAT Hip &amp; Knee"/>
    <d v="2018-10-19T10:21:17"/>
    <s v="Self - Referral"/>
    <s v="IMAT"/>
    <d v="2018-11-01T15:00:00"/>
    <n v="13"/>
    <s v="Discharged - Treatment completed"/>
    <d v="2018-12-07T17:00:00"/>
    <n v="0"/>
    <n v="1"/>
  </r>
  <r>
    <n v="243401815"/>
    <n v="44003355"/>
    <s v="IMAT Spine"/>
    <d v="2018-10-18T14:16:04"/>
    <s v="Southern Physiotherapists"/>
    <s v="IMAT F&amp;G"/>
    <d v="2018-11-19T11:00:00"/>
    <n v="32"/>
    <s v="Discharged - No further treatment appropriate"/>
    <d v="2018-12-12T09:14:29"/>
    <n v="0"/>
    <n v="1"/>
  </r>
  <r>
    <n v="243401820"/>
    <n v="24208536"/>
    <s v="IMAT Shoulder"/>
    <d v="2018-10-18T14:28:46"/>
    <s v="Southern Physiotherapists"/>
    <s v="IMAT F&amp;G"/>
    <d v="2018-11-12T10:30:00"/>
    <n v="25"/>
    <s v="Discharged - Treatment completed"/>
    <d v="2019-04-23T12:25:03"/>
    <n v="0"/>
    <n v="1"/>
  </r>
  <r>
    <n v="243401821"/>
    <n v="31334136"/>
    <s v="IMAT Hip &amp; Knee"/>
    <d v="2018-10-18T12:47:11"/>
    <s v="Southern Physiotherapists"/>
    <s v="IMAT F&amp;G"/>
    <d v="2018-10-29T13:45:00"/>
    <n v="11"/>
    <s v="Discharged - Treatment completed"/>
    <d v="2019-11-11T15:18:43"/>
    <n v="0"/>
    <n v="1"/>
  </r>
  <r>
    <n v="243510383"/>
    <n v="30863168"/>
    <s v="IMAT Hip &amp; Knee"/>
    <d v="2018-10-19T11:26:06"/>
    <s v="Southern Physiotherapists"/>
    <s v="IMAT F&amp;G"/>
    <d v="2018-11-26T13:30:00"/>
    <n v="38"/>
    <s v="Discharged - Referred to other specialty/Service"/>
    <d v="2018-11-27T09:12:10"/>
    <n v="0"/>
    <n v="1"/>
  </r>
  <r>
    <n v="243725026"/>
    <n v="19912036"/>
    <s v="IMAT Shoulder"/>
    <d v="2018-10-23T09:09:31"/>
    <s v="Southern Physiotherapists"/>
    <s v="IMAT F&amp;G"/>
    <d v="2018-11-08T08:00:00"/>
    <n v="16"/>
    <s v="Discharged - Referred for Secondary Care"/>
    <d v="2019-06-10T09:57:52"/>
    <n v="1"/>
    <n v="1"/>
  </r>
  <r>
    <n v="243775470"/>
    <n v="31442553"/>
    <s v="IMAT Spine"/>
    <d v="2018-10-23T14:15:13"/>
    <s v="Southern Physiotherapists"/>
    <s v="IMAT F&amp;G"/>
    <d v="2018-11-20T14:15:00"/>
    <n v="28"/>
    <s v="Discharged - No further treatment appropriate"/>
    <d v="2019-04-11T08:21:31"/>
    <n v="0"/>
    <n v="1"/>
  </r>
  <r>
    <n v="243775489"/>
    <n v="31442555"/>
    <s v="IMAT Foot &amp; Ankle"/>
    <d v="2018-10-23T14:02:24"/>
    <s v="Southern Physiotherapists"/>
    <s v="IMAT F&amp;G"/>
    <d v="2018-12-13T13:30:00"/>
    <n v="51"/>
    <s v="Discharged - No further treatment appropriate"/>
    <d v="2019-01-07T14:26:21"/>
    <n v="0"/>
    <n v="1"/>
  </r>
  <r>
    <n v="243809808"/>
    <n v="26182976"/>
    <s v="Physio Upper Limb"/>
    <d v="2018-10-19T12:04:30"/>
    <s v="GP (National code: 3)"/>
    <s v="CPS Physiotherapy"/>
    <d v="2018-10-31T10:00:00"/>
    <n v="12"/>
    <s v="Discharged - Treatment completed"/>
    <d v="2019-08-15T12:08:10"/>
    <n v="0"/>
    <n v="1"/>
  </r>
  <r>
    <n v="243814307"/>
    <n v="25367443"/>
    <s v="Physio Upper Limb"/>
    <d v="2018-10-19T16:08:44"/>
    <s v="Internal Referral from Physio"/>
    <s v="CPS Physiotherapy"/>
    <d v="2018-11-07T10:45:00"/>
    <n v="19"/>
    <s v="Discharged - Treatment completed"/>
    <d v="2020-08-07T12:31:41"/>
    <n v="0"/>
    <n v="1"/>
  </r>
  <r>
    <n v="244011881"/>
    <n v="1722705"/>
    <s v="Physio Lower Limb"/>
    <d v="2018-10-22T15:05:06"/>
    <s v="Internal Referral from Physio"/>
    <s v="CPS Physiotherapy"/>
    <d v="2018-11-19T09:45:00"/>
    <n v="28"/>
    <s v="Discharged - Referred for Secondary Care"/>
    <d v="2018-12-04T14:37:35"/>
    <n v="1"/>
    <n v="1"/>
  </r>
  <r>
    <n v="244011883"/>
    <n v="28841691"/>
    <s v="Physio Spinal"/>
    <d v="2018-10-22T12:21:07"/>
    <s v="Internal Referral from Physio"/>
    <s v="CPS Physiotherapy"/>
    <d v="2018-10-26T14:00:00"/>
    <n v="4"/>
    <s v="Transferred to Physio"/>
    <d v="2019-01-14T13:06:05"/>
    <n v="0"/>
    <n v="1"/>
  </r>
  <r>
    <n v="244026415"/>
    <n v="16234625"/>
    <s v="IMAT Hand &amp; Elbow"/>
    <d v="2018-10-22T15:18:46"/>
    <s v="Southern Physiotherapists"/>
    <s v="IMAT F&amp;G"/>
    <s v="NULL"/>
    <s v="NULL"/>
    <s v="Discharged - Referred for Secondary Care"/>
    <d v="2018-10-25T09:52:49"/>
    <n v="1"/>
    <n v="1"/>
  </r>
  <r>
    <n v="244026433"/>
    <n v="23915734"/>
    <s v="IMAT Spine"/>
    <d v="2018-10-22T12:11:53"/>
    <s v="GP (National code: 3)"/>
    <s v="IMAT F&amp;G"/>
    <d v="2018-11-16T12:30:00"/>
    <n v="25"/>
    <s v="Discharged - Treatment completed"/>
    <d v="2019-07-16T09:58:31"/>
    <n v="0"/>
    <n v="1"/>
  </r>
  <r>
    <n v="244026435"/>
    <n v="31800811"/>
    <s v="IMAT Spine"/>
    <d v="2018-10-18T15:40:04"/>
    <s v="Solent IMAT"/>
    <s v="IMAT F&amp;G"/>
    <d v="2018-10-30T14:00:00"/>
    <n v="12"/>
    <s v="Discharged - Treatment completed"/>
    <d v="2019-09-05T11:53:37"/>
    <n v="0"/>
    <n v="1"/>
  </r>
  <r>
    <n v="244036100"/>
    <n v="28709626"/>
    <s v="IMAT Shoulder"/>
    <d v="2018-10-19T12:16:43"/>
    <s v="Southern Physiotherapists"/>
    <s v="IMAT F&amp;G"/>
    <d v="2018-11-20T15:30:00"/>
    <n v="32"/>
    <s v="Discharged - Referred for Secondary Care"/>
    <d v="2019-07-18T09:43:39"/>
    <n v="1"/>
    <n v="1"/>
  </r>
  <r>
    <n v="244036108"/>
    <n v="31399896"/>
    <s v="IMAT Spine"/>
    <d v="2018-10-19T11:45:17"/>
    <s v="Southern Physiotherapists"/>
    <s v="IMAT F&amp;G"/>
    <d v="2018-11-13T11:00:00"/>
    <n v="25"/>
    <s v="Discharged - Treatment completed"/>
    <d v="2019-11-04T12:03:24"/>
    <n v="0"/>
    <n v="1"/>
  </r>
  <r>
    <n v="244055580"/>
    <n v="31399970"/>
    <s v="IMAT Hip &amp; Knee"/>
    <d v="2018-10-12T13:33:53"/>
    <s v="Southern Physiotherapists"/>
    <s v="IMAT F&amp;G"/>
    <d v="2018-11-05T08:00:00"/>
    <n v="24"/>
    <s v="Discharged - Referred to other specialty/Service"/>
    <d v="2018-12-13T15:29:20"/>
    <n v="0"/>
    <n v="1"/>
  </r>
  <r>
    <n v="244057045"/>
    <n v="930652"/>
    <s v="Physio Spinal"/>
    <d v="2018-10-23T16:16:54"/>
    <s v="Internal Referral from Physio"/>
    <s v="CPS Physiotherapy"/>
    <d v="2018-11-12T08:30:00"/>
    <n v="20"/>
    <s v="Discharged - Treatment completed"/>
    <d v="2019-05-20T14:58:01"/>
    <n v="0"/>
    <n v="1"/>
  </r>
  <r>
    <n v="244105585"/>
    <n v="44204924"/>
    <s v="Physio Lower Limb"/>
    <d v="2018-10-24T12:52:13"/>
    <s v="Internal Referral from Physio"/>
    <s v="CPS Physiotherapy"/>
    <d v="2018-10-25T09:45:00"/>
    <n v="1"/>
    <s v="Discharged - Treatment completed"/>
    <d v="2019-02-20T16:00:00"/>
    <n v="0"/>
    <n v="1"/>
  </r>
  <r>
    <n v="244105588"/>
    <n v="20809510"/>
    <s v="Physio Lower Limb"/>
    <d v="2018-10-24T10:33:50"/>
    <s v="Internal Referral from Physio"/>
    <s v="CPS Physiotherapy"/>
    <d v="2018-11-13T09:15:00"/>
    <n v="20"/>
    <s v="Discharged - Referred for Secondary Care"/>
    <d v="2018-11-13T10:04:42"/>
    <n v="1"/>
    <n v="1"/>
  </r>
  <r>
    <n v="244114579"/>
    <n v="14852920"/>
    <s v="IMAT Spine"/>
    <d v="2018-10-24T08:43:36"/>
    <s v="Solent Physiotherapy"/>
    <s v="IMAT"/>
    <d v="2019-01-03T08:30:00"/>
    <n v="71"/>
    <s v="Discharged - Treatment completed"/>
    <d v="2019-02-15T08:30:49"/>
    <n v="0"/>
    <n v="1"/>
  </r>
  <r>
    <n v="244115996"/>
    <n v="31448228"/>
    <s v="IMAT Spine"/>
    <d v="2018-10-24T08:54:15"/>
    <s v="Southern Physiotherapists"/>
    <s v="IMAT F&amp;G"/>
    <d v="2018-11-21T15:30:00"/>
    <n v="28"/>
    <s v="Discharged - Referred to other specialty/Service"/>
    <d v="2019-01-30T12:32:49"/>
    <n v="0"/>
    <n v="1"/>
  </r>
  <r>
    <n v="244118088"/>
    <n v="30442530"/>
    <s v="IMAT Spine"/>
    <d v="2018-10-24T13:39:30"/>
    <s v="Southern Physiotherapists"/>
    <s v="IMAT F&amp;G"/>
    <d v="2018-11-21T13:30:00"/>
    <n v="28"/>
    <s v="Discharged - Referred for Secondary Care"/>
    <d v="2019-04-25T09:50:58"/>
    <n v="1"/>
    <n v="1"/>
  </r>
  <r>
    <n v="244118092"/>
    <n v="26793175"/>
    <s v="IMAT Shoulder"/>
    <d v="2018-10-24T15:11:06"/>
    <s v="Southern Physiotherapists"/>
    <s v="IMAT F&amp;G"/>
    <s v="NULL"/>
    <s v="NULL"/>
    <s v="No contact from patient"/>
    <d v="2018-11-13T10:16:52"/>
    <n v="0"/>
    <n v="1"/>
  </r>
  <r>
    <n v="244119202"/>
    <n v="18215340"/>
    <s v="Assessment"/>
    <d v="2018-10-24T09:12:56"/>
    <s v="Consultant"/>
    <s v="CPS Physiotherapy"/>
    <d v="2018-10-24T15:00:00"/>
    <n v="0"/>
    <s v="Discharged - Treatment completed"/>
    <d v="2018-10-25T08:59:21"/>
    <n v="0"/>
    <n v="1"/>
  </r>
  <r>
    <n v="244193646"/>
    <n v="35197427"/>
    <s v="IMAT Spine"/>
    <d v="2018-10-22T10:06:31"/>
    <s v="RAS/GP"/>
    <s v="IMAT"/>
    <d v="2018-10-25T14:00:00"/>
    <n v="3"/>
    <s v="Discharged - Treatment completed"/>
    <d v="2018-12-07T08:08:42"/>
    <n v="0"/>
    <n v="1"/>
  </r>
  <r>
    <n v="244193668"/>
    <n v="44587252"/>
    <s v="IMAT Hand &amp; Elbow"/>
    <d v="2018-10-23T09:41:11"/>
    <s v="RAS/GP"/>
    <s v="IMAT"/>
    <s v="NULL"/>
    <s v="NULL"/>
    <s v="Inappropriate Referral"/>
    <d v="2018-10-24T09:45:56"/>
    <n v="0"/>
    <n v="1"/>
  </r>
  <r>
    <n v="244203742"/>
    <n v="32039586"/>
    <s v="IMAT Spine"/>
    <d v="2018-10-24T10:38:16"/>
    <s v="Self - Referral"/>
    <s v="IMAT"/>
    <d v="2018-12-03T13:45:00"/>
    <n v="40"/>
    <s v="No contact from patient"/>
    <d v="2019-02-12T08:56:20"/>
    <n v="0"/>
    <n v="1"/>
  </r>
  <r>
    <n v="244204715"/>
    <n v="16446461"/>
    <s v="IMAT Hip &amp; Knee"/>
    <d v="2018-10-23T10:41:09"/>
    <s v="RAS/GP"/>
    <s v="IMAT"/>
    <d v="2018-11-21T13:00:00"/>
    <n v="29"/>
    <s v="Transferred to Physio"/>
    <d v="2019-01-17T08:22:43"/>
    <n v="0"/>
    <n v="1"/>
  </r>
  <r>
    <n v="244524605"/>
    <n v="18636806"/>
    <s v="Physio Lower Limb"/>
    <d v="2018-11-08T09:27:39"/>
    <s v="Self - Referral"/>
    <s v="CPS Physiotherapy"/>
    <d v="2018-11-22T09:30:00"/>
    <n v="14"/>
    <s v="Discharged - Treatment completed"/>
    <d v="2019-04-04T17:27:10"/>
    <n v="0"/>
    <n v="1"/>
  </r>
  <r>
    <n v="244560577"/>
    <n v="618557"/>
    <s v="IMAT Foot &amp; Ankle"/>
    <d v="2018-11-09T10:53:15"/>
    <s v="Southern Physiotherapists"/>
    <s v="IMAT F&amp;G"/>
    <d v="2019-01-17T13:30:00"/>
    <n v="69"/>
    <s v="Discharged - Referred to other specialty/Service"/>
    <d v="2020-06-11T16:05:05"/>
    <n v="0"/>
    <n v="1"/>
  </r>
  <r>
    <n v="244560579"/>
    <n v="31430296"/>
    <s v="IMAT Hip &amp; Knee"/>
    <d v="2018-11-09T10:40:42"/>
    <s v="Southern Physiotherapists"/>
    <s v="IMAT F&amp;G"/>
    <s v="NULL"/>
    <s v="NULL"/>
    <s v="No contact from patient"/>
    <d v="2018-11-27T10:18:52"/>
    <n v="0"/>
    <n v="1"/>
  </r>
  <r>
    <n v="244570391"/>
    <n v="31430301"/>
    <s v="IMAT Spine"/>
    <d v="2018-11-09T11:37:34"/>
    <s v="Southern Physiotherapists"/>
    <s v="IMAT F&amp;G"/>
    <d v="2018-12-28T13:30:00"/>
    <n v="49"/>
    <s v="Discharged - No further treatment appropriate"/>
    <d v="2019-01-25T09:37:00"/>
    <n v="0"/>
    <n v="1"/>
  </r>
  <r>
    <n v="244576818"/>
    <n v="36053964"/>
    <s v="IMAT Hand &amp; Elbow"/>
    <d v="2018-11-09T12:52:48"/>
    <s v="RAS/GP"/>
    <s v="IMAT"/>
    <d v="2018-11-28T14:00:00"/>
    <n v="19"/>
    <s v="Discharged - Referred for Secondary Care"/>
    <d v="2018-11-28T13:47:22"/>
    <n v="1"/>
    <n v="1"/>
  </r>
  <r>
    <n v="244615819"/>
    <n v="16814043"/>
    <s v="Physio Lower Limb"/>
    <d v="2018-11-12T12:55:51"/>
    <s v="Internal Referral from Physio"/>
    <s v="CPS Physiotherapy"/>
    <d v="2018-12-14T10:30:00"/>
    <n v="32"/>
    <s v="Discharged - Treatment completed"/>
    <d v="2018-12-14T10:30:06"/>
    <n v="0"/>
    <n v="1"/>
  </r>
  <r>
    <n v="244649766"/>
    <n v="32565215"/>
    <s v="IMAT Shoulder"/>
    <d v="2018-11-13T12:20:57"/>
    <s v="Southern Physiotherapists"/>
    <s v="IMAT F&amp;G"/>
    <s v="NULL"/>
    <s v="NULL"/>
    <s v="Inappropriate Referral"/>
    <d v="2018-11-15T12:56:46"/>
    <n v="0"/>
    <n v="1"/>
  </r>
  <r>
    <n v="244649774"/>
    <n v="46011136"/>
    <s v="IMAT Hip &amp; Knee"/>
    <d v="2018-11-13T11:10:17"/>
    <s v="Solent IMAT"/>
    <s v="IMAT F&amp;G"/>
    <d v="2018-12-04T10:30:00"/>
    <n v="21"/>
    <s v="Discharged - No further treatment appropriate"/>
    <d v="2018-12-31T15:43:12"/>
    <n v="0"/>
    <n v="1"/>
  </r>
  <r>
    <n v="244676306"/>
    <n v="42811661"/>
    <s v="IMAT Spine"/>
    <d v="2018-11-13T10:19:54"/>
    <s v="RAS/GP"/>
    <s v="IMAT"/>
    <d v="2018-11-15T10:45:00"/>
    <n v="2"/>
    <s v="Discharged - Treatment completed"/>
    <d v="2019-06-25T12:02:53"/>
    <n v="0"/>
    <n v="1"/>
  </r>
  <r>
    <n v="244679485"/>
    <n v="30853480"/>
    <s v="Physio Lower Limb"/>
    <d v="2018-11-13T09:59:25"/>
    <s v="Internal Referral from Physio"/>
    <s v="CPS Physiotherapy"/>
    <d v="2019-01-22T09:15:00"/>
    <n v="70"/>
    <s v="Discharged - Treatment completed"/>
    <d v="2019-09-10T10:05:10"/>
    <n v="0"/>
    <n v="1"/>
  </r>
  <r>
    <n v="244685841"/>
    <n v="37397869"/>
    <s v="IMAT Spine"/>
    <d v="2018-11-13T10:11:55"/>
    <s v="RAS/GP"/>
    <s v="IMAT"/>
    <s v="NULL"/>
    <s v="NULL"/>
    <s v="Inappropriate Referral"/>
    <d v="2018-11-14T08:54:06"/>
    <n v="0"/>
    <n v="1"/>
  </r>
  <r>
    <n v="244698634"/>
    <n v="41537303"/>
    <s v="IMAT Foot &amp; Ankle"/>
    <d v="2018-11-13T11:34:32"/>
    <s v="RAS/GP"/>
    <s v="IMAT"/>
    <s v="NULL"/>
    <s v="NULL"/>
    <s v="Service no longer required"/>
    <d v="2018-11-14T13:30:39"/>
    <n v="0"/>
    <n v="1"/>
  </r>
  <r>
    <n v="229768522"/>
    <n v="19680842"/>
    <s v="IMAT Shoulder"/>
    <d v="2019-03-14T15:15:57"/>
    <s v="Southern Physiotherapists"/>
    <s v="IMAT F&amp;G"/>
    <d v="2019-04-29T09:45:00"/>
    <n v="46"/>
    <s v="Discharged - Treatment completed"/>
    <d v="2019-10-29T10:15:21"/>
    <n v="0"/>
    <n v="1"/>
  </r>
  <r>
    <n v="229768526"/>
    <n v="50411469"/>
    <s v="IMAT Hip &amp; Knee"/>
    <d v="2019-03-14T11:28:58"/>
    <s v="Southern Physiotherapists"/>
    <s v="IMAT F&amp;G"/>
    <d v="2019-04-16T10:30:00"/>
    <n v="33"/>
    <s v="Discharged - Treatment completed"/>
    <d v="2020-06-10T12:21:03"/>
    <n v="0"/>
    <n v="1"/>
  </r>
  <r>
    <n v="229834645"/>
    <n v="50405192"/>
    <s v="IMAT Hip &amp; Knee"/>
    <d v="2019-03-14T09:31:35"/>
    <s v="Southern Physiotherapists"/>
    <s v="IMAT F&amp;G"/>
    <d v="2019-05-01T08:45:00"/>
    <n v="48"/>
    <s v="Discharged - Treatment completed"/>
    <d v="2020-01-11T16:56:51"/>
    <n v="0"/>
    <n v="1"/>
  </r>
  <r>
    <n v="229834652"/>
    <n v="50405190"/>
    <s v="IMAT Spine"/>
    <d v="2019-03-14T09:37:30"/>
    <s v="Southern Physiotherapists"/>
    <s v="IMAT F&amp;G"/>
    <d v="2019-04-11T13:45:00"/>
    <n v="28"/>
    <s v="Discharged - Treatment completed"/>
    <d v="2019-12-02T15:36:48"/>
    <n v="0"/>
    <n v="1"/>
  </r>
  <r>
    <n v="229936522"/>
    <n v="38025014"/>
    <s v="Physio Lower Limb"/>
    <d v="2019-03-22T16:05:09"/>
    <s v="Internal Referral from Physio"/>
    <s v="CPS Physiotherapy"/>
    <d v="2019-04-02T14:30:00"/>
    <n v="11"/>
    <s v="NULL"/>
    <s v="NULL"/>
    <n v="0"/>
    <n v="1"/>
  </r>
  <r>
    <n v="230021324"/>
    <n v="41706011"/>
    <s v="Physio Upper Limb"/>
    <d v="2019-03-25T10:33:04"/>
    <s v="Internal Referral from Physio"/>
    <s v="CPS Physiotherapy"/>
    <d v="2019-05-02T15:45:00"/>
    <n v="38"/>
    <s v="Discharged - Referred for Secondary Care"/>
    <d v="2019-07-03T09:48:45"/>
    <n v="1"/>
    <n v="1"/>
  </r>
  <r>
    <n v="230106981"/>
    <n v="27894625"/>
    <s v="Physio Lower Limb"/>
    <d v="2019-03-25T12:12:18"/>
    <s v="Internal Referral from Physio"/>
    <s v="CPS Physiotherapy"/>
    <d v="2019-06-07T09:45:00"/>
    <n v="74"/>
    <s v="Discharged - Treatment completed"/>
    <d v="2019-06-25T12:28:39"/>
    <n v="0"/>
    <n v="1"/>
  </r>
  <r>
    <n v="230234004"/>
    <n v="31157064"/>
    <s v="Physio Lower Limb"/>
    <d v="2019-03-22T08:36:30"/>
    <s v="Internal Referral from Physio"/>
    <s v="CPS Physiotherapy"/>
    <d v="2019-05-10T09:30:00"/>
    <n v="49"/>
    <s v="Discharged - Treatment completed"/>
    <d v="2020-02-06T15:13:02"/>
    <n v="0"/>
    <n v="1"/>
  </r>
  <r>
    <n v="230236369"/>
    <n v="26461924"/>
    <s v="IMAT Spine"/>
    <d v="2019-03-22T07:55:08"/>
    <s v="Consultant"/>
    <s v="IMAT F&amp;G"/>
    <s v="NULL"/>
    <s v="NULL"/>
    <s v="Discharged - Patient did not attend"/>
    <d v="2019-09-05T14:10:22"/>
    <n v="0"/>
    <n v="1"/>
  </r>
  <r>
    <n v="230239463"/>
    <n v="15035122"/>
    <s v="IMAT Foot &amp; Ankle"/>
    <d v="2019-03-22T09:44:19"/>
    <s v="Solent Physiotherapy"/>
    <s v="IMAT"/>
    <s v="NULL"/>
    <s v="NULL"/>
    <s v="Service no longer required"/>
    <d v="2019-04-02T13:28:00"/>
    <n v="0"/>
    <n v="1"/>
  </r>
  <r>
    <n v="230260136"/>
    <n v="26770987"/>
    <s v="IMAT Hip &amp; Knee"/>
    <d v="2019-03-22T14:05:03"/>
    <s v="Southern Physiotherapists"/>
    <s v="IMAT F&amp;G"/>
    <d v="2019-04-23T11:30:00"/>
    <n v="32"/>
    <s v="Discharged - Referred for Secondary Care"/>
    <d v="2019-04-23T14:15:39"/>
    <n v="1"/>
    <n v="1"/>
  </r>
  <r>
    <n v="230336981"/>
    <n v="37929541"/>
    <s v="IMAT Foot &amp; Ankle"/>
    <d v="2019-03-20T15:57:02"/>
    <s v="Self - Referral"/>
    <s v="IMAT"/>
    <s v="NULL"/>
    <s v="NULL"/>
    <s v="No contact from patient"/>
    <d v="2019-04-10T15:15:32"/>
    <n v="0"/>
    <n v="1"/>
  </r>
  <r>
    <n v="230436768"/>
    <n v="33990150"/>
    <s v="IMAT Hip &amp; Knee"/>
    <d v="2019-03-21T15:17:48"/>
    <s v="RAS/GP"/>
    <s v="IMAT"/>
    <d v="2019-04-08T09:00:00"/>
    <n v="18"/>
    <s v="Discharged - Treatment completed"/>
    <d v="2019-04-25T09:57:01"/>
    <n v="0"/>
    <n v="1"/>
  </r>
  <r>
    <n v="230504777"/>
    <n v="39582576"/>
    <s v="IMAT Shoulder"/>
    <d v="2019-03-26T12:11:54"/>
    <s v="Solent Physiotherapy"/>
    <s v="IMAT"/>
    <d v="2019-04-26T11:30:00"/>
    <n v="31"/>
    <s v="Service no longer required"/>
    <d v="2019-06-14T13:16:39"/>
    <n v="0"/>
    <n v="1"/>
  </r>
  <r>
    <n v="230508583"/>
    <n v="25811052"/>
    <s v="Physio Lower Limb"/>
    <d v="2019-03-26T12:37:15"/>
    <s v="Internal Referral from Physio"/>
    <s v="CPS Physiotherapy"/>
    <d v="2019-04-25T09:30:00"/>
    <n v="30"/>
    <s v="Discharged - Treatment completed"/>
    <d v="2019-05-24T15:34:14"/>
    <n v="0"/>
    <n v="1"/>
  </r>
  <r>
    <n v="230560222"/>
    <n v="15027054"/>
    <s v="IMAT Spine"/>
    <d v="2019-03-22T10:56:56"/>
    <s v="GP (National code: 3)"/>
    <s v="IMAT"/>
    <d v="2019-05-07T14:00:00"/>
    <n v="46"/>
    <s v="Discharged - Referred to other specialty/Service"/>
    <d v="2019-05-09T11:22:21"/>
    <n v="0"/>
    <n v="1"/>
  </r>
  <r>
    <n v="230560223"/>
    <n v="48258343"/>
    <s v="IMAT Hip &amp; Knee"/>
    <d v="2019-03-22T11:16:22"/>
    <s v="GP (National code: 3)"/>
    <s v="IMAT"/>
    <d v="2019-05-10T10:30:00"/>
    <n v="49"/>
    <s v="Transferred to Physio"/>
    <d v="2019-06-14T15:23:59"/>
    <n v="0"/>
    <n v="1"/>
  </r>
  <r>
    <n v="230560289"/>
    <n v="14902631"/>
    <s v="IMAT Hip &amp; Knee"/>
    <d v="2019-03-21T10:03:24"/>
    <s v="GP (National code: 3)"/>
    <s v="IMAT"/>
    <d v="2019-05-01T09:15:00"/>
    <n v="41"/>
    <s v="Discharged on SOS"/>
    <d v="2019-05-21T08:21:13"/>
    <n v="0"/>
    <n v="1"/>
  </r>
  <r>
    <n v="230569099"/>
    <n v="50335018"/>
    <s v="IMAT Hip &amp; Knee"/>
    <d v="2019-03-26T09:33:40"/>
    <s v="Southern Physiotherapists"/>
    <s v="IMAT F&amp;G"/>
    <d v="2019-04-09T15:00:00"/>
    <n v="14"/>
    <s v="Discharged - Referred for Secondary Care"/>
    <d v="2019-04-10T11:31:23"/>
    <n v="1"/>
    <n v="1"/>
  </r>
  <r>
    <n v="230569100"/>
    <n v="50335019"/>
    <s v="IMAT Hip &amp; Knee"/>
    <d v="2019-03-26T09:15:48"/>
    <s v="Southern Physiotherapists"/>
    <s v="IMAT F&amp;G"/>
    <s v="NULL"/>
    <s v="NULL"/>
    <s v="Discharged - Other"/>
    <d v="2019-03-28T11:53:40"/>
    <n v="0"/>
    <n v="1"/>
  </r>
  <r>
    <n v="230777480"/>
    <n v="51042545"/>
    <s v="Specialist Spine"/>
    <d v="2019-05-02T11:02:56"/>
    <s v="Southern Physiotherapists"/>
    <s v="SMSK"/>
    <d v="2019-05-21T09:15:00"/>
    <n v="19"/>
    <s v="Discharged - Treatment completed"/>
    <d v="2020-03-10T13:05:36"/>
    <n v="0"/>
    <n v="1"/>
  </r>
  <r>
    <n v="230777485"/>
    <n v="51042547"/>
    <s v="IMAT Hip &amp; Knee"/>
    <d v="2019-05-02T10:57:21"/>
    <s v="Southern Physiotherapists"/>
    <s v="IMAT F&amp;G"/>
    <d v="2019-05-14T15:00:00"/>
    <n v="12"/>
    <s v="Discharged - Treatment completed"/>
    <d v="2019-12-02T15:46:14"/>
    <n v="0"/>
    <n v="1"/>
  </r>
  <r>
    <n v="230777486"/>
    <n v="51042546"/>
    <s v="IMAT Spine"/>
    <d v="2019-05-02T10:37:40"/>
    <s v="Southern Physiotherapists"/>
    <s v="IMAT F&amp;G"/>
    <s v="NULL"/>
    <s v="NULL"/>
    <s v="Inappropriate Referral"/>
    <d v="2019-05-02T13:42:58"/>
    <n v="0"/>
    <n v="1"/>
  </r>
  <r>
    <n v="230786481"/>
    <n v="33003657"/>
    <s v="IMAT Spine"/>
    <d v="2019-05-02T10:37:29"/>
    <s v="Solent Physiotherapy"/>
    <s v="IMAT"/>
    <d v="2019-06-10T08:45:00"/>
    <n v="39"/>
    <s v="Discharged - Treatment completed"/>
    <d v="2020-02-18T08:44:45"/>
    <n v="0"/>
    <n v="1"/>
  </r>
  <r>
    <n v="230827091"/>
    <n v="51039166"/>
    <s v="IMAT Spine"/>
    <d v="2019-05-01T15:10:10"/>
    <s v="Southern Physiotherapists"/>
    <s v="IMAT F&amp;G"/>
    <d v="2019-06-14T10:45:00"/>
    <n v="44"/>
    <s v="Discharged - No further treatment appropriate"/>
    <d v="2019-09-20T10:01:06"/>
    <n v="0"/>
    <n v="1"/>
  </r>
  <r>
    <n v="230914794"/>
    <n v="39850561"/>
    <s v="IMAT Hip &amp; Knee"/>
    <d v="2019-05-02T13:03:08"/>
    <s v="RAS/GP"/>
    <s v="IMAT"/>
    <d v="2019-05-17T09:15:00"/>
    <n v="15"/>
    <s v="Discharged - Referred to other specialty/Service"/>
    <d v="2019-09-13T11:51:56"/>
    <n v="0"/>
    <n v="1"/>
  </r>
  <r>
    <n v="231045890"/>
    <n v="22727844"/>
    <s v="Physio Spinal"/>
    <d v="2019-05-07T11:04:43"/>
    <s v="Internal Referral from Physio"/>
    <s v="CPS Physiotherapy"/>
    <d v="2019-05-07T14:15:00"/>
    <n v="0"/>
    <s v="NULL"/>
    <s v="NULL"/>
    <n v="0"/>
    <n v="1"/>
  </r>
  <r>
    <n v="231045892"/>
    <n v="18216081"/>
    <s v="Physio Spinal"/>
    <d v="2019-05-07T11:02:26"/>
    <s v="Internal Referral from Physio"/>
    <s v="CPS Physiotherapy"/>
    <d v="2019-06-22T11:00:00"/>
    <n v="46"/>
    <s v="Discharged - Referred for Secondary Care"/>
    <d v="2019-10-15T12:26:27"/>
    <n v="1"/>
    <n v="1"/>
  </r>
  <r>
    <n v="231057839"/>
    <n v="13707554"/>
    <s v="IMAT Spine"/>
    <d v="2019-05-03T10:09:38"/>
    <s v="RAS/GP"/>
    <s v="IMAT"/>
    <d v="2019-06-13T11:15:00"/>
    <n v="41"/>
    <s v="Transferred to Physio"/>
    <d v="2019-10-11T15:18:17"/>
    <n v="0"/>
    <n v="1"/>
  </r>
  <r>
    <n v="231061973"/>
    <n v="14629317"/>
    <s v="IMAT Hand &amp; Elbow"/>
    <d v="2019-05-07T14:04:51"/>
    <s v="RAS/GP"/>
    <s v="IMAT"/>
    <d v="2019-05-24T09:00:00"/>
    <n v="17"/>
    <s v="Discharged - Treatment completed"/>
    <d v="2020-01-06T13:43:54"/>
    <n v="0"/>
    <n v="1"/>
  </r>
  <r>
    <n v="231071236"/>
    <n v="50951296"/>
    <s v="IMAT Spine"/>
    <d v="2019-05-07T11:08:58"/>
    <s v="Southern Physiotherapists"/>
    <s v="IMAT F&amp;G"/>
    <d v="2019-05-20T13:30:00"/>
    <n v="13"/>
    <s v="Discharged - Treatment completed"/>
    <d v="2019-12-20T11:11:28"/>
    <n v="0"/>
    <n v="1"/>
  </r>
  <r>
    <n v="231071237"/>
    <n v="50951315"/>
    <s v="IMAT Shoulder"/>
    <d v="2019-05-07T10:19:37"/>
    <s v="Southern Physiotherapists"/>
    <s v="IMAT F&amp;G"/>
    <d v="2019-06-18T13:30:00"/>
    <n v="42"/>
    <s v="Discharged - Treatment completed"/>
    <d v="2019-12-27T12:36:09"/>
    <n v="0"/>
    <n v="1"/>
  </r>
  <r>
    <n v="231071244"/>
    <n v="40891982"/>
    <s v="IMAT Foot &amp; Ankle"/>
    <d v="2019-05-07T10:29:07"/>
    <s v="Podiatry Service"/>
    <s v="IMAT F&amp;G"/>
    <s v="NULL"/>
    <s v="NULL"/>
    <s v="No contact from patient"/>
    <d v="2019-06-10T11:15:21"/>
    <n v="0"/>
    <n v="1"/>
  </r>
  <r>
    <n v="231256130"/>
    <n v="21115865"/>
    <s v="IMAT Hand &amp; Elbow"/>
    <d v="2019-05-02T15:14:51"/>
    <s v="Southern Physiotherapists"/>
    <s v="IMAT F&amp;G"/>
    <s v="NULL"/>
    <s v="NULL"/>
    <s v="Discharged - Referred for Secondary Care"/>
    <d v="2019-05-03T10:07:27"/>
    <n v="1"/>
    <n v="1"/>
  </r>
  <r>
    <n v="231258053"/>
    <n v="13503230"/>
    <s v="Physio Lower Limb"/>
    <d v="2019-05-02T15:48:27"/>
    <s v="Internal Referral from Physio"/>
    <s v="CPS Physiotherapy"/>
    <d v="2019-06-07T13:00:00"/>
    <n v="36"/>
    <s v="Discharged - Referred for Secondary Care"/>
    <d v="2019-06-07T13:53:36"/>
    <n v="1"/>
    <n v="1"/>
  </r>
  <r>
    <n v="231301430"/>
    <n v="38806864"/>
    <s v="IMAT Spine"/>
    <d v="2019-05-03T12:14:30"/>
    <s v="Southern Physiotherapists"/>
    <s v="IMAT F&amp;G"/>
    <d v="2019-07-02T14:15:00"/>
    <n v="60"/>
    <s v="Discharged - Treatment completed"/>
    <d v="2020-04-02T09:58:43"/>
    <n v="0"/>
    <n v="1"/>
  </r>
  <r>
    <n v="231328940"/>
    <n v="26125714"/>
    <s v="Physio Upper Limb"/>
    <d v="2019-05-03T12:55:23"/>
    <s v="Internal Referral from Physio"/>
    <s v="CPS Physiotherapy"/>
    <d v="2019-06-12T11:30:00"/>
    <n v="40"/>
    <s v="Discharged - Referred for Secondary Care"/>
    <d v="2019-06-12T12:26:24"/>
    <n v="1"/>
    <n v="1"/>
  </r>
  <r>
    <n v="231420099"/>
    <n v="45489047"/>
    <s v="IMAT Hip &amp; Knee"/>
    <d v="2019-05-03T14:23:31"/>
    <s v="Southern Physiotherapists"/>
    <s v="IMAT F&amp;G"/>
    <s v="NULL"/>
    <s v="NULL"/>
    <s v="Transferred to Physio"/>
    <d v="2019-05-08T10:49:59"/>
    <n v="0"/>
    <n v="1"/>
  </r>
  <r>
    <n v="231482504"/>
    <n v="21438181"/>
    <s v="IMAT Spine"/>
    <d v="2019-05-07T14:05:41"/>
    <s v="Southern Physiotherapists"/>
    <s v="IMAT F&amp;G"/>
    <s v="NULL"/>
    <s v="NULL"/>
    <s v="No contact from patient"/>
    <d v="2019-05-28T09:29:25"/>
    <n v="0"/>
    <n v="1"/>
  </r>
  <r>
    <n v="231517868"/>
    <n v="36625980"/>
    <s v="IMAT Spine"/>
    <d v="2019-05-07T14:54:58"/>
    <s v="RAS/GP"/>
    <s v="IMAT"/>
    <d v="2019-06-26T13:45:00"/>
    <n v="50"/>
    <s v="Discharged - Treatment completed"/>
    <d v="2019-07-29T18:00:00"/>
    <n v="0"/>
    <n v="1"/>
  </r>
  <r>
    <n v="231579797"/>
    <n v="35545129"/>
    <s v="IMAT Spine"/>
    <d v="2019-05-08T11:47:02"/>
    <s v="Self - Referral"/>
    <s v="IMAT"/>
    <d v="2019-05-14T11:30:00"/>
    <n v="6"/>
    <s v="Discharged - Referred to other specialty/Service"/>
    <d v="2019-07-03T09:25:08"/>
    <n v="0"/>
    <n v="1"/>
  </r>
  <r>
    <n v="231591875"/>
    <n v="14298687"/>
    <s v="IMAT Spine"/>
    <d v="2019-05-08T14:27:01"/>
    <s v="RAS/GP"/>
    <s v="IMAT"/>
    <d v="2019-06-18T14:30:00"/>
    <n v="41"/>
    <s v="Discharged - Treatment completed"/>
    <d v="2019-08-29T14:29:10"/>
    <n v="0"/>
    <n v="1"/>
  </r>
  <r>
    <n v="231636557"/>
    <n v="37872409"/>
    <s v="IMAT Spine"/>
    <d v="2019-05-08T11:30:01"/>
    <s v="Southern Physiotherapists"/>
    <s v="IMAT F&amp;G"/>
    <d v="2019-05-31T08:30:00"/>
    <n v="23"/>
    <s v="Discharged - Referred for Secondary Care"/>
    <d v="2020-05-04T15:41:06"/>
    <n v="1"/>
    <n v="1"/>
  </r>
  <r>
    <n v="231636559"/>
    <n v="51063048"/>
    <s v="IMAT Hand &amp; Elbow"/>
    <d v="2019-05-08T11:07:47"/>
    <s v="Southern Physiotherapists"/>
    <s v="IMAT F&amp;G"/>
    <s v="NULL"/>
    <s v="NULL"/>
    <s v="Discharged - Referred for Secondary Care"/>
    <d v="2019-05-10T12:18:46"/>
    <n v="1"/>
    <n v="1"/>
  </r>
  <r>
    <n v="231653118"/>
    <n v="14976724"/>
    <s v="IMAT Hip &amp; Knee"/>
    <d v="2019-05-08T11:54:55"/>
    <s v="Self - Referral"/>
    <s v="IMAT"/>
    <s v="NULL"/>
    <s v="NULL"/>
    <s v="No contact from patient"/>
    <d v="2019-05-22T14:03:10"/>
    <n v="0"/>
    <n v="1"/>
  </r>
  <r>
    <n v="231666210"/>
    <n v="37940836"/>
    <s v="IMAT Hand &amp; Elbow"/>
    <d v="2019-05-08T10:30:36"/>
    <s v="Solent Physiotherapy"/>
    <s v="IMAT"/>
    <d v="2019-05-24T09:45:00"/>
    <n v="16"/>
    <s v="Discharged - Treatment completed"/>
    <d v="2019-12-02T13:17:54"/>
    <n v="0"/>
    <n v="1"/>
  </r>
  <r>
    <n v="231720479"/>
    <n v="28004976"/>
    <s v="Physio Spinal"/>
    <d v="2019-05-08T15:14:14"/>
    <s v="Internal Referral from Physio"/>
    <s v="CPS Physiotherapy"/>
    <d v="2019-06-08T13:00:00"/>
    <n v="31"/>
    <s v="Discharged - Treatment completed"/>
    <d v="2020-01-13T10:48:25"/>
    <n v="0"/>
    <n v="1"/>
  </r>
  <r>
    <n v="231815747"/>
    <n v="36628209"/>
    <s v="IMAT Foot &amp; Ankle"/>
    <d v="2019-05-22T13:23:00"/>
    <s v="Self - Referral"/>
    <s v="IMAT"/>
    <s v="NULL"/>
    <s v="NULL"/>
    <s v="No contact from patient"/>
    <d v="2019-06-05T14:14:24"/>
    <n v="0"/>
    <n v="1"/>
  </r>
  <r>
    <n v="228984146"/>
    <n v="38551168"/>
    <s v="IMAT Spine"/>
    <d v="2019-03-04T08:02:29"/>
    <s v="Solent IMAT"/>
    <s v="IMAT F&amp;G"/>
    <d v="2019-03-12T08:30:00"/>
    <n v="8"/>
    <s v="Discharged - Referred to other specialty/Service"/>
    <d v="2019-04-18T16:06:11"/>
    <n v="0"/>
    <n v="1"/>
  </r>
  <r>
    <n v="229054114"/>
    <n v="22366848"/>
    <s v="Physio Spinal"/>
    <d v="2019-03-05T11:24:10"/>
    <s v="Internal Referral from Physio"/>
    <s v="CPS Physiotherapy"/>
    <d v="2019-03-20T09:30:00"/>
    <n v="15"/>
    <s v="Discharged - Treatment completed"/>
    <d v="2019-05-08T08:44:00"/>
    <n v="0"/>
    <n v="1"/>
  </r>
  <r>
    <n v="229054123"/>
    <n v="25278219"/>
    <s v="Physio Lower Limb"/>
    <d v="2019-03-05T09:02:20"/>
    <s v="Internal Referral from Physio"/>
    <s v="CPS Physiotherapy"/>
    <d v="2019-04-11T11:30:00"/>
    <n v="37"/>
    <s v="Discharged - Treatment completed"/>
    <d v="2019-10-26T16:09:48"/>
    <n v="0"/>
    <n v="1"/>
  </r>
  <r>
    <n v="229088358"/>
    <n v="42825281"/>
    <s v="IMAT Shoulder"/>
    <d v="2019-03-05T11:06:16"/>
    <s v="Self - Referral"/>
    <s v="IMAT"/>
    <d v="2019-04-24T09:45:00"/>
    <n v="50"/>
    <s v="No contact from patient"/>
    <d v="2019-11-14T09:47:37"/>
    <n v="0"/>
    <n v="1"/>
  </r>
  <r>
    <n v="229088813"/>
    <n v="16228169"/>
    <s v="IMAT Hand &amp; Elbow"/>
    <d v="2019-03-05T11:31:05"/>
    <s v="Southern Physiotherapists"/>
    <s v="IMAT F&amp;G"/>
    <s v="NULL"/>
    <s v="NULL"/>
    <s v="Discharged - Referred for Secondary Care"/>
    <d v="2019-03-07T10:47:15"/>
    <n v="1"/>
    <n v="1"/>
  </r>
  <r>
    <n v="229088816"/>
    <n v="42761259"/>
    <s v="IMAT Hip &amp; Knee"/>
    <d v="2019-03-05T09:07:49"/>
    <s v="Southern Physiotherapists"/>
    <s v="IMAT F&amp;G"/>
    <d v="2019-03-12T09:00:00"/>
    <n v="7"/>
    <s v="Transferred to Physio"/>
    <d v="2019-05-07T14:20:00"/>
    <n v="0"/>
    <n v="1"/>
  </r>
  <r>
    <n v="229128541"/>
    <n v="45095815"/>
    <s v="IMAT Spine"/>
    <d v="2019-03-01T10:38:40"/>
    <s v="Southern Physiotherapists"/>
    <s v="IMAT F&amp;G"/>
    <d v="2019-03-28T15:30:00"/>
    <n v="27"/>
    <s v="Discharged - Treatment completed"/>
    <d v="2020-05-14T14:14:55"/>
    <n v="0"/>
    <n v="1"/>
  </r>
  <r>
    <n v="229128544"/>
    <n v="40105502"/>
    <s v="IMAT Spine"/>
    <d v="2019-03-01T09:31:47"/>
    <s v="Southern Physiotherapists"/>
    <s v="IMAT F&amp;G"/>
    <d v="2019-03-21T13:00:00"/>
    <n v="20"/>
    <s v="Discharged - Referred for Secondary Care"/>
    <d v="2019-06-26T13:35:28"/>
    <n v="1"/>
    <n v="1"/>
  </r>
  <r>
    <n v="229128801"/>
    <n v="18218579"/>
    <s v="IMAT Spine"/>
    <d v="2019-02-28T09:26:54"/>
    <s v="Southern Physiotherapists"/>
    <s v="IMAT F&amp;G"/>
    <d v="2019-03-12T12:15:00"/>
    <n v="12"/>
    <s v="Discharged - Treatment completed"/>
    <d v="2020-04-09T11:41:29"/>
    <n v="0"/>
    <n v="1"/>
  </r>
  <r>
    <n v="229255427"/>
    <n v="30252058"/>
    <s v="IMAT Hip &amp; Knee"/>
    <d v="2019-03-01T14:25:32"/>
    <s v="Solent Physiotherapy"/>
    <s v="IMAT"/>
    <d v="2019-04-11T09:00:00"/>
    <n v="41"/>
    <s v="Discharged - Treatment completed"/>
    <d v="2019-05-30T09:37:00"/>
    <n v="0"/>
    <n v="1"/>
  </r>
  <r>
    <n v="229261778"/>
    <n v="18722704"/>
    <s v="IMAT Foot &amp; Ankle"/>
    <d v="2019-03-01T14:18:30"/>
    <s v="Southern Physiotherapists"/>
    <s v="IMAT F&amp;G"/>
    <d v="2019-04-02T08:30:00"/>
    <n v="32"/>
    <s v="Discharged - Treatment completed"/>
    <d v="2019-11-07T13:30:41"/>
    <n v="0"/>
    <n v="1"/>
  </r>
  <r>
    <n v="229261783"/>
    <n v="33361674"/>
    <s v="IMAT Shoulder"/>
    <d v="2019-03-01T13:18:59"/>
    <s v="Southern Physiotherapists"/>
    <s v="IMAT F&amp;G"/>
    <d v="2019-05-03T09:15:00"/>
    <n v="63"/>
    <s v="Discharged - Treatment completed"/>
    <d v="2019-07-05T09:34:44"/>
    <n v="0"/>
    <n v="1"/>
  </r>
  <r>
    <n v="229269609"/>
    <n v="25966907"/>
    <s v="Physio Upper Limb"/>
    <d v="2019-03-01T15:20:26"/>
    <s v="Internal Referral from Physio"/>
    <s v="CPS Physiotherapy"/>
    <s v="NULL"/>
    <s v="NULL"/>
    <s v="Discharged - Patient did not attend"/>
    <d v="2019-09-05T10:40:22"/>
    <n v="0"/>
    <n v="1"/>
  </r>
  <r>
    <n v="229269611"/>
    <n v="2612777"/>
    <s v="Physio Lower Limb"/>
    <d v="2019-03-01T15:11:28"/>
    <s v="Internal Referral from Physio"/>
    <s v="CPS Physiotherapy"/>
    <d v="2019-04-05T13:00:00"/>
    <n v="35"/>
    <s v="Discharged - Referred for Secondary Care"/>
    <d v="2019-04-05T14:52:24"/>
    <n v="1"/>
    <n v="1"/>
  </r>
  <r>
    <n v="229276006"/>
    <n v="25270675"/>
    <s v="Physio Spinal"/>
    <d v="2019-03-01T14:40:13"/>
    <s v="Internal Referral from Physio"/>
    <s v="CPS Physiotherapy"/>
    <d v="2019-04-15T14:15:00"/>
    <n v="45"/>
    <s v="Discharged - Referred for Secondary Care"/>
    <d v="2019-06-12T16:45:08"/>
    <n v="1"/>
    <n v="1"/>
  </r>
  <r>
    <n v="229308860"/>
    <n v="33367732"/>
    <s v="IMAT Spine"/>
    <d v="2019-03-01T15:35:20"/>
    <s v="Southern Physiotherapists"/>
    <s v="IMAT F&amp;G"/>
    <s v="NULL"/>
    <s v="NULL"/>
    <s v="Declined Treatment"/>
    <d v="2019-04-18T09:16:49"/>
    <n v="0"/>
    <n v="1"/>
  </r>
  <r>
    <n v="229394468"/>
    <n v="33412835"/>
    <s v="IMAT Hip &amp; Knee"/>
    <d v="2019-03-05T12:22:47"/>
    <s v="Southern Physiotherapists"/>
    <s v="IMAT F&amp;G"/>
    <d v="2019-03-13T14:00:00"/>
    <n v="8"/>
    <s v="Discharged - Treatment completed"/>
    <d v="2019-09-13T15:37:18"/>
    <n v="0"/>
    <n v="1"/>
  </r>
  <r>
    <n v="229394473"/>
    <n v="33412833"/>
    <s v="IMAT Spine"/>
    <d v="2019-03-05T12:12:54"/>
    <s v="Southern Physiotherapists"/>
    <s v="IMAT F&amp;G"/>
    <d v="2019-04-18T16:15:00"/>
    <n v="44"/>
    <s v="Discharged - No further treatment appropriate"/>
    <d v="2019-11-29T14:37:51"/>
    <n v="0"/>
    <n v="1"/>
  </r>
  <r>
    <n v="229487155"/>
    <n v="15056754"/>
    <s v="IMAT Shoulder"/>
    <d v="2019-03-06T10:12:40"/>
    <s v="Solent Physiotherapy"/>
    <s v="IMAT"/>
    <d v="2019-04-05T09:45:00"/>
    <n v="30"/>
    <s v="Discharged - Referred to other specialty/Service"/>
    <d v="2019-05-02T09:48:19"/>
    <n v="0"/>
    <n v="1"/>
  </r>
  <r>
    <n v="229488812"/>
    <n v="28763799"/>
    <s v="Physio Lower Limb"/>
    <d v="2019-03-06T09:24:50"/>
    <s v="Internal Referral from Physio"/>
    <s v="CPS Physiotherapy"/>
    <d v="2019-04-16T08:30:00"/>
    <n v="41"/>
    <s v="Discharged - Referred for Secondary Care"/>
    <d v="2019-11-22T15:08:22"/>
    <n v="1"/>
    <n v="1"/>
  </r>
  <r>
    <n v="229492311"/>
    <n v="27751272"/>
    <s v="Physio Spinal"/>
    <d v="2019-03-06T09:46:54"/>
    <s v="Internal Referral from Physio"/>
    <s v="CPS Physiotherapy"/>
    <d v="2019-04-24T09:30:00"/>
    <n v="49"/>
    <s v="Discharged - Treatment completed"/>
    <d v="2020-02-03T12:03:18"/>
    <n v="0"/>
    <n v="1"/>
  </r>
  <r>
    <n v="229512900"/>
    <n v="33498884"/>
    <s v="IMAT Spine"/>
    <d v="2019-03-05T15:29:01"/>
    <s v="Southern Physiotherapists"/>
    <s v="IMAT F&amp;G"/>
    <d v="2019-04-10T09:15:00"/>
    <n v="36"/>
    <s v="Discharged - No further treatment appropriate"/>
    <d v="2019-04-12T09:50:45"/>
    <n v="0"/>
    <n v="1"/>
  </r>
  <r>
    <n v="229512908"/>
    <n v="33498881"/>
    <s v="IMAT Hip &amp; Knee"/>
    <d v="2019-03-05T14:29:00"/>
    <s v="Southern Physiotherapists"/>
    <s v="IMAT F&amp;G"/>
    <d v="2019-05-13T13:30:00"/>
    <n v="69"/>
    <s v="Discharged - Treatment completed"/>
    <d v="2019-11-14T08:50:39"/>
    <n v="0"/>
    <n v="1"/>
  </r>
  <r>
    <n v="229584185"/>
    <n v="38800356"/>
    <s v="IMAT Spine"/>
    <d v="2019-03-06T10:15:52"/>
    <s v="Southern Physiotherapists"/>
    <s v="IMAT F&amp;G"/>
    <d v="2019-04-18T14:45:00"/>
    <n v="43"/>
    <s v="Discharged - Treatment completed"/>
    <d v="2019-12-27T12:39:52"/>
    <n v="0"/>
    <n v="1"/>
  </r>
  <r>
    <n v="229584205"/>
    <n v="33507479"/>
    <s v="IMAT Hand &amp; Elbow"/>
    <d v="2019-03-06T11:24:23"/>
    <s v="Southern Physiotherapists"/>
    <s v="IMAT F&amp;G"/>
    <s v="NULL"/>
    <s v="NULL"/>
    <s v="Discharged - Referred for Secondary Care"/>
    <d v="2019-03-07T11:02:14"/>
    <n v="1"/>
    <n v="1"/>
  </r>
  <r>
    <n v="229600609"/>
    <n v="20055933"/>
    <s v="IMAT Spine"/>
    <d v="2019-03-06T15:28:47"/>
    <s v="Southern Physiotherapists"/>
    <s v="IMAT F&amp;G"/>
    <d v="2019-04-09T10:00:00"/>
    <n v="34"/>
    <s v="Discharged - Referred to other specialty/Service"/>
    <d v="2019-04-09T11:22:39"/>
    <n v="0"/>
    <n v="1"/>
  </r>
  <r>
    <n v="229600619"/>
    <n v="33507478"/>
    <s v="IMAT Hip &amp; Knee"/>
    <d v="2019-03-06T15:07:55"/>
    <s v="Southern Physiotherapists"/>
    <s v="IMAT F&amp;G"/>
    <d v="2019-04-23T11:15:00"/>
    <n v="48"/>
    <s v="Discharged - Treatment completed"/>
    <d v="2019-10-23T10:40:55"/>
    <n v="0"/>
    <n v="1"/>
  </r>
  <r>
    <n v="229630032"/>
    <n v="36865911"/>
    <s v="IMAT Hand &amp; Elbow"/>
    <d v="2019-03-04T12:38:07"/>
    <s v="RAS/GP"/>
    <s v="IMAT"/>
    <d v="2019-04-15T10:15:00"/>
    <n v="42"/>
    <s v="Discharged - Referred for Secondary Care"/>
    <d v="2019-05-20T11:19:39"/>
    <n v="1"/>
    <n v="1"/>
  </r>
  <r>
    <n v="229657405"/>
    <n v="41867831"/>
    <s v="IMAT Spine"/>
    <d v="2019-03-12T15:03:57"/>
    <s v="GP (National code: 3)"/>
    <s v="IMAT"/>
    <d v="2019-04-23T17:00:00"/>
    <n v="42"/>
    <s v="Transferred to PATT"/>
    <d v="2019-08-21T09:24:18"/>
    <n v="0"/>
    <n v="1"/>
  </r>
  <r>
    <n v="229677790"/>
    <n v="48989450"/>
    <s v="IMAT Hip &amp; Knee"/>
    <d v="2019-03-13T14:23:06"/>
    <s v="Southern Physiotherapists"/>
    <s v="IMAT F&amp;G"/>
    <d v="2019-04-18T09:30:00"/>
    <n v="36"/>
    <s v="Discharged - Treatment completed"/>
    <d v="2019-10-21T12:57:11"/>
    <n v="0"/>
    <n v="1"/>
  </r>
  <r>
    <n v="229680419"/>
    <n v="23224173"/>
    <s v="IMAT Shoulder"/>
    <d v="2019-03-13T14:25:38"/>
    <s v="RAS/GP"/>
    <s v="IMAT"/>
    <s v="NULL"/>
    <s v="NULL"/>
    <s v="Service no longer required"/>
    <d v="2019-04-01T12:29:33"/>
    <n v="0"/>
    <n v="1"/>
  </r>
  <r>
    <n v="229707907"/>
    <n v="18635989"/>
    <s v="Physio Spinal"/>
    <d v="2019-03-14T09:21:28"/>
    <s v="Internal Referral from Physio"/>
    <s v="CPS Physiotherapy"/>
    <d v="2019-05-08T08:00:00"/>
    <n v="55"/>
    <s v="Discharged - Referred for Secondary Care"/>
    <d v="2019-07-09T17:07:23"/>
    <n v="1"/>
    <n v="1"/>
  </r>
  <r>
    <n v="229750613"/>
    <n v="41845591"/>
    <s v="IMAT Hip &amp; Knee"/>
    <d v="2019-03-14T09:59:07"/>
    <s v="RAS/GP"/>
    <s v="IMAT"/>
    <d v="2019-04-08T13:00:00"/>
    <n v="25"/>
    <s v="Discharged - Treatment completed"/>
    <d v="2019-04-08T15:06:29"/>
    <n v="0"/>
    <n v="1"/>
  </r>
  <r>
    <n v="229768520"/>
    <n v="45224542"/>
    <s v="IMAT Spine"/>
    <d v="2019-03-14T14:38:24"/>
    <s v="Southern Physiotherapists"/>
    <s v="IMAT F&amp;G"/>
    <d v="2019-04-15T09:30:00"/>
    <n v="32"/>
    <s v="Discharged - Other"/>
    <d v="2019-06-07T14:34:47"/>
    <n v="0"/>
    <n v="1"/>
  </r>
  <r>
    <n v="229768525"/>
    <n v="19789092"/>
    <s v="IMAT Spine"/>
    <d v="2019-03-14T14:10:32"/>
    <s v="Southern Physiotherapists"/>
    <s v="IMAT F&amp;G"/>
    <d v="2019-04-12T08:30:00"/>
    <n v="29"/>
    <s v="Discharged - Treatment completed"/>
    <d v="2019-06-13T14:18:38"/>
    <n v="0"/>
    <n v="1"/>
  </r>
  <r>
    <n v="229768527"/>
    <n v="50411464"/>
    <s v="IMAT Spine"/>
    <d v="2019-03-14T13:55:28"/>
    <s v="Southern Physiotherapists"/>
    <s v="IMAT F&amp;G"/>
    <d v="2019-04-09T12:45:00"/>
    <n v="26"/>
    <s v="Transferred to Physio"/>
    <d v="2019-05-21T09:37:20"/>
    <n v="0"/>
    <n v="1"/>
  </r>
  <r>
    <n v="229768528"/>
    <n v="20979160"/>
    <s v="IMAT Spine"/>
    <d v="2019-03-14T11:24:24"/>
    <s v="Southern Physiotherapists"/>
    <s v="IMAT F&amp;G"/>
    <d v="2019-03-28T08:00:00"/>
    <n v="14"/>
    <s v="Discharged - Treatment completed"/>
    <d v="2019-09-27T15:45:15"/>
    <n v="0"/>
    <n v="1"/>
  </r>
  <r>
    <n v="229826165"/>
    <n v="50404689"/>
    <s v="IMAT Hip &amp; Knee"/>
    <d v="2019-03-14T09:41:46"/>
    <s v="RAS/GP"/>
    <s v="IMAT"/>
    <d v="2019-04-17T09:15:00"/>
    <n v="34"/>
    <s v="Transferred to Physio"/>
    <d v="2019-04-17T10:29:27"/>
    <n v="0"/>
    <n v="1"/>
  </r>
  <r>
    <n v="229834647"/>
    <n v="16203905"/>
    <s v="Specialist Spine"/>
    <d v="2019-03-14T09:26:01"/>
    <s v="Southern Physiotherapists"/>
    <s v="SMSK"/>
    <d v="2019-04-15T11:00:00"/>
    <n v="32"/>
    <s v="No contact from patient"/>
    <d v="2021-05-24T14:38:27"/>
    <n v="0"/>
    <n v="1"/>
  </r>
  <r>
    <n v="229834655"/>
    <n v="46600133"/>
    <s v="IMAT Spine"/>
    <d v="2019-03-14T08:30:43"/>
    <s v="Southern Physiotherapists"/>
    <s v="IMAT F&amp;G"/>
    <d v="2019-04-12T08:30:00"/>
    <n v="29"/>
    <s v="Transferred to Physio"/>
    <d v="2019-06-11T10:59:02"/>
    <n v="0"/>
    <n v="1"/>
  </r>
  <r>
    <n v="229835718"/>
    <n v="43368104"/>
    <s v="IMAT Spine"/>
    <d v="2019-03-14T12:14:23"/>
    <s v="GP (National code: 3)"/>
    <s v="IMAT"/>
    <s v="NULL"/>
    <s v="NULL"/>
    <s v="No contact from patient"/>
    <d v="2019-04-03T15:29:58"/>
    <n v="0"/>
    <n v="1"/>
  </r>
  <r>
    <n v="230141690"/>
    <n v="33508495"/>
    <s v="IMAT Spine"/>
    <d v="2019-03-25T13:07:45"/>
    <s v="Southern Physiotherapists"/>
    <s v="IMAT F&amp;G"/>
    <d v="2019-04-23T11:00:00"/>
    <n v="29"/>
    <s v="Discharged - No further treatment appropriate"/>
    <d v="2019-06-19T09:31:04"/>
    <n v="0"/>
    <n v="1"/>
  </r>
  <r>
    <n v="230260135"/>
    <n v="33373189"/>
    <s v="IMAT Hip &amp; Knee"/>
    <d v="2019-03-22T15:00:40"/>
    <s v="Southern Physiotherapists"/>
    <s v="IMAT F&amp;G"/>
    <d v="2019-04-11T09:15:00"/>
    <n v="20"/>
    <s v="Discharged - Referred for Secondary Care"/>
    <d v="2019-04-16T09:01:06"/>
    <n v="1"/>
    <n v="1"/>
  </r>
  <r>
    <n v="230264144"/>
    <n v="33369729"/>
    <s v="IMAT Hip &amp; Knee"/>
    <d v="2019-03-22T09:21:43"/>
    <s v="Southern Physiotherapists"/>
    <s v="IMAT F&amp;G"/>
    <s v="NULL"/>
    <s v="NULL"/>
    <s v="No contact from patient"/>
    <d v="2019-04-11T12:28:26"/>
    <n v="0"/>
    <n v="1"/>
  </r>
  <r>
    <n v="230369832"/>
    <n v="33373570"/>
    <s v="IMAT Hip &amp; Knee"/>
    <d v="2019-03-19T11:35:12"/>
    <s v="GP (National code: 3)"/>
    <s v="IMAT"/>
    <s v="NULL"/>
    <s v="NULL"/>
    <s v="No contact from patient"/>
    <d v="2019-04-16T08:22:38"/>
    <n v="0"/>
    <n v="1"/>
  </r>
  <r>
    <n v="230502596"/>
    <n v="49887152"/>
    <s v="IMAT Shoulder"/>
    <d v="2019-03-22T11:26:25"/>
    <s v="GP (National code: 3)"/>
    <s v="IMAT"/>
    <s v="NULL"/>
    <s v="NULL"/>
    <s v="Duplicate referral"/>
    <d v="2019-03-22T13:08:00"/>
    <n v="0"/>
    <n v="1"/>
  </r>
  <r>
    <n v="230531684"/>
    <n v="20343325"/>
    <s v="IMAT Hip &amp; Knee"/>
    <d v="2019-03-26T12:51:23"/>
    <s v="Southern Physiotherapists"/>
    <s v="IMAT F&amp;G"/>
    <d v="2019-04-23T09:45:00"/>
    <n v="28"/>
    <s v="Discharged - Treatment completed"/>
    <d v="2020-03-27T13:00:25"/>
    <n v="0"/>
    <n v="1"/>
  </r>
  <r>
    <n v="244119203"/>
    <n v="31360756"/>
    <s v="Assessment"/>
    <d v="2018-10-24T09:14:49"/>
    <s v="Consultant"/>
    <s v="CPS Physiotherapy"/>
    <d v="2018-10-24T16:00:00"/>
    <n v="0"/>
    <s v="Discharged - Treatment completed"/>
    <d v="2018-12-12T15:49:57"/>
    <n v="0"/>
    <n v="1"/>
  </r>
  <r>
    <n v="244208348"/>
    <n v="30272913"/>
    <s v="IMAT Shoulder"/>
    <d v="2018-10-24T10:58:32"/>
    <s v="Southern Physiotherapists"/>
    <s v="IMAT F&amp;G"/>
    <d v="2018-11-16T09:45:00"/>
    <n v="23"/>
    <s v="Discharged - Treatment completed"/>
    <d v="2019-07-08T15:01:19"/>
    <n v="0"/>
    <n v="1"/>
  </r>
  <r>
    <n v="244212249"/>
    <n v="18643169"/>
    <s v="Physio Spinal"/>
    <d v="2018-10-24T13:55:55"/>
    <s v="Internal Referral from Physio"/>
    <s v="CPS Physiotherapy"/>
    <d v="2018-11-13T10:15:00"/>
    <n v="20"/>
    <s v="Discharged - Treatment completed"/>
    <d v="2021-09-09T14:49:16"/>
    <n v="0"/>
    <n v="1"/>
  </r>
  <r>
    <n v="244216207"/>
    <n v="38693819"/>
    <s v="IMAT Spine"/>
    <d v="2018-10-23T11:19:42"/>
    <s v="RAS/GP"/>
    <s v="IMAT"/>
    <s v="NULL"/>
    <s v="NULL"/>
    <s v="No contact from patient"/>
    <d v="2018-11-15T09:30:13"/>
    <n v="0"/>
    <n v="1"/>
  </r>
  <r>
    <n v="244261621"/>
    <n v="24153122"/>
    <s v="IMAT Hip &amp; Knee"/>
    <d v="2018-10-24T15:48:10"/>
    <s v="Southern Physiotherapists"/>
    <s v="IMAT F&amp;G"/>
    <d v="2018-11-16T14:45:00"/>
    <n v="23"/>
    <s v="Discharged - Referred to other specialty/Service"/>
    <d v="2018-11-19T13:53:10"/>
    <n v="0"/>
    <n v="1"/>
  </r>
  <r>
    <n v="244308236"/>
    <n v="32540810"/>
    <s v="IMAT Hip &amp; Knee"/>
    <d v="2018-10-25T09:11:35"/>
    <s v="Southern Physiotherapists"/>
    <s v="IMAT F&amp;G"/>
    <d v="2018-12-03T10:30:00"/>
    <n v="39"/>
    <s v="Discharged - Referred for Secondary Care"/>
    <d v="2019-01-10T12:08:09"/>
    <n v="1"/>
    <n v="1"/>
  </r>
  <r>
    <n v="244327186"/>
    <n v="27325982"/>
    <s v="Physio Upper Limb"/>
    <d v="2018-11-01T11:54:17"/>
    <s v="Internal Referral from Physio"/>
    <s v="CPS Physiotherapy"/>
    <d v="2018-11-15T10:00:00"/>
    <n v="14"/>
    <s v="Discharged - Treatment completed"/>
    <d v="2019-08-14T15:35:48"/>
    <n v="0"/>
    <n v="1"/>
  </r>
  <r>
    <n v="244352783"/>
    <n v="35183135"/>
    <s v="IMAT Hand &amp; Elbow"/>
    <d v="2018-11-01T13:06:56"/>
    <s v="RAS/GP"/>
    <s v="IMAT"/>
    <d v="2018-12-17T10:45:00"/>
    <n v="46"/>
    <s v="Discharged - Treatment completed"/>
    <d v="2019-04-01T11:45:25"/>
    <n v="0"/>
    <n v="1"/>
  </r>
  <r>
    <n v="244382331"/>
    <n v="32613130"/>
    <s v="IMAT Spine"/>
    <d v="2018-11-01T14:09:21"/>
    <s v="Southern Physiotherapists"/>
    <s v="IMAT F&amp;G"/>
    <s v="NULL"/>
    <s v="NULL"/>
    <s v="No contact from patient"/>
    <d v="2018-11-19T11:18:44"/>
    <n v="0"/>
    <n v="1"/>
  </r>
  <r>
    <n v="244463139"/>
    <n v="16235742"/>
    <s v="Physio Lower Limb"/>
    <d v="2018-11-01T15:04:13"/>
    <s v="Internal Referral from Physio"/>
    <s v="CPS Physiotherapy"/>
    <d v="2018-11-20T10:45:00"/>
    <n v="19"/>
    <s v="Discharged - Referred for Secondary Care"/>
    <d v="2018-12-04T15:04:45"/>
    <n v="1"/>
    <n v="1"/>
  </r>
  <r>
    <n v="244516357"/>
    <n v="31437291"/>
    <s v="IMAT Spine"/>
    <d v="2018-11-09T09:08:19"/>
    <s v="Southern Physiotherapists"/>
    <s v="IMAT F&amp;G"/>
    <d v="2018-12-07T10:15:00"/>
    <n v="28"/>
    <s v="Discharged - Treatment completed"/>
    <d v="2020-01-31T11:02:04"/>
    <n v="0"/>
    <n v="1"/>
  </r>
  <r>
    <n v="244524696"/>
    <n v="40893936"/>
    <s v="IMAT Hip &amp; Knee"/>
    <d v="2018-11-09T09:12:32"/>
    <s v="Southern Physiotherapists"/>
    <s v="IMAT F&amp;G"/>
    <d v="2018-11-20T09:45:00"/>
    <n v="11"/>
    <s v="Discharged - Other"/>
    <d v="2018-12-07T12:30:49"/>
    <n v="0"/>
    <n v="1"/>
  </r>
  <r>
    <n v="244560588"/>
    <n v="31437285"/>
    <s v="IMAT Hip &amp; Knee"/>
    <d v="2018-11-09T10:08:09"/>
    <s v="Southern Physiotherapists"/>
    <s v="IMAT F&amp;G"/>
    <d v="2018-12-05T15:30:00"/>
    <n v="26"/>
    <s v="Discharged - Treatment completed"/>
    <d v="2019-07-02T14:27:53"/>
    <n v="0"/>
    <n v="1"/>
  </r>
  <r>
    <n v="244576846"/>
    <n v="25029669"/>
    <s v="IMAT Shoulder"/>
    <d v="2018-11-09T13:46:49"/>
    <s v="Solent Physiotherapy"/>
    <s v="IMAT"/>
    <d v="2018-12-21T11:15:00"/>
    <n v="42"/>
    <s v="Discharged - Treatment completed"/>
    <d v="2019-02-08T15:33:00"/>
    <n v="0"/>
    <n v="1"/>
  </r>
  <r>
    <n v="244603671"/>
    <n v="7963596"/>
    <s v="IMAT Hip &amp; Knee"/>
    <d v="2018-11-12T13:28:13"/>
    <s v="Southern Physiotherapists"/>
    <s v="IMAT F&amp;G"/>
    <d v="2018-11-26T09:15:00"/>
    <n v="14"/>
    <s v="Discharged - Treatment completed"/>
    <d v="2019-09-12T14:03:01"/>
    <n v="0"/>
    <n v="1"/>
  </r>
  <r>
    <n v="244612578"/>
    <n v="39908778"/>
    <s v="IMAT Spine"/>
    <d v="2018-11-12T14:36:09"/>
    <s v="RAS/GP"/>
    <s v="IMAT"/>
    <s v="NULL"/>
    <s v="NULL"/>
    <s v="Service no longer required"/>
    <d v="2018-11-20T10:56:54"/>
    <n v="0"/>
    <n v="1"/>
  </r>
  <r>
    <n v="244612588"/>
    <n v="13565001"/>
    <s v="IMAT Spine"/>
    <d v="2018-11-12T13:47:52"/>
    <s v="RAS/GP"/>
    <s v="IMAT"/>
    <d v="2018-12-05T13:00:00"/>
    <n v="23"/>
    <s v="Transferred to Physio"/>
    <d v="2018-12-31T13:12:43"/>
    <n v="0"/>
    <n v="1"/>
  </r>
  <r>
    <n v="244648323"/>
    <n v="46172382"/>
    <s v="IMAT Hip &amp; Knee"/>
    <d v="2018-11-13T15:08:47"/>
    <s v="Solent Physiotherapy"/>
    <s v="IMAT"/>
    <d v="2018-11-29T12:15:00"/>
    <n v="16"/>
    <s v="Transferred to UHS"/>
    <d v="2018-12-11T13:58:47"/>
    <n v="0"/>
    <n v="1"/>
  </r>
  <r>
    <n v="244649773"/>
    <n v="19297905"/>
    <s v="IMAT Hip &amp; Knee"/>
    <d v="2018-11-13T12:10:12"/>
    <s v="Southern Physiotherapists"/>
    <s v="IMAT F&amp;G"/>
    <d v="2018-12-11T14:45:00"/>
    <n v="28"/>
    <s v="Discharged - Referred for Secondary Care"/>
    <d v="2019-02-27T16:10:01"/>
    <n v="1"/>
    <n v="1"/>
  </r>
  <r>
    <n v="244649775"/>
    <n v="15634829"/>
    <s v="IMAT Spine"/>
    <d v="2018-11-13T12:04:50"/>
    <s v="Southern Physiotherapists"/>
    <s v="IMAT F&amp;G"/>
    <d v="2018-12-07T10:00:00"/>
    <n v="24"/>
    <s v="Discharged - Treatment completed"/>
    <d v="2019-08-02T13:14:29"/>
    <n v="0"/>
    <n v="1"/>
  </r>
  <r>
    <n v="244649793"/>
    <n v="32565208"/>
    <s v="IMAT Shoulder"/>
    <d v="2018-11-13T09:36:14"/>
    <s v="Southern Physiotherapists"/>
    <s v="IMAT F&amp;G"/>
    <d v="2018-12-03T08:00:00"/>
    <n v="20"/>
    <s v="Discharged - Treatment completed"/>
    <d v="2019-07-14T15:34:46"/>
    <n v="0"/>
    <n v="1"/>
  </r>
  <r>
    <n v="244656013"/>
    <n v="18629883"/>
    <s v="Physio Lower Limb"/>
    <d v="2018-11-13T08:45:56"/>
    <s v="Internal Referral from Physio"/>
    <s v="CPS Physiotherapy"/>
    <d v="2018-11-15T09:45:00"/>
    <n v="2"/>
    <s v="Discharged - Referred for Secondary Care"/>
    <d v="2018-11-15T10:31:16"/>
    <n v="1"/>
    <n v="1"/>
  </r>
  <r>
    <n v="244676286"/>
    <n v="37909435"/>
    <s v="IMAT Foot &amp; Ankle"/>
    <d v="2018-11-13T13:38:30"/>
    <s v="RAS/GP"/>
    <s v="IMAT"/>
    <s v="NULL"/>
    <s v="NULL"/>
    <s v="Service no longer required"/>
    <d v="2018-11-27T14:49:06"/>
    <n v="0"/>
    <n v="1"/>
  </r>
  <r>
    <n v="244679486"/>
    <n v="18642166"/>
    <s v="Physio Spinal"/>
    <d v="2018-11-13T09:02:42"/>
    <s v="Internal Referral from Physio"/>
    <s v="CPS Physiotherapy"/>
    <d v="2018-11-26T13:30:00"/>
    <n v="13"/>
    <s v="Transferred to Physio"/>
    <d v="2019-03-18T15:49:10"/>
    <n v="0"/>
    <n v="1"/>
  </r>
  <r>
    <n v="244682097"/>
    <n v="31391511"/>
    <s v="IMAT Spine"/>
    <d v="2018-11-13T11:44:07"/>
    <s v="Solent Physiotherapy"/>
    <s v="IMAT"/>
    <d v="2018-12-12T09:00:00"/>
    <n v="29"/>
    <s v="Transferred to Physio"/>
    <d v="2019-03-06T10:17:20"/>
    <n v="0"/>
    <n v="1"/>
  </r>
  <r>
    <n v="244698629"/>
    <n v="31523047"/>
    <s v="IMAT Hand &amp; Elbow"/>
    <d v="2018-11-13T11:14:05"/>
    <s v="RAS/GP"/>
    <s v="IMAT"/>
    <s v="NULL"/>
    <s v="NULL"/>
    <s v="Inappropriate Referral"/>
    <d v="2018-11-14T11:15:29"/>
    <n v="0"/>
    <n v="1"/>
  </r>
  <r>
    <n v="244844820"/>
    <n v="39666150"/>
    <s v="IMAT Hip &amp; Knee"/>
    <d v="2018-11-09T15:16:41"/>
    <s v="Solent Physiotherapy"/>
    <s v="IMAT"/>
    <d v="2018-11-26T14:30:00"/>
    <n v="17"/>
    <s v="Discharged - Treatment completed"/>
    <d v="2019-02-05T08:43:03"/>
    <n v="0"/>
    <n v="1"/>
  </r>
  <r>
    <n v="244844825"/>
    <n v="36191328"/>
    <s v="IMAT Foot &amp; Ankle"/>
    <d v="2018-11-09T14:56:37"/>
    <s v="Solent Physiotherapy"/>
    <s v="IMAT"/>
    <d v="2018-12-04T14:00:00"/>
    <n v="25"/>
    <s v="Discharged - Treatment completed"/>
    <d v="2019-12-27T11:50:31"/>
    <n v="0"/>
    <n v="1"/>
  </r>
  <r>
    <n v="244870094"/>
    <n v="42695175"/>
    <s v="Physio Spinal"/>
    <d v="2018-11-09T14:05:47"/>
    <s v="Internal Referral from Physio"/>
    <s v="CPS Physiotherapy"/>
    <d v="2018-11-26T08:30:00"/>
    <n v="17"/>
    <s v="Discharged - Referred for Secondary Care"/>
    <d v="2019-02-27T18:17:10"/>
    <n v="1"/>
    <n v="1"/>
  </r>
  <r>
    <n v="244904332"/>
    <n v="22246649"/>
    <s v="IMAT Spine"/>
    <d v="2018-11-09T15:08:06"/>
    <s v="Southern Physiotherapists"/>
    <s v="IMAT F&amp;G"/>
    <d v="2018-11-26T11:00:00"/>
    <n v="17"/>
    <s v="Discharged - Other"/>
    <d v="2018-12-18T16:03:56"/>
    <n v="0"/>
    <n v="1"/>
  </r>
  <r>
    <n v="244963223"/>
    <n v="32506323"/>
    <s v="IMAT Spine"/>
    <d v="2018-11-09T08:38:22"/>
    <s v="Southern Physiotherapists"/>
    <s v="IMAT F&amp;G"/>
    <d v="2018-12-04T11:45:00"/>
    <n v="25"/>
    <s v="Discharged - Referred for Secondary Care"/>
    <d v="2019-03-21T10:08:55"/>
    <n v="1"/>
    <n v="1"/>
  </r>
  <r>
    <n v="245067583"/>
    <n v="33941857"/>
    <s v="IMAT Hip &amp; Knee"/>
    <d v="2018-11-12T13:14:24"/>
    <s v="Southern Physiotherapists"/>
    <s v="IMAT F&amp;G"/>
    <d v="2018-12-17T10:15:00"/>
    <n v="35"/>
    <s v="Discharged - Treatment completed"/>
    <d v="2019-07-29T15:18:40"/>
    <n v="0"/>
    <n v="1"/>
  </r>
  <r>
    <n v="245067602"/>
    <n v="40893349"/>
    <s v="IMAT Spine"/>
    <d v="2018-11-09T10:31:52"/>
    <s v="Southern Physiotherapists"/>
    <s v="IMAT F&amp;G"/>
    <d v="2018-11-20T08:30:00"/>
    <n v="11"/>
    <s v="Discharged - Treatment completed"/>
    <d v="2019-07-14T15:18:18"/>
    <n v="0"/>
    <n v="1"/>
  </r>
  <r>
    <n v="245067609"/>
    <n v="32506324"/>
    <s v="IMAT Hand &amp; Elbow"/>
    <d v="2018-11-12T10:21:23"/>
    <s v="Southern Physiotherapists"/>
    <s v="IMAT F&amp;G"/>
    <s v="NULL"/>
    <s v="NULL"/>
    <s v="Discharged - Referred for Secondary Care"/>
    <d v="2018-11-14T10:30:12"/>
    <n v="1"/>
    <n v="1"/>
  </r>
  <r>
    <n v="245083589"/>
    <n v="28299330"/>
    <s v="Physio Lower Limb"/>
    <d v="2018-11-12T10:25:27"/>
    <s v="Internal Referral from Physio"/>
    <s v="CPS Physiotherapy"/>
    <d v="2018-12-04T14:15:00"/>
    <n v="22"/>
    <s v="Discharged - Referred for Secondary Care"/>
    <d v="2019-02-08T12:06:54"/>
    <n v="1"/>
    <n v="1"/>
  </r>
  <r>
    <n v="245083734"/>
    <n v="48075838"/>
    <s v="IMAT Spine"/>
    <d v="2018-11-12T09:49:20"/>
    <s v="Self - Referral"/>
    <s v="IMAT"/>
    <s v="NULL"/>
    <s v="NULL"/>
    <s v="No contact from patient"/>
    <d v="2018-12-03T11:14:26"/>
    <n v="0"/>
    <n v="1"/>
  </r>
  <r>
    <n v="245106915"/>
    <n v="32648100"/>
    <s v="IMAT Hand &amp; Elbow"/>
    <d v="2018-11-13T15:19:24"/>
    <s v="Southern Physiotherapists"/>
    <s v="IMAT F&amp;G"/>
    <s v="NULL"/>
    <s v="NULL"/>
    <s v="Discharged - Referred for Secondary Care"/>
    <d v="2018-11-20T12:11:39"/>
    <n v="1"/>
    <n v="1"/>
  </r>
  <r>
    <n v="245106916"/>
    <n v="32648215"/>
    <s v="IMAT Hip &amp; Knee"/>
    <d v="2018-11-13T15:10:28"/>
    <s v="Southern Physiotherapists"/>
    <s v="IMAT F&amp;G"/>
    <d v="2018-12-11T08:30:00"/>
    <n v="28"/>
    <s v="Discharged - Treatment completed"/>
    <d v="2019-11-27T12:24:27"/>
    <n v="0"/>
    <n v="1"/>
  </r>
  <r>
    <n v="245106917"/>
    <n v="32648220"/>
    <s v="IMAT Hip &amp; Knee"/>
    <d v="2018-11-13T14:29:41"/>
    <s v="Southern Physiotherapists"/>
    <s v="IMAT F&amp;G"/>
    <s v="NULL"/>
    <s v="NULL"/>
    <s v="Service no longer required"/>
    <d v="2018-12-11T14:19:22"/>
    <n v="0"/>
    <n v="1"/>
  </r>
  <r>
    <n v="245395789"/>
    <n v="32548602"/>
    <s v="IMAT Spine"/>
    <d v="2018-10-25T12:06:55"/>
    <s v="Southern Physiotherapists"/>
    <s v="IMAT F&amp;G"/>
    <d v="2018-11-21T13:00:00"/>
    <n v="27"/>
    <s v="Discharged - Referred for Secondary Care"/>
    <d v="2020-05-20T09:10:39"/>
    <n v="1"/>
    <n v="1"/>
  </r>
  <r>
    <n v="245395790"/>
    <n v="29027470"/>
    <s v="IMAT Hand &amp; Elbow"/>
    <d v="2018-10-25T11:31:48"/>
    <s v="Southern Physiotherapists"/>
    <s v="IMAT F&amp;G"/>
    <s v="NULL"/>
    <s v="NULL"/>
    <s v="Discharged - Referred for Secondary Care"/>
    <d v="2018-10-29T10:07:42"/>
    <n v="1"/>
    <n v="1"/>
  </r>
  <r>
    <n v="245461649"/>
    <n v="25367457"/>
    <s v="Physio Lower Limb"/>
    <d v="2018-10-26T08:48:01"/>
    <s v="Internal Referral from Physio"/>
    <s v="CPS Physiotherapy"/>
    <d v="2018-11-16T08:15:00"/>
    <n v="21"/>
    <s v="Discharged - Referred for Secondary Care"/>
    <d v="2019-01-04T16:38:29"/>
    <n v="1"/>
    <n v="1"/>
  </r>
  <r>
    <n v="245464155"/>
    <n v="23513438"/>
    <s v="IMAT Spine"/>
    <d v="2018-10-26T09:24:36"/>
    <s v="Southern Physiotherapists"/>
    <s v="IMAT F&amp;G"/>
    <d v="2018-11-22T13:00:00"/>
    <n v="27"/>
    <s v="Discharged - Referred for Secondary Care"/>
    <d v="2018-12-06T12:50:25"/>
    <n v="1"/>
    <n v="1"/>
  </r>
  <r>
    <n v="245464157"/>
    <n v="45746728"/>
    <s v="IMAT Spine"/>
    <d v="2018-10-26T08:40:04"/>
    <s v="Southern Physiotherapists"/>
    <s v="IMAT F&amp;G"/>
    <d v="2018-11-27T08:00:00"/>
    <n v="32"/>
    <s v="Discharged - No further treatment appropriate"/>
    <d v="2018-11-27T14:51:08"/>
    <n v="0"/>
    <n v="1"/>
  </r>
  <r>
    <n v="245494161"/>
    <n v="25978208"/>
    <s v="Physio Spinal"/>
    <d v="2018-10-26T14:39:42"/>
    <s v="Internal Referral from Physio"/>
    <s v="CPS Physiotherapy"/>
    <d v="2018-10-31T10:30:00"/>
    <n v="5"/>
    <s v="Discharged - Treatment completed"/>
    <d v="2020-01-27T15:19:24"/>
    <n v="0"/>
    <n v="1"/>
  </r>
  <r>
    <n v="245526887"/>
    <n v="45395167"/>
    <s v="IMAT Hip &amp; Knee"/>
    <d v="2018-10-25T14:28:21"/>
    <s v="Southern Physiotherapists"/>
    <s v="IMAT F&amp;G"/>
    <d v="2018-11-07T14:00:00"/>
    <n v="13"/>
    <s v="Discharged - Referred for Secondary Care"/>
    <d v="2019-11-22T12:41:00"/>
    <n v="1"/>
    <n v="1"/>
  </r>
  <r>
    <n v="245570001"/>
    <n v="40017081"/>
    <s v="IMAT Shoulder"/>
    <d v="2018-10-26T11:22:51"/>
    <s v="RAS/GP"/>
    <s v="IMAT"/>
    <d v="2018-11-01T13:15:00"/>
    <n v="6"/>
    <s v="Discharged - Referred for Secondary Care"/>
    <d v="2018-11-01T13:50:06"/>
    <n v="1"/>
    <n v="1"/>
  </r>
  <r>
    <n v="231818920"/>
    <n v="50943683"/>
    <s v="IMAT Spine"/>
    <d v="2019-05-22T15:00:01"/>
    <s v="Southern Physiotherapists"/>
    <s v="IMAT F&amp;G"/>
    <d v="2019-08-01T13:00:00"/>
    <n v="71"/>
    <s v="Discharged - Other"/>
    <d v="2019-08-23T13:14:44"/>
    <n v="0"/>
    <n v="1"/>
  </r>
  <r>
    <n v="231818928"/>
    <n v="45224541"/>
    <s v="IMAT Foot &amp; Ankle"/>
    <d v="2019-05-22T14:27:09"/>
    <s v="Southern Physiotherapists"/>
    <s v="IMAT F&amp;G"/>
    <d v="2019-06-03T09:00:00"/>
    <n v="12"/>
    <s v="Discharged - Treatment completed"/>
    <d v="2019-12-06T12:08:13"/>
    <n v="0"/>
    <n v="1"/>
  </r>
  <r>
    <n v="231893795"/>
    <n v="18770797"/>
    <s v="IMAT Spine"/>
    <d v="2019-05-22T12:47:10"/>
    <s v="Self - Referral"/>
    <s v="IMAT"/>
    <s v="NULL"/>
    <s v="NULL"/>
    <s v="Discharged - Patient did not attend"/>
    <d v="2019-07-22T12:47:55"/>
    <n v="0"/>
    <n v="1"/>
  </r>
  <r>
    <n v="231984086"/>
    <n v="15818560"/>
    <s v="IMAT Hip &amp; Knee"/>
    <d v="2019-05-22T08:25:34"/>
    <s v="RAS/GP"/>
    <s v="IMAT"/>
    <d v="2019-06-05T09:00:00"/>
    <n v="14"/>
    <s v="Transferred to Physio"/>
    <d v="2019-06-05T14:47:55"/>
    <n v="0"/>
    <n v="1"/>
  </r>
  <r>
    <n v="231996355"/>
    <n v="27774733"/>
    <s v="Physio Lower Limb"/>
    <d v="2019-05-21T11:02:00"/>
    <s v="Self - Referral"/>
    <s v="CPS Physiotherapy"/>
    <d v="2019-07-19T09:00:00"/>
    <n v="59"/>
    <s v="Discharged - Treatment completed"/>
    <d v="2020-02-24T11:08:00"/>
    <n v="0"/>
    <n v="1"/>
  </r>
  <r>
    <n v="232264818"/>
    <n v="48527154"/>
    <s v="IMAT Spine"/>
    <d v="2019-05-23T09:36:57"/>
    <s v="RAS/GP"/>
    <s v="IMAT"/>
    <d v="2019-07-02T10:30:00"/>
    <n v="40"/>
    <s v="Transferred to PATT"/>
    <d v="2019-08-15T14:09:05"/>
    <n v="0"/>
    <n v="1"/>
  </r>
  <r>
    <n v="232284749"/>
    <n v="38807540"/>
    <s v="IMAT Spine"/>
    <d v="2019-05-23T11:20:48"/>
    <s v="Southern Physiotherapists"/>
    <s v="IMAT F&amp;G"/>
    <d v="2019-07-25T13:00:00"/>
    <n v="63"/>
    <s v="Discharged - Treatment completed"/>
    <d v="2020-01-25T15:43:22"/>
    <n v="0"/>
    <n v="1"/>
  </r>
  <r>
    <n v="232284750"/>
    <n v="3393400"/>
    <s v="IMAT Hip &amp; Knee"/>
    <d v="2019-05-23T11:14:11"/>
    <s v="Southern Physiotherapists"/>
    <s v="IMAT F&amp;G"/>
    <d v="2019-06-13T13:00:00"/>
    <n v="21"/>
    <s v="Discharged - Referred for Secondary Care"/>
    <d v="2019-08-08T13:43:04"/>
    <n v="1"/>
    <n v="1"/>
  </r>
  <r>
    <n v="232313937"/>
    <n v="50980896"/>
    <s v="IMAT Hip &amp; Knee"/>
    <d v="2019-05-23T12:04:15"/>
    <s v="Southern Physiotherapists"/>
    <s v="IMAT F&amp;G"/>
    <d v="2019-06-18T13:00:00"/>
    <n v="26"/>
    <s v="Discharged - No further treatment appropriate"/>
    <d v="2019-07-29T15:22:36"/>
    <n v="0"/>
    <n v="1"/>
  </r>
  <r>
    <n v="232313938"/>
    <n v="50976182"/>
    <s v="IMAT Hand &amp; Elbow"/>
    <d v="2019-05-23T11:44:24"/>
    <s v="Southern Physiotherapists"/>
    <s v="IMAT F&amp;G"/>
    <d v="2019-08-05T13:00:00"/>
    <n v="74"/>
    <s v="Discharged - Treatment completed"/>
    <d v="2020-02-03T15:23:04"/>
    <n v="0"/>
    <n v="1"/>
  </r>
  <r>
    <n v="232316144"/>
    <n v="50976501"/>
    <s v="IMAT Shoulder"/>
    <d v="2019-05-23T11:35:11"/>
    <s v="Southern Physiotherapists"/>
    <s v="IMAT F&amp;G"/>
    <d v="2019-07-02T10:45:00"/>
    <n v="40"/>
    <s v="Discharged - Referred for Secondary Care"/>
    <d v="2019-07-05T12:43:14"/>
    <n v="1"/>
    <n v="1"/>
  </r>
  <r>
    <n v="232386991"/>
    <n v="2595264"/>
    <s v="Physio Spinal"/>
    <d v="2019-05-24T08:38:37"/>
    <s v="Internal Referral from Physio"/>
    <s v="CPS Physiotherapy"/>
    <d v="2019-06-05T10:30:00"/>
    <n v="12"/>
    <s v="Discharged - Treatment completed"/>
    <d v="2020-02-03T17:08:53"/>
    <n v="0"/>
    <n v="1"/>
  </r>
  <r>
    <n v="232388149"/>
    <n v="36186618"/>
    <s v="IMAT Spine"/>
    <d v="2019-05-24T08:55:52"/>
    <s v="Solent Physiotherapy"/>
    <s v="IMAT"/>
    <d v="2019-06-20T11:15:00"/>
    <n v="27"/>
    <s v="Discharged on SOS"/>
    <d v="2019-10-15T17:00:00"/>
    <n v="0"/>
    <n v="1"/>
  </r>
  <r>
    <n v="232447384"/>
    <n v="22320356"/>
    <s v="IMAT Spine"/>
    <d v="2019-05-23T15:10:40"/>
    <s v="Southern Physiotherapists"/>
    <s v="IMAT F&amp;G"/>
    <d v="2019-07-23T09:45:00"/>
    <n v="61"/>
    <s v="Transferred to Physio"/>
    <d v="2019-09-24T13:53:50"/>
    <n v="0"/>
    <n v="1"/>
  </r>
  <r>
    <n v="232447385"/>
    <n v="19884686"/>
    <s v="IMAT Hip &amp; Knee"/>
    <d v="2019-05-23T15:40:46"/>
    <s v="Southern Physiotherapists"/>
    <s v="IMAT F&amp;G"/>
    <d v="2019-06-03T09:00:00"/>
    <n v="11"/>
    <s v="Discharged - Referred for Secondary Care"/>
    <d v="2019-06-04T12:04:23"/>
    <n v="1"/>
    <n v="1"/>
  </r>
  <r>
    <n v="232477687"/>
    <n v="22552843"/>
    <s v="IMAT Hip &amp; Knee"/>
    <d v="2019-05-24T12:00:08"/>
    <s v="Southern Physiotherapists"/>
    <s v="IMAT F&amp;G"/>
    <d v="2019-07-01T11:00:00"/>
    <n v="38"/>
    <s v="Discharged - Referred for Secondary Care"/>
    <d v="2019-07-04T16:18:53"/>
    <n v="1"/>
    <n v="1"/>
  </r>
  <r>
    <n v="232477689"/>
    <n v="19709306"/>
    <s v="IMAT Shoulder"/>
    <d v="2019-05-24T13:36:27"/>
    <s v="Southern Physiotherapists"/>
    <s v="IMAT F&amp;G"/>
    <d v="2019-07-03T10:00:00"/>
    <n v="40"/>
    <s v="Discharged - Referred for Secondary Care"/>
    <d v="2019-07-09T09:08:09"/>
    <n v="1"/>
    <n v="1"/>
  </r>
  <r>
    <n v="232481758"/>
    <n v="29827638"/>
    <s v="IMAT Shoulder"/>
    <d v="2019-05-24T11:01:40"/>
    <s v="RAS/GP"/>
    <s v="IMAT"/>
    <s v="NULL"/>
    <s v="NULL"/>
    <s v="Service no longer required"/>
    <d v="2019-06-03T15:36:07"/>
    <n v="0"/>
    <n v="1"/>
  </r>
  <r>
    <n v="232520752"/>
    <n v="42099910"/>
    <s v="IMAT Spine"/>
    <d v="2019-05-24T13:22:05"/>
    <s v="RAS/GP"/>
    <s v="IMAT"/>
    <d v="2019-07-09T13:30:00"/>
    <n v="46"/>
    <s v="Discharged - Treatment completed"/>
    <d v="2019-10-02T11:54:25"/>
    <n v="0"/>
    <n v="1"/>
  </r>
  <r>
    <n v="232520778"/>
    <n v="22566378"/>
    <s v="IMAT Hip &amp; Knee"/>
    <d v="2019-05-24T11:45:06"/>
    <s v="RAS/GP"/>
    <s v="IMAT"/>
    <d v="2019-07-22T13:00:00"/>
    <n v="59"/>
    <s v="Discharged - Treatment completed"/>
    <d v="2019-08-02T11:39:36"/>
    <n v="0"/>
    <n v="1"/>
  </r>
  <r>
    <n v="232532717"/>
    <n v="37132499"/>
    <s v="Physio Spinal"/>
    <d v="2019-05-28T11:59:40"/>
    <s v="Self - Referral"/>
    <s v="CPS Physiotherapy"/>
    <d v="2019-06-03T08:45:00"/>
    <n v="6"/>
    <s v="NHS No. Logically Deleted"/>
    <d v="2019-07-29T11:28:15"/>
    <n v="0"/>
    <n v="1"/>
  </r>
  <r>
    <n v="232565993"/>
    <n v="31134091"/>
    <s v="Physio Upper Limb"/>
    <d v="2019-05-28T16:44:05"/>
    <s v="Internal Referral from Physio"/>
    <s v="CPS Physiotherapy"/>
    <d v="2019-06-26T11:30:00"/>
    <n v="29"/>
    <s v="Discharged - Treatment completed"/>
    <d v="2020-11-12T11:09:04"/>
    <n v="0"/>
    <n v="1"/>
  </r>
  <r>
    <n v="232734855"/>
    <n v="48968016"/>
    <s v="IMAT Foot &amp; Ankle"/>
    <d v="2019-05-24T11:08:08"/>
    <s v="RAS/GP"/>
    <s v="IMAT"/>
    <d v="2019-06-12T15:30:00"/>
    <n v="19"/>
    <s v="Transferred to Podiatry"/>
    <d v="2019-06-12T16:49:06"/>
    <n v="0"/>
    <n v="1"/>
  </r>
  <r>
    <n v="232780036"/>
    <n v="50649631"/>
    <s v="IMAT Hip &amp; Knee"/>
    <d v="2019-05-29T12:04:41"/>
    <s v="Southern Physiotherapists"/>
    <s v="IMAT F&amp;G"/>
    <d v="2019-06-11T10:30:00"/>
    <n v="13"/>
    <s v="Discharged - Referred for Secondary Care"/>
    <d v="2019-06-13T09:38:50"/>
    <n v="1"/>
    <n v="1"/>
  </r>
  <r>
    <n v="232780039"/>
    <n v="24049852"/>
    <s v="IMAT Spine"/>
    <d v="2019-05-29T11:21:00"/>
    <s v="Southern Physiotherapists"/>
    <s v="IMAT F&amp;G"/>
    <d v="2019-07-19T13:15:00"/>
    <n v="51"/>
    <s v="Discharged - No further treatment appropriate"/>
    <d v="2019-10-24T12:34:41"/>
    <n v="0"/>
    <n v="1"/>
  </r>
  <r>
    <n v="232780041"/>
    <n v="40883270"/>
    <s v="IMAT Hip &amp; Knee"/>
    <d v="2019-05-29T12:01:21"/>
    <s v="Southern Physiotherapists"/>
    <s v="IMAT F&amp;G"/>
    <d v="2019-06-10T09:00:00"/>
    <n v="12"/>
    <s v="Discharged - Treatment completed"/>
    <d v="2020-08-11T08:22:22"/>
    <n v="0"/>
    <n v="1"/>
  </r>
  <r>
    <n v="232780042"/>
    <n v="20281727"/>
    <s v="IMAT Shoulder"/>
    <d v="2019-05-29T11:51:52"/>
    <s v="Southern Physiotherapists"/>
    <s v="IMAT F&amp;G"/>
    <d v="2019-06-14T14:45:00"/>
    <n v="16"/>
    <s v="Discharged - Referred for Secondary Care"/>
    <d v="2019-06-18T16:02:41"/>
    <n v="1"/>
    <n v="1"/>
  </r>
  <r>
    <n v="232812337"/>
    <n v="37364495"/>
    <s v="IMAT Shoulder"/>
    <d v="2019-05-09T08:30:12"/>
    <s v="Southern Physiotherapists"/>
    <s v="IMAT F&amp;G"/>
    <d v="2019-06-17T13:15:00"/>
    <n v="39"/>
    <s v="Discharged - Referred for Secondary Care"/>
    <d v="2020-02-13T09:23:22"/>
    <n v="1"/>
    <n v="1"/>
  </r>
  <r>
    <n v="232812347"/>
    <n v="47242053"/>
    <s v="IMAT Shoulder"/>
    <d v="2019-05-09T08:02:36"/>
    <s v="Southern Physiotherapists"/>
    <s v="IMAT F&amp;G"/>
    <d v="2019-06-11T12:45:00"/>
    <n v="33"/>
    <s v="Discharged - Referred for Secondary Care"/>
    <d v="2019-08-13T09:26:58"/>
    <n v="1"/>
    <n v="1"/>
  </r>
  <r>
    <n v="232837117"/>
    <n v="23779422"/>
    <s v="IMAT Hand &amp; Elbow"/>
    <d v="2019-05-08T08:56:53"/>
    <s v="RAS/GP"/>
    <s v="IMAT"/>
    <d v="2019-06-17T10:45:00"/>
    <n v="40"/>
    <s v="Transferred to Physio"/>
    <d v="2019-06-17T12:35:25"/>
    <n v="0"/>
    <n v="1"/>
  </r>
  <r>
    <n v="232931692"/>
    <n v="18639799"/>
    <s v="Physio Lower Limb"/>
    <d v="2019-05-09T16:00:41"/>
    <s v="Internal Referral from Physio"/>
    <s v="CPS Physiotherapy"/>
    <d v="2019-06-11T09:15:00"/>
    <n v="33"/>
    <s v="Discharged - Referred for Secondary Care"/>
    <d v="2019-07-16T15:27:59"/>
    <n v="1"/>
    <n v="1"/>
  </r>
  <r>
    <n v="233046338"/>
    <n v="28613481"/>
    <s v="IMAT Shoulder"/>
    <d v="2019-05-17T15:56:07"/>
    <s v="Southern Physiotherapists"/>
    <s v="IMAT F&amp;G"/>
    <d v="2019-06-24T12:30:00"/>
    <n v="38"/>
    <s v="Transferred to Physio"/>
    <d v="2019-11-05T09:51:58"/>
    <n v="0"/>
    <n v="1"/>
  </r>
  <r>
    <n v="233078173"/>
    <n v="30957174"/>
    <s v="Physio Spinal"/>
    <d v="2019-05-18T10:07:10"/>
    <s v="Internal Referral from Physio"/>
    <s v="CPS Physiotherapy"/>
    <d v="2019-06-08T10:45:00"/>
    <n v="21"/>
    <s v="Discharged - Treatment completed"/>
    <d v="2020-01-10T15:05:07"/>
    <n v="0"/>
    <n v="1"/>
  </r>
  <r>
    <n v="233078174"/>
    <n v="30783005"/>
    <s v="Physio Spinal"/>
    <d v="2019-05-18T10:00:28"/>
    <s v="Internal Referral from Physio"/>
    <s v="CPS Physiotherapy"/>
    <d v="2019-06-08T09:15:00"/>
    <n v="21"/>
    <s v="Discharged - Treatment completed"/>
    <d v="2019-07-26T12:56:46"/>
    <n v="0"/>
    <n v="1"/>
  </r>
  <r>
    <n v="233102950"/>
    <n v="25269426"/>
    <s v="Physio Spinal"/>
    <d v="2019-05-18T13:03:38"/>
    <s v="Internal Referral from Physio"/>
    <s v="CPS Physiotherapy"/>
    <d v="2019-06-22T13:45:00"/>
    <n v="35"/>
    <s v="NULL"/>
    <s v="NULL"/>
    <n v="0"/>
    <n v="1"/>
  </r>
  <r>
    <n v="233102952"/>
    <n v="2593157"/>
    <s v="Physio Spinal"/>
    <d v="2019-05-18T12:55:24"/>
    <s v="Internal Referral from Physio"/>
    <s v="CPS Physiotherapy"/>
    <d v="2019-06-08T10:00:00"/>
    <n v="21"/>
    <s v="Discharged - Treatment completed"/>
    <d v="2020-02-03T10:21:29"/>
    <n v="0"/>
    <n v="1"/>
  </r>
  <r>
    <n v="233177029"/>
    <n v="21612158"/>
    <s v="IMAT Spine"/>
    <d v="2019-05-20T12:05:46"/>
    <s v="Southern Physiotherapists"/>
    <s v="IMAT F&amp;G"/>
    <d v="2019-07-12T14:00:00"/>
    <n v="53"/>
    <s v="Discharged - Referred for Secondary Care"/>
    <d v="2019-09-04T15:30:00"/>
    <n v="1"/>
    <n v="1"/>
  </r>
  <r>
    <n v="233186758"/>
    <n v="25910961"/>
    <s v="Physio Spinal"/>
    <d v="2019-05-18T16:05:52"/>
    <s v="Internal Referral from Physio"/>
    <s v="CPS Physiotherapy"/>
    <s v="NULL"/>
    <s v="NULL"/>
    <s v="Discharged - Patient did not attend"/>
    <d v="2019-07-01T08:07:21"/>
    <n v="0"/>
    <n v="1"/>
  </r>
  <r>
    <n v="233306133"/>
    <n v="13585880"/>
    <s v="IMAT Hip &amp; Knee"/>
    <d v="2019-05-20T14:07:10"/>
    <s v="RAS/GP"/>
    <s v="IMAT"/>
    <d v="2019-05-22T10:30:00"/>
    <n v="2"/>
    <s v="Discharged - Referred for Secondary Care"/>
    <d v="2020-01-13T13:59:23"/>
    <n v="1"/>
    <n v="1"/>
  </r>
  <r>
    <n v="233306137"/>
    <n v="13351471"/>
    <s v="IMAT Hip &amp; Knee"/>
    <d v="2019-05-20T14:59:27"/>
    <s v="RAS/GP"/>
    <s v="IMAT"/>
    <d v="2019-07-05T10:30:00"/>
    <n v="46"/>
    <s v="Discharged - Treatment completed"/>
    <d v="2019-07-05T18:00:00"/>
    <n v="0"/>
    <n v="1"/>
  </r>
  <r>
    <n v="233331692"/>
    <n v="18638904"/>
    <s v="Physio Upper Limb"/>
    <d v="2019-05-16T16:10:21"/>
    <s v="Internal Referral from Physio"/>
    <s v="CPS Physiotherapy"/>
    <d v="2019-05-23T10:00:00"/>
    <n v="7"/>
    <s v="Discharged - Treatment completed"/>
    <d v="2021-02-04T12:15:02"/>
    <n v="0"/>
    <n v="1"/>
  </r>
  <r>
    <n v="233346471"/>
    <n v="45766389"/>
    <s v="Physio Spinal"/>
    <d v="2019-05-15T14:16:37"/>
    <s v="GP (National code: 3)"/>
    <s v="CPS Physiotherapy"/>
    <d v="2019-06-22T14:45:00"/>
    <n v="38"/>
    <s v="Discharged - Treatment completed"/>
    <d v="2019-09-02T09:57:02"/>
    <n v="0"/>
    <n v="1"/>
  </r>
  <r>
    <n v="233503259"/>
    <n v="8359399"/>
    <s v="IMAT Hip &amp; Knee"/>
    <d v="2019-05-16T09:37:06"/>
    <s v="RAS/GP"/>
    <s v="IMAT"/>
    <d v="2019-07-10T10:00:00"/>
    <n v="55"/>
    <s v="Discharged - Referred for Secondary Care"/>
    <d v="2019-07-17T15:21:51"/>
    <n v="1"/>
    <n v="1"/>
  </r>
  <r>
    <n v="233513675"/>
    <n v="45308807"/>
    <s v="IMAT Spine"/>
    <d v="2019-05-17T12:24:35"/>
    <s v="Southern Physiotherapists"/>
    <s v="IMAT F&amp;G"/>
    <d v="2019-07-29T16:00:00"/>
    <n v="73"/>
    <s v="Discharged - Treatment completed"/>
    <d v="2020-03-31T08:19:18"/>
    <n v="0"/>
    <n v="1"/>
  </r>
  <r>
    <n v="233556022"/>
    <n v="41365532"/>
    <s v="IMAT Foot &amp; Ankle"/>
    <d v="2019-05-17T15:33:34"/>
    <s v="Southern Physiotherapists"/>
    <s v="IMAT F&amp;G"/>
    <d v="2019-05-28T10:30:00"/>
    <n v="11"/>
    <s v="Discharged - Treatment completed"/>
    <d v="2019-08-07T09:03:49"/>
    <n v="0"/>
    <n v="1"/>
  </r>
  <r>
    <n v="233588930"/>
    <n v="25124800"/>
    <s v="IMAT Hip &amp; Knee"/>
    <d v="2019-05-20T15:41:24"/>
    <s v="Southern Physiotherapists"/>
    <s v="IMAT F&amp;G"/>
    <d v="2019-06-18T09:30:00"/>
    <n v="29"/>
    <s v="Discharged - Referred to other specialty/Service"/>
    <d v="2019-09-25T10:03:15"/>
    <n v="0"/>
    <n v="1"/>
  </r>
  <r>
    <n v="233588940"/>
    <n v="50350671"/>
    <s v="IMAT Foot &amp; Ankle"/>
    <d v="2019-05-20T15:14:13"/>
    <s v="Podiatry Service"/>
    <s v="IMAT F&amp;G"/>
    <s v="NULL"/>
    <s v="NULL"/>
    <s v="No contact from patient"/>
    <d v="2019-06-10T11:04:40"/>
    <n v="0"/>
    <n v="1"/>
  </r>
  <r>
    <n v="230560291"/>
    <n v="14011212"/>
    <s v="IMAT Spine"/>
    <d v="2019-03-21T09:50:15"/>
    <s v="RAS/GP"/>
    <s v="IMAT"/>
    <d v="2019-04-30T15:15:00"/>
    <n v="40"/>
    <s v="Discharged - Treatment completed"/>
    <d v="2019-04-30T08:31:57"/>
    <n v="0"/>
    <n v="1"/>
  </r>
  <r>
    <n v="230666237"/>
    <n v="50337668"/>
    <s v="IMAT Spine"/>
    <d v="2019-03-26T15:32:25"/>
    <s v="Southern Physiotherapists"/>
    <s v="IMAT F&amp;G"/>
    <d v="2019-04-29T11:00:00"/>
    <n v="34"/>
    <s v="Discharged - No further treatment appropriate"/>
    <d v="2019-07-26T13:30:37"/>
    <n v="0"/>
    <n v="1"/>
  </r>
  <r>
    <n v="230721063"/>
    <n v="38806799"/>
    <s v="IMAT Spine"/>
    <d v="2019-05-01T15:21:44"/>
    <s v="Southern Physiotherapists"/>
    <s v="IMAT F&amp;G"/>
    <d v="2019-06-04T14:15:00"/>
    <n v="34"/>
    <s v="Discharged - Referred to other specialty/Service"/>
    <d v="2019-07-10T15:49:15"/>
    <n v="0"/>
    <n v="1"/>
  </r>
  <r>
    <n v="230746623"/>
    <n v="19877849"/>
    <s v="Physio Lower Limb"/>
    <d v="2019-05-01T13:59:51"/>
    <s v="Internal Referral from Physio"/>
    <s v="CPS Physiotherapy"/>
    <d v="2019-06-13T11:00:00"/>
    <n v="43"/>
    <s v="Discharged - Treatment completed"/>
    <d v="2020-10-30T12:36:32"/>
    <n v="0"/>
    <n v="1"/>
  </r>
  <r>
    <n v="230777459"/>
    <n v="51042553"/>
    <s v="IMAT Hand &amp; Elbow"/>
    <d v="2019-05-02T09:29:25"/>
    <s v="Southern Physiotherapists"/>
    <s v="IMAT F&amp;G"/>
    <s v="NULL"/>
    <s v="NULL"/>
    <s v="Discharged - Referred for Secondary Care"/>
    <d v="2019-05-03T09:40:15"/>
    <n v="1"/>
    <n v="1"/>
  </r>
  <r>
    <n v="230813057"/>
    <n v="18894711"/>
    <s v="IMAT Spine"/>
    <d v="2019-05-01T10:47:23"/>
    <s v="Southern Physiotherapists"/>
    <s v="IMAT F&amp;G"/>
    <d v="2019-06-12T14:15:00"/>
    <n v="42"/>
    <s v="Discharged - Treatment completed"/>
    <d v="2020-11-27T14:25:21"/>
    <n v="0"/>
    <n v="1"/>
  </r>
  <r>
    <n v="230813065"/>
    <n v="16222091"/>
    <s v="IMAT Hip &amp; Knee"/>
    <d v="2019-05-02T10:21:31"/>
    <s v="Southern Physiotherapists"/>
    <s v="IMAT F&amp;G"/>
    <d v="2019-05-21T09:45:00"/>
    <n v="19"/>
    <s v="Discharged - Referred for Secondary Care"/>
    <d v="2019-05-22T09:54:25"/>
    <n v="1"/>
    <n v="1"/>
  </r>
  <r>
    <n v="230827089"/>
    <n v="33463719"/>
    <s v="IMAT Spine"/>
    <d v="2019-05-01T15:13:42"/>
    <s v="Solent IMAT"/>
    <s v="IMAT F&amp;G"/>
    <d v="2019-05-13T15:30:00"/>
    <n v="12"/>
    <s v="Discharged - Treatment completed"/>
    <d v="2020-01-31T10:44:31"/>
    <n v="0"/>
    <n v="1"/>
  </r>
  <r>
    <n v="230829758"/>
    <n v="25775912"/>
    <s v="Physio Lower Limb"/>
    <d v="2019-05-01T14:37:49"/>
    <s v="Internal Referral from Physio"/>
    <s v="CPS Physiotherapy"/>
    <d v="2019-05-09T09:30:00"/>
    <n v="8"/>
    <s v="Discharged - Referred for Secondary Care"/>
    <d v="2019-08-09T14:31:17"/>
    <n v="1"/>
    <n v="1"/>
  </r>
  <r>
    <n v="230857413"/>
    <n v="31654868"/>
    <s v="IMAT Spine"/>
    <d v="2019-05-01T15:47:02"/>
    <s v="Southern Physiotherapists"/>
    <s v="IMAT F&amp;G"/>
    <d v="2019-06-17T14:30:00"/>
    <n v="47"/>
    <s v="Discharged - Other"/>
    <d v="2019-06-19T15:06:50"/>
    <n v="0"/>
    <n v="1"/>
  </r>
  <r>
    <n v="230857418"/>
    <n v="51010492"/>
    <s v="IMAT Spine"/>
    <d v="2019-05-01T15:54:46"/>
    <s v="Southern Physiotherapists"/>
    <s v="IMAT F&amp;G"/>
    <s v="NULL"/>
    <s v="NULL"/>
    <s v="Discharged - Patient did not attend"/>
    <d v="2019-10-09T10:40:10"/>
    <n v="0"/>
    <n v="1"/>
  </r>
  <r>
    <n v="230890434"/>
    <n v="13376096"/>
    <s v="IMAT Spine"/>
    <d v="2019-05-02T12:38:15"/>
    <s v="RAS/GP"/>
    <s v="IMAT"/>
    <d v="2019-05-07T08:15:00"/>
    <n v="5"/>
    <s v="Discharged - Referred for Secondary Care"/>
    <d v="2019-05-07T08:33:29"/>
    <n v="1"/>
    <n v="1"/>
  </r>
  <r>
    <n v="231187825"/>
    <n v="25963442"/>
    <s v="Physio Upper Limb"/>
    <d v="2019-05-02T09:16:44"/>
    <s v="GP (National code: 3)"/>
    <s v="CPS Physiotherapy"/>
    <d v="2019-05-16T11:30:00"/>
    <n v="14"/>
    <s v="Discharged - Treatment completed"/>
    <d v="2019-10-17T17:21:31"/>
    <n v="0"/>
    <n v="1"/>
  </r>
  <r>
    <n v="231256132"/>
    <n v="18251605"/>
    <s v="IMAT Hip &amp; Knee"/>
    <d v="2019-05-02T14:59:49"/>
    <s v="Southern Physiotherapists"/>
    <s v="IMAT F&amp;G"/>
    <d v="2019-06-19T11:15:00"/>
    <n v="48"/>
    <s v="No contact from patient"/>
    <d v="2019-09-12T13:03:14"/>
    <n v="0"/>
    <n v="1"/>
  </r>
  <r>
    <n v="231256137"/>
    <n v="50931954"/>
    <s v="IMAT Hip &amp; Knee"/>
    <d v="2019-05-02T14:50:55"/>
    <s v="Southern Physiotherapists"/>
    <s v="IMAT F&amp;G"/>
    <d v="2019-07-01T13:30:00"/>
    <n v="60"/>
    <s v="Discharged - Treatment completed"/>
    <d v="2020-02-04T12:25:52"/>
    <n v="0"/>
    <n v="1"/>
  </r>
  <r>
    <n v="231301436"/>
    <n v="50956481"/>
    <s v="IMAT Spine"/>
    <d v="2019-05-03T13:34:35"/>
    <s v="Southern Physiotherapists"/>
    <s v="IMAT F&amp;G"/>
    <d v="2019-05-21T09:15:00"/>
    <n v="18"/>
    <s v="Transferred to Physio"/>
    <d v="2019-05-23T10:02:31"/>
    <n v="0"/>
    <n v="1"/>
  </r>
  <r>
    <n v="231311074"/>
    <n v="19865204"/>
    <s v="Physio Spinal"/>
    <d v="2019-04-17T11:52:40"/>
    <s v="Internal Referral from Physio"/>
    <s v="CPS Physiotherapy"/>
    <d v="2019-06-03T08:00:00"/>
    <n v="47"/>
    <s v="Discharged - Treatment completed"/>
    <d v="2019-08-14T16:40:50"/>
    <n v="0"/>
    <n v="1"/>
  </r>
  <r>
    <n v="231366068"/>
    <n v="50933935"/>
    <s v="IMAT Hip &amp; Knee"/>
    <d v="2019-05-03T11:55:58"/>
    <s v="Southern Physiotherapists"/>
    <s v="IMAT F&amp;G"/>
    <d v="2019-06-17T08:45:00"/>
    <n v="45"/>
    <s v="Discharged - Treatment completed"/>
    <d v="2019-07-05T13:15:51"/>
    <n v="0"/>
    <n v="1"/>
  </r>
  <r>
    <n v="231366075"/>
    <n v="50933936"/>
    <s v="IMAT Foot &amp; Ankle"/>
    <d v="2019-05-03T11:28:44"/>
    <s v="Southern Physiotherapists"/>
    <s v="IMAT F&amp;G"/>
    <d v="2019-05-13T09:00:00"/>
    <n v="10"/>
    <s v="Discharged - Treatment completed"/>
    <d v="2020-01-02T10:28:35"/>
    <n v="0"/>
    <n v="1"/>
  </r>
  <r>
    <n v="231412579"/>
    <n v="38800887"/>
    <s v="IMAT Hip &amp; Knee"/>
    <d v="2019-05-03T15:50:46"/>
    <s v="Southern Physiotherapists"/>
    <s v="IMAT F&amp;G"/>
    <d v="2019-05-14T09:45:00"/>
    <n v="11"/>
    <s v="Discharged - No further treatment appropriate"/>
    <d v="2020-01-30T16:11:27"/>
    <n v="0"/>
    <n v="1"/>
  </r>
  <r>
    <n v="231420071"/>
    <n v="32789810"/>
    <s v="IMAT Spine"/>
    <d v="2019-05-03T15:28:43"/>
    <s v="Southern Physiotherapists"/>
    <s v="IMAT F&amp;G"/>
    <d v="2019-05-29T08:30:00"/>
    <n v="26"/>
    <s v="Discharged - Treatment completed"/>
    <d v="2020-02-15T12:02:14"/>
    <n v="0"/>
    <n v="1"/>
  </r>
  <r>
    <n v="231482509"/>
    <n v="29734664"/>
    <s v="IMAT Hip &amp; Knee"/>
    <d v="2019-05-07T14:02:18"/>
    <s v="Southern Physiotherapists"/>
    <s v="IMAT F&amp;G"/>
    <d v="2019-05-21T11:45:00"/>
    <n v="14"/>
    <s v="Discharged - Treatment completed"/>
    <d v="2020-01-10T09:59:21"/>
    <n v="0"/>
    <n v="1"/>
  </r>
  <r>
    <n v="231597773"/>
    <n v="51060080"/>
    <s v="IMAT Hip &amp; Knee"/>
    <d v="2019-05-08T15:15:03"/>
    <s v="Southern Physiotherapists"/>
    <s v="IMAT F&amp;G"/>
    <d v="2019-05-14T09:00:00"/>
    <n v="6"/>
    <s v="Discharged - Treatment completed"/>
    <d v="2019-12-17T10:48:11"/>
    <n v="0"/>
    <n v="1"/>
  </r>
  <r>
    <n v="231658268"/>
    <n v="23297535"/>
    <s v="IMAT Hip &amp; Knee"/>
    <d v="2019-05-07T09:21:20"/>
    <s v="Self - Referral"/>
    <s v="IMAT"/>
    <d v="2019-05-29T13:00:00"/>
    <n v="22"/>
    <s v="Transferred to Physio"/>
    <d v="2019-05-29T15:48:58"/>
    <n v="0"/>
    <n v="1"/>
  </r>
  <r>
    <n v="231666217"/>
    <n v="43991886"/>
    <s v="IMAT Foot &amp; Ankle"/>
    <d v="2019-05-08T09:43:17"/>
    <s v="Solent Physiotherapy"/>
    <s v="IMAT"/>
    <d v="2019-06-05T15:30:00"/>
    <n v="28"/>
    <s v="Discharged - Referred for Secondary Care"/>
    <d v="2019-07-24T16:26:50"/>
    <n v="1"/>
    <n v="1"/>
  </r>
  <r>
    <n v="231671532"/>
    <n v="12951055"/>
    <s v="IMAT Shoulder"/>
    <d v="2019-05-08T13:38:04"/>
    <s v="RAS/GP"/>
    <s v="IMAT"/>
    <s v="NULL"/>
    <s v="NULL"/>
    <s v="Inappropriate Referral"/>
    <d v="2019-05-10T15:17:22"/>
    <n v="0"/>
    <n v="1"/>
  </r>
  <r>
    <n v="231701642"/>
    <n v="25987332"/>
    <s v="Physio Spinal"/>
    <d v="2019-05-08T15:50:22"/>
    <s v="Internal Referral from Physio"/>
    <s v="CPS Physiotherapy"/>
    <d v="2019-06-07T11:30:00"/>
    <n v="30"/>
    <s v="Discharged - Treatment completed"/>
    <d v="2020-02-24T11:09:18"/>
    <n v="0"/>
    <n v="1"/>
  </r>
  <r>
    <n v="231708891"/>
    <n v="25989656"/>
    <s v="Physio Spinal"/>
    <d v="2019-05-08T15:41:06"/>
    <s v="Internal Referral from Physio"/>
    <s v="CPS Physiotherapy"/>
    <d v="2019-05-15T09:30:00"/>
    <n v="7"/>
    <s v="NULL"/>
    <s v="NULL"/>
    <n v="0"/>
    <n v="1"/>
  </r>
  <r>
    <n v="231760275"/>
    <n v="40312768"/>
    <s v="IMAT Hip &amp; Knee"/>
    <d v="2019-05-21T08:31:40"/>
    <s v="RAS/GP"/>
    <s v="IMAT"/>
    <d v="2019-05-23T14:00:00"/>
    <n v="2"/>
    <s v="Discharged - Treatment completed"/>
    <d v="2019-08-27T09:40:12"/>
    <n v="0"/>
    <n v="1"/>
  </r>
  <r>
    <n v="231795918"/>
    <n v="20266883"/>
    <s v="Physio Upper Limb"/>
    <d v="2019-05-20T11:04:49"/>
    <s v="Self - Referral"/>
    <s v="CPS Physiotherapy"/>
    <d v="2019-06-21T10:45:00"/>
    <n v="32"/>
    <s v="Discharged - Treatment completed"/>
    <d v="2019-10-03T10:04:52"/>
    <n v="0"/>
    <n v="1"/>
  </r>
  <r>
    <n v="231799827"/>
    <n v="14810628"/>
    <s v="IMAT Hip &amp; Knee"/>
    <d v="2019-05-21T09:50:11"/>
    <s v="RAS/GP"/>
    <s v="IMAT"/>
    <s v="NULL"/>
    <s v="NULL"/>
    <s v="Service no longer required"/>
    <d v="2019-05-30T09:01:39"/>
    <n v="0"/>
    <n v="1"/>
  </r>
  <r>
    <n v="231818945"/>
    <n v="42170393"/>
    <s v="IMAT Hip &amp; Knee"/>
    <d v="2019-05-22T14:17:27"/>
    <s v="Southern Physiotherapists"/>
    <s v="IMAT F&amp;G"/>
    <d v="2019-05-30T13:00:00"/>
    <n v="8"/>
    <s v="Discharged - Referred for Secondary Care"/>
    <d v="2019-05-30T16:38:20"/>
    <n v="1"/>
    <n v="1"/>
  </r>
  <r>
    <n v="231985603"/>
    <n v="36677850"/>
    <s v="IMAT Foot &amp; Ankle"/>
    <d v="2019-05-23T08:42:41"/>
    <s v="Solent Physiotherapy"/>
    <s v="IMAT"/>
    <s v="NULL"/>
    <s v="NULL"/>
    <s v="Discharged - Referred to other specialty/Service"/>
    <d v="2019-06-04T10:17:40"/>
    <n v="0"/>
    <n v="1"/>
  </r>
  <r>
    <n v="232264838"/>
    <n v="13380308"/>
    <s v="IMAT Hip &amp; Knee"/>
    <d v="2019-05-23T10:31:23"/>
    <s v="RAS/GP"/>
    <s v="IMAT"/>
    <d v="2019-06-10T14:00:00"/>
    <n v="18"/>
    <s v="Discharged - Referred for Secondary Care"/>
    <d v="2019-06-10T11:40:01"/>
    <n v="1"/>
    <n v="1"/>
  </r>
  <r>
    <n v="232277429"/>
    <n v="50976183"/>
    <s v="IMAT Foot &amp; Ankle"/>
    <d v="2019-05-22T11:24:53"/>
    <s v="Southern Physiotherapists"/>
    <s v="IMAT F&amp;G"/>
    <d v="2019-06-04T11:00:00"/>
    <n v="13"/>
    <s v="Discharged - Treatment completed"/>
    <d v="2019-12-06T12:12:17"/>
    <n v="0"/>
    <n v="1"/>
  </r>
  <r>
    <n v="232277431"/>
    <n v="46703961"/>
    <s v="IMAT Shoulder"/>
    <d v="2019-05-22T11:22:13"/>
    <s v="Southern Physiotherapists"/>
    <s v="IMAT F&amp;G"/>
    <d v="2019-07-02T13:30:00"/>
    <n v="41"/>
    <s v="Discharged - Treatment completed"/>
    <d v="2020-01-02T11:18:21"/>
    <n v="0"/>
    <n v="1"/>
  </r>
  <r>
    <n v="232277437"/>
    <n v="50976181"/>
    <s v="IMAT Hip &amp; Knee"/>
    <d v="2019-05-22T10:55:05"/>
    <s v="Southern Physiotherapists"/>
    <s v="IMAT F&amp;G"/>
    <d v="2019-06-04T08:30:00"/>
    <n v="13"/>
    <s v="Discharged - No further treatment appropriate"/>
    <d v="2019-07-17T12:22:02"/>
    <n v="0"/>
    <n v="1"/>
  </r>
  <r>
    <n v="232277438"/>
    <n v="13711465"/>
    <s v="IMAT Foot &amp; Ankle"/>
    <d v="2019-05-23T10:49:17"/>
    <s v="Southern Physiotherapists"/>
    <s v="IMAT"/>
    <d v="2019-06-03T15:00:00"/>
    <n v="11"/>
    <s v="Discharged - Treatment completed"/>
    <d v="2020-02-04T12:29:45"/>
    <n v="0"/>
    <n v="1"/>
  </r>
  <r>
    <n v="232284729"/>
    <n v="11984181"/>
    <s v="IMAT Spine"/>
    <d v="2019-05-23T10:38:03"/>
    <s v="Southern Physiotherapists"/>
    <s v="SMSK"/>
    <d v="2019-06-11T09:15:00"/>
    <n v="19"/>
    <s v="Discharged - Treatment completed"/>
    <d v="2021-07-05T11:41:36"/>
    <n v="0"/>
    <n v="1"/>
  </r>
  <r>
    <n v="232313912"/>
    <n v="30084825"/>
    <s v="IMAT Spine"/>
    <d v="2019-05-23T13:12:12"/>
    <s v="Southern Physiotherapists"/>
    <s v="IMAT F&amp;G"/>
    <d v="2019-07-01T13:30:00"/>
    <n v="39"/>
    <s v="Discharged - Treatment completed"/>
    <d v="2020-01-02T10:29:59"/>
    <n v="0"/>
    <n v="1"/>
  </r>
  <r>
    <n v="232313917"/>
    <n v="45168973"/>
    <s v="IMAT Hand &amp; Elbow"/>
    <d v="2019-05-23T13:06:11"/>
    <s v="Southern Physiotherapists"/>
    <s v="IMAT F&amp;G"/>
    <s v="NULL"/>
    <s v="NULL"/>
    <s v="Discharged - Referred for Secondary Care"/>
    <d v="2019-05-24T11:08:36"/>
    <n v="1"/>
    <n v="1"/>
  </r>
  <r>
    <n v="232316135"/>
    <n v="23130204"/>
    <s v="IMAT Foot &amp; Ankle"/>
    <d v="2019-05-23T12:17:06"/>
    <s v="Southern Physiotherapists"/>
    <s v="IMAT F&amp;G"/>
    <d v="2019-06-04T13:45:00"/>
    <n v="12"/>
    <s v="Discharged - Treatment completed"/>
    <d v="2019-12-06T12:15:49"/>
    <n v="0"/>
    <n v="1"/>
  </r>
  <r>
    <n v="232316142"/>
    <n v="19874912"/>
    <s v="IMAT Spine"/>
    <d v="2019-05-23T11:44:29"/>
    <s v="Southern Physiotherapists"/>
    <s v="IMAT F&amp;G"/>
    <d v="2019-06-28T13:15:00"/>
    <n v="36"/>
    <s v="Discharged - Treatment completed"/>
    <d v="2020-01-09T12:32:52"/>
    <n v="0"/>
    <n v="1"/>
  </r>
  <r>
    <n v="232316143"/>
    <n v="50976503"/>
    <s v="IMAT Shoulder"/>
    <d v="2019-05-23T11:58:13"/>
    <s v="Southern Physiotherapists"/>
    <s v="IMAT F&amp;G"/>
    <s v="NULL"/>
    <s v="NULL"/>
    <s v="No contact from patient"/>
    <d v="2019-06-12T13:13:50"/>
    <n v="0"/>
    <n v="1"/>
  </r>
  <r>
    <n v="232388151"/>
    <n v="18260049"/>
    <s v="IMAT Hip &amp; Knee"/>
    <d v="2019-05-24T08:38:45"/>
    <s v="Solent Pain Team"/>
    <s v="IMAT"/>
    <d v="2019-07-18T15:00:00"/>
    <n v="55"/>
    <s v="Discharged - Referred for Secondary Care"/>
    <d v="2020-03-02T14:20:34"/>
    <n v="1"/>
    <n v="1"/>
  </r>
  <r>
    <n v="232477688"/>
    <n v="20071927"/>
    <s v="IMAT Spine"/>
    <d v="2019-05-24T11:31:28"/>
    <s v="Southern Physiotherapists"/>
    <s v="IMAT F&amp;G"/>
    <d v="2019-06-11T10:30:00"/>
    <n v="18"/>
    <s v="Discharged - Referred to other specialty/Service"/>
    <d v="2019-08-16T17:03:46"/>
    <n v="0"/>
    <n v="1"/>
  </r>
  <r>
    <n v="232477695"/>
    <n v="21522304"/>
    <s v="IMAT Spine"/>
    <d v="2019-05-24T10:37:54"/>
    <s v="Southern Physiotherapists"/>
    <s v="IMAT F&amp;G"/>
    <d v="2019-07-10T14:15:00"/>
    <n v="47"/>
    <s v="Discharged - Treatment completed"/>
    <d v="2019-09-26T14:59:30"/>
    <n v="0"/>
    <n v="1"/>
  </r>
  <r>
    <n v="244852822"/>
    <n v="18629975"/>
    <s v="Physio Upper Limb"/>
    <d v="2018-11-09T12:16:56"/>
    <s v="Internal Referral from Physio"/>
    <s v="CPS Physiotherapy"/>
    <d v="2018-11-21T10:45:00"/>
    <n v="12"/>
    <s v="Discharged - Referred for Secondary Care"/>
    <d v="2019-01-10T12:56:25"/>
    <n v="1"/>
    <n v="1"/>
  </r>
  <r>
    <n v="244876037"/>
    <n v="27771560"/>
    <s v="IMAT Spine"/>
    <d v="2018-11-09T14:02:19"/>
    <s v="Southern Physiotherapists"/>
    <s v="IMAT F&amp;G"/>
    <d v="2018-12-13T11:15:00"/>
    <n v="34"/>
    <s v="Discharged - No further treatment appropriate"/>
    <d v="2019-01-04T13:47:38"/>
    <n v="0"/>
    <n v="1"/>
  </r>
  <r>
    <n v="244904323"/>
    <n v="31412587"/>
    <s v="IMAT Hand &amp; Elbow"/>
    <d v="2018-11-09T15:45:24"/>
    <s v="Southern Physiotherapists"/>
    <s v="IMAT F&amp;G"/>
    <s v="NULL"/>
    <s v="NULL"/>
    <s v="Discharged - Referred for Secondary Care"/>
    <d v="2018-11-15T10:17:08"/>
    <n v="1"/>
    <n v="1"/>
  </r>
  <r>
    <n v="244963224"/>
    <n v="48434810"/>
    <s v="IMAT Foot &amp; Ankle"/>
    <d v="2018-11-09T08:22:16"/>
    <s v="Southern Physiotherapists"/>
    <s v="IMAT F&amp;G"/>
    <d v="2018-11-19T14:00:00"/>
    <n v="10"/>
    <s v="Discharged - Treatment completed"/>
    <d v="2019-04-23T10:14:17"/>
    <n v="0"/>
    <n v="1"/>
  </r>
  <r>
    <n v="244970282"/>
    <n v="31396128"/>
    <s v="IMAT Foot &amp; Ankle"/>
    <d v="2018-11-12T15:33:36"/>
    <s v="Podiatry Service"/>
    <s v="IMAT F&amp;G"/>
    <d v="2018-12-14T14:30:00"/>
    <n v="32"/>
    <s v="Discharged - Treatment completed"/>
    <d v="2019-08-15T12:38:20"/>
    <n v="0"/>
    <n v="1"/>
  </r>
  <r>
    <n v="244970286"/>
    <n v="32506576"/>
    <s v="IMAT Shoulder"/>
    <d v="2018-11-12T08:17:04"/>
    <s v="Southern Physiotherapists"/>
    <s v="IMAT F&amp;G"/>
    <d v="2018-12-11T14:15:00"/>
    <n v="29"/>
    <s v="Discharged - Treatment completed"/>
    <d v="2019-09-20T10:43:26"/>
    <n v="0"/>
    <n v="1"/>
  </r>
  <r>
    <n v="245049416"/>
    <n v="18439300"/>
    <s v="IMAT Hand &amp; Elbow"/>
    <d v="2018-11-09T11:22:46"/>
    <s v="RAS/GP"/>
    <s v="IMAT"/>
    <d v="2018-11-13T14:45:00"/>
    <n v="4"/>
    <s v="Transferred to UHS"/>
    <d v="2018-11-13T11:27:25"/>
    <n v="0"/>
    <n v="1"/>
  </r>
  <r>
    <n v="245067603"/>
    <n v="32517533"/>
    <s v="IMAT Hip &amp; Knee"/>
    <d v="2018-11-09T10:37:46"/>
    <s v="Southern Physiotherapists"/>
    <s v="IMAT F&amp;G"/>
    <s v="NULL"/>
    <s v="NULL"/>
    <s v="Inappropriate Referral"/>
    <d v="2018-11-13T10:05:51"/>
    <n v="0"/>
    <n v="1"/>
  </r>
  <r>
    <n v="245068975"/>
    <n v="46858340"/>
    <s v="IMAT Shoulder"/>
    <d v="2018-11-12T11:00:28"/>
    <s v="Self - Referral"/>
    <s v="IMAT"/>
    <d v="2018-12-13T09:00:00"/>
    <n v="31"/>
    <s v="Transferred to Physio"/>
    <d v="2018-12-13T10:24:07"/>
    <n v="0"/>
    <n v="1"/>
  </r>
  <r>
    <n v="245093194"/>
    <n v="12589402"/>
    <s v="IMAT Hip &amp; Knee"/>
    <d v="2018-11-12T15:15:28"/>
    <s v="Solent Physiotherapy"/>
    <s v="IMAT"/>
    <d v="2018-12-03T13:00:00"/>
    <n v="21"/>
    <s v="Discharged - Referred for Secondary Care"/>
    <d v="2019-02-13T16:11:13"/>
    <n v="1"/>
    <n v="1"/>
  </r>
  <r>
    <n v="245192802"/>
    <n v="13595197"/>
    <s v="Physio Lower Limb"/>
    <d v="2018-11-14T15:19:53"/>
    <s v="Internal Referral from Physio"/>
    <s v="CPS Physiotherapy"/>
    <d v="2018-12-14T10:15:00"/>
    <n v="30"/>
    <s v="Transferred to Physio"/>
    <d v="2018-12-14T10:28:18"/>
    <n v="0"/>
    <n v="1"/>
  </r>
  <r>
    <n v="245193215"/>
    <n v="29015670"/>
    <s v="IMAT Spine"/>
    <d v="2018-11-14T12:45:20"/>
    <s v="Self - Referral"/>
    <s v="IMAT"/>
    <d v="2018-12-18T13:30:00"/>
    <n v="34"/>
    <s v="Discharged - Treatment completed"/>
    <s v="NULL"/>
    <n v="0"/>
    <n v="1"/>
  </r>
  <r>
    <n v="245227316"/>
    <n v="22673954"/>
    <s v="IMAT Spine"/>
    <d v="2018-11-14T14:49:23"/>
    <s v="Southern Physiotherapists"/>
    <s v="IMAT F&amp;G"/>
    <d v="2018-12-07T10:45:00"/>
    <n v="23"/>
    <s v="Discharged - Treatment completed"/>
    <d v="2019-06-07T12:18:20"/>
    <n v="0"/>
    <n v="1"/>
  </r>
  <r>
    <n v="245248810"/>
    <n v="32659302"/>
    <s v="IMAT Spine"/>
    <d v="2018-11-13T09:12:34"/>
    <s v="Southern Physiotherapists"/>
    <s v="IMAT F&amp;G"/>
    <s v="NULL"/>
    <s v="NULL"/>
    <s v="Duplicate referral"/>
    <d v="2018-11-13T13:22:31"/>
    <n v="0"/>
    <n v="1"/>
  </r>
  <r>
    <n v="245248815"/>
    <n v="32659301"/>
    <s v="IMAT Hip &amp; Knee"/>
    <d v="2018-11-13T08:27:54"/>
    <s v="Southern Physiotherapists"/>
    <s v="IMAT F&amp;G"/>
    <d v="2018-12-07T14:45:00"/>
    <n v="24"/>
    <s v="Discharged - Referred for Secondary Care"/>
    <d v="2018-12-11T12:36:53"/>
    <n v="1"/>
    <n v="1"/>
  </r>
  <r>
    <n v="245250309"/>
    <n v="13027885"/>
    <s v="IMAT Spine"/>
    <d v="2018-11-14T08:35:27"/>
    <s v="RAS/GP"/>
    <s v="IMAT"/>
    <d v="2018-11-21T09:15:00"/>
    <n v="7"/>
    <s v="Transferred to Physio"/>
    <d v="2019-01-16T13:00:23"/>
    <n v="0"/>
    <n v="1"/>
  </r>
  <r>
    <n v="245281969"/>
    <n v="21179109"/>
    <s v="IMAT Spine"/>
    <d v="2018-11-14T09:30:39"/>
    <s v="Southern Physiotherapists"/>
    <s v="IMAT F&amp;G"/>
    <d v="2018-12-13T13:00:00"/>
    <n v="29"/>
    <s v="Discharged - Treatment completed"/>
    <d v="2020-02-21T09:45:32"/>
    <n v="0"/>
    <n v="1"/>
  </r>
  <r>
    <n v="245281999"/>
    <n v="30678109"/>
    <s v="IMAT Spine"/>
    <d v="2018-11-14T11:41:30"/>
    <s v="Southern Physiotherapists"/>
    <s v="IMAT F&amp;G"/>
    <d v="2018-12-31T11:45:00"/>
    <n v="47"/>
    <s v="Discharged - Treatment completed"/>
    <d v="2019-02-25T10:38:47"/>
    <n v="0"/>
    <n v="1"/>
  </r>
  <r>
    <n v="245283247"/>
    <n v="31718698"/>
    <s v="IMAT Spine"/>
    <d v="2018-11-14T09:36:52"/>
    <s v="Solent Physiotherapy"/>
    <s v="IMAT F&amp;G"/>
    <d v="2018-11-20T14:45:00"/>
    <n v="6"/>
    <s v="Discharged - Treatment completed"/>
    <d v="2019-05-21T15:18:13"/>
    <n v="0"/>
    <n v="1"/>
  </r>
  <r>
    <n v="245283248"/>
    <n v="38801584"/>
    <s v="IMAT Foot &amp; Ankle"/>
    <d v="2018-11-14T09:12:49"/>
    <s v="Southern Physiotherapists"/>
    <s v="IMAT F&amp;G"/>
    <d v="2018-11-30T09:30:00"/>
    <n v="16"/>
    <s v="Discharged - Referred for Secondary Care"/>
    <d v="2019-07-23T10:08:49"/>
    <n v="1"/>
    <n v="1"/>
  </r>
  <r>
    <n v="245283720"/>
    <n v="25780287"/>
    <s v="Physio Spinal"/>
    <d v="2018-11-14T09:13:14"/>
    <s v="Internal Referral from Physio"/>
    <s v="CPS Physiotherapy"/>
    <d v="2018-11-30T08:30:00"/>
    <n v="16"/>
    <s v="Discharged - Treatment completed"/>
    <d v="2019-09-17T12:58:48"/>
    <n v="0"/>
    <n v="1"/>
  </r>
  <r>
    <n v="245297958"/>
    <n v="21985862"/>
    <s v="Physio Lower Limb"/>
    <d v="2018-11-14T12:13:05"/>
    <s v="Internal Referral from Physio"/>
    <s v="CPS Physiotherapy"/>
    <d v="2018-12-11T09:15:00"/>
    <n v="27"/>
    <s v="Discharged - Treatment completed"/>
    <d v="2019-09-30T11:24:05"/>
    <n v="0"/>
    <n v="1"/>
  </r>
  <r>
    <n v="245395782"/>
    <n v="32548603"/>
    <s v="IMAT Hip &amp; Knee"/>
    <d v="2018-10-25T12:17:21"/>
    <s v="Southern Physiotherapists"/>
    <s v="IMAT F&amp;G"/>
    <d v="2018-11-23T09:45:00"/>
    <n v="29"/>
    <s v="Discharged - Treatment completed"/>
    <d v="2019-05-23T10:47:51"/>
    <n v="0"/>
    <n v="1"/>
  </r>
  <r>
    <n v="245414892"/>
    <n v="21250459"/>
    <s v="Physio Spinal"/>
    <d v="2018-10-25T14:32:05"/>
    <s v="Internal Referral from Physio"/>
    <s v="CPS Physiotherapy"/>
    <d v="2018-11-16T10:00:00"/>
    <n v="22"/>
    <s v="Discharged - Treatment completed"/>
    <d v="2018-11-16T10:33:23"/>
    <n v="0"/>
    <n v="1"/>
  </r>
  <r>
    <n v="245418079"/>
    <n v="15192981"/>
    <s v="IMAT Spine"/>
    <d v="2018-10-25T11:39:10"/>
    <s v="RAS/GP"/>
    <s v="IMAT"/>
    <d v="2018-11-07T13:00:00"/>
    <n v="13"/>
    <s v="Discharged - Referred for Secondary Care"/>
    <d v="2019-01-15T16:12:24"/>
    <n v="1"/>
    <n v="1"/>
  </r>
  <r>
    <n v="245424448"/>
    <n v="37020408"/>
    <s v="IMAT Spine"/>
    <d v="2018-10-25T13:52:39"/>
    <s v="RAS/GP"/>
    <s v="IMAT"/>
    <d v="2018-10-29T08:45:00"/>
    <n v="4"/>
    <s v="Discharged - Treatment completed"/>
    <d v="2019-01-22T12:30:31"/>
    <n v="0"/>
    <n v="1"/>
  </r>
  <r>
    <n v="245464152"/>
    <n v="32533544"/>
    <s v="IMAT Hip &amp; Knee"/>
    <d v="2018-10-26T08:45:38"/>
    <s v="Southern Physiotherapists"/>
    <s v="IMAT F&amp;G"/>
    <d v="2018-11-12T14:30:00"/>
    <n v="17"/>
    <s v="Discharged - Referred for Secondary Care"/>
    <d v="2018-11-21T14:07:34"/>
    <n v="1"/>
    <n v="1"/>
  </r>
  <r>
    <n v="245486253"/>
    <n v="45330844"/>
    <s v="Physio Upper Limb"/>
    <d v="2018-10-26T09:03:30"/>
    <s v="Self - Referral"/>
    <s v="CPS Physiotherapy"/>
    <d v="2018-11-02T10:00:00"/>
    <n v="7"/>
    <s v="Discharged - Referred for Secondary Care"/>
    <d v="2018-11-02T10:53:23"/>
    <n v="1"/>
    <n v="1"/>
  </r>
  <r>
    <n v="245508668"/>
    <n v="26464044"/>
    <s v="IMAT Spine"/>
    <d v="2018-10-25T13:36:14"/>
    <s v="Southern Physiotherapists"/>
    <s v="IMAT F&amp;G"/>
    <d v="2018-11-14T15:30:00"/>
    <n v="20"/>
    <s v="Discharged - Other"/>
    <d v="2019-02-11T14:21:26"/>
    <n v="0"/>
    <n v="1"/>
  </r>
  <r>
    <n v="245523843"/>
    <n v="5167014"/>
    <s v="Physio Lower Limb"/>
    <d v="2018-10-25T15:25:43"/>
    <s v="Internal Referral from Physio"/>
    <s v="CPS Physiotherapy"/>
    <d v="2018-11-13T14:15:00"/>
    <n v="19"/>
    <s v="Discharged - Referred for Secondary Care"/>
    <d v="2019-07-12T11:32:21"/>
    <n v="1"/>
    <n v="1"/>
  </r>
  <r>
    <n v="245526890"/>
    <n v="32523148"/>
    <s v="IMAT Foot &amp; Ankle"/>
    <d v="2018-10-25T15:46:35"/>
    <s v="Southern Physiotherapists"/>
    <s v="IMAT F&amp;G"/>
    <d v="2018-11-06T13:30:00"/>
    <n v="12"/>
    <s v="Discharged - Treatment completed"/>
    <d v="2019-10-09T14:00:10"/>
    <n v="0"/>
    <n v="1"/>
  </r>
  <r>
    <n v="245526892"/>
    <n v="45677538"/>
    <s v="IMAT Spine"/>
    <d v="2018-10-25T15:07:23"/>
    <s v="Solent IMAT"/>
    <s v="IMAT F&amp;G"/>
    <d v="2018-12-03T10:45:00"/>
    <n v="39"/>
    <s v="NULL"/>
    <d v="2019-06-25T00:00:00"/>
    <n v="0"/>
    <n v="1"/>
  </r>
  <r>
    <n v="245555020"/>
    <n v="14013832"/>
    <s v="IMAT Spine"/>
    <d v="2018-10-25T15:18:40"/>
    <s v="RAS/GP"/>
    <s v="IMAT"/>
    <d v="2018-11-20T16:00:00"/>
    <n v="26"/>
    <s v="Discharged - Treatment completed"/>
    <d v="2018-12-04T11:06:00"/>
    <n v="0"/>
    <n v="1"/>
  </r>
  <r>
    <n v="245572076"/>
    <n v="28378114"/>
    <s v="IMAT Hip &amp; Knee"/>
    <d v="2018-10-26T10:29:20"/>
    <s v="Southern Physiotherapists"/>
    <s v="IMAT F&amp;G"/>
    <s v="NULL"/>
    <s v="NULL"/>
    <s v="No contact from patient"/>
    <d v="2018-11-13T10:09:46"/>
    <n v="0"/>
    <n v="1"/>
  </r>
  <r>
    <n v="245580975"/>
    <n v="40894351"/>
    <s v="IMAT Spine"/>
    <d v="2018-10-26T12:44:45"/>
    <s v="Southern Physiotherapists"/>
    <s v="IMAT F&amp;G"/>
    <s v="NULL"/>
    <s v="NULL"/>
    <s v="No contact from patient"/>
    <d v="2018-11-14T16:01:46"/>
    <n v="0"/>
    <n v="1"/>
  </r>
  <r>
    <n v="245726640"/>
    <n v="46637085"/>
    <s v="IMAT Spine"/>
    <d v="2018-10-30T12:46:52"/>
    <s v="Solent Physiotherapy"/>
    <s v="IMAT"/>
    <d v="2018-11-27T08:15:00"/>
    <n v="28"/>
    <s v="Discharged on SOS"/>
    <d v="2018-12-12T11:44:08"/>
    <n v="0"/>
    <n v="1"/>
  </r>
  <r>
    <n v="245739089"/>
    <n v="17068155"/>
    <s v="IMAT Hand &amp; Elbow"/>
    <d v="2018-10-30T14:44:24"/>
    <s v="RAS/GP"/>
    <s v="IMAT"/>
    <d v="2018-12-17T08:30:00"/>
    <n v="48"/>
    <s v="Discharged - Treatment completed"/>
    <d v="2019-09-09T15:17:14"/>
    <n v="0"/>
    <n v="1"/>
  </r>
  <r>
    <n v="245894242"/>
    <n v="18869983"/>
    <s v="IMAT Spine"/>
    <d v="2018-10-26T14:43:05"/>
    <s v="Southern Physiotherapists"/>
    <s v="IMAT F&amp;G"/>
    <s v="NULL"/>
    <s v="NULL"/>
    <s v="No contact from patient"/>
    <d v="2018-11-15T09:14:10"/>
    <n v="0"/>
    <n v="1"/>
  </r>
  <r>
    <n v="245894251"/>
    <n v="4053264"/>
    <s v="IMAT Shoulder"/>
    <d v="2018-10-26T14:22:30"/>
    <s v="Southern Physiotherapists"/>
    <s v="IMAT F&amp;G"/>
    <d v="2018-11-20T12:45:00"/>
    <n v="25"/>
    <s v="Discharged - Treatment completed"/>
    <d v="2019-05-21T15:19:55"/>
    <n v="0"/>
    <n v="1"/>
  </r>
  <r>
    <n v="245995524"/>
    <n v="38227167"/>
    <s v="IMAT Spine"/>
    <d v="2018-10-29T10:01:58"/>
    <s v="Southern Physiotherapists"/>
    <s v="IMAT F&amp;G"/>
    <d v="2018-11-22T08:45:00"/>
    <n v="24"/>
    <s v="Discharged - Treatment completed"/>
    <d v="2019-09-09T12:54:54"/>
    <n v="0"/>
    <n v="1"/>
  </r>
  <r>
    <n v="245995531"/>
    <n v="32638094"/>
    <s v="IMAT Hip &amp; Knee"/>
    <d v="2018-10-29T08:24:48"/>
    <s v="Southern Physiotherapists"/>
    <s v="IMAT F&amp;G"/>
    <d v="2018-11-19T13:00:00"/>
    <n v="21"/>
    <s v="Discharged - Referred for Secondary Care"/>
    <d v="2019-05-01T10:50:38"/>
    <n v="1"/>
    <n v="1"/>
  </r>
  <r>
    <n v="246167044"/>
    <n v="32666787"/>
    <s v="IMAT Hip &amp; Knee"/>
    <d v="2018-10-31T07:56:52"/>
    <s v="Southern Physiotherapists"/>
    <s v="IMAT F&amp;G"/>
    <d v="2018-11-19T13:45:00"/>
    <n v="19"/>
    <s v="Discharged - Referred for Secondary Care"/>
    <d v="2019-05-23T15:36:54"/>
    <n v="1"/>
    <n v="1"/>
  </r>
  <r>
    <n v="246179632"/>
    <n v="32686969"/>
    <s v="IMAT Hip &amp; Knee"/>
    <d v="2018-10-30T10:23:01"/>
    <s v="Southern Physiotherapists"/>
    <s v="IMAT F&amp;G"/>
    <d v="2018-11-13T11:45:00"/>
    <n v="14"/>
    <s v="Discharged - Referred for Secondary Care"/>
    <d v="2018-11-14T15:22:12"/>
    <n v="1"/>
    <n v="1"/>
  </r>
  <r>
    <n v="246195255"/>
    <n v="25271446"/>
    <s v="Physio Spinal"/>
    <d v="2018-10-31T08:30:43"/>
    <s v="Internal Referral from Physio"/>
    <s v="CPS Physiotherapy"/>
    <d v="2018-11-21T08:30:00"/>
    <n v="21"/>
    <s v="Discharged - Treatment completed"/>
    <d v="2019-01-14T15:53:09"/>
    <n v="0"/>
    <n v="1"/>
  </r>
  <r>
    <n v="246290390"/>
    <n v="32696876"/>
    <s v="IMAT Spine"/>
    <d v="2018-10-31T11:40:40"/>
    <s v="Southern Physiotherapists"/>
    <s v="IMAT F&amp;G"/>
    <d v="2018-11-28T09:00:00"/>
    <n v="28"/>
    <s v="Discharged - Treatment completed"/>
    <d v="2019-05-29T10:12:46"/>
    <n v="0"/>
    <n v="1"/>
  </r>
  <r>
    <n v="246378174"/>
    <n v="39150105"/>
    <s v="IMAT Foot &amp; Ankle"/>
    <d v="2018-10-31T10:34:38"/>
    <s v="Solent Physiotherapy"/>
    <s v="IMAT"/>
    <d v="2019-01-09T15:30:00"/>
    <n v="70"/>
    <s v="Discharged - Moved out of the area"/>
    <d v="2019-01-09T17:01:26"/>
    <n v="0"/>
    <n v="1"/>
  </r>
  <r>
    <n v="246396592"/>
    <n v="20243307"/>
    <s v="IMAT Shoulder"/>
    <d v="2018-11-01T09:43:33"/>
    <s v="Southern Physiotherapists"/>
    <s v="IMAT F&amp;G"/>
    <d v="2018-11-30T09:15:00"/>
    <n v="29"/>
    <s v="Discharged - Referred for Secondary Care"/>
    <d v="2018-12-05T12:43:57"/>
    <n v="1"/>
    <n v="1"/>
  </r>
  <r>
    <n v="245572072"/>
    <n v="32533548"/>
    <s v="IMAT Spine"/>
    <d v="2018-10-26T10:05:43"/>
    <s v="Southern Physiotherapists"/>
    <s v="IMAT F&amp;G"/>
    <s v="NULL"/>
    <s v="NULL"/>
    <s v="Transferred to Physio"/>
    <d v="2018-10-26T11:47:16"/>
    <n v="0"/>
    <n v="1"/>
  </r>
  <r>
    <n v="245572075"/>
    <n v="32527786"/>
    <s v="IMAT Foot &amp; Ankle"/>
    <d v="2018-10-26T11:05:59"/>
    <s v="Southern Physiotherapists"/>
    <s v="IMAT F&amp;G"/>
    <d v="2018-11-08T13:30:00"/>
    <n v="13"/>
    <s v="Discharged - Referred for Secondary Care"/>
    <d v="2018-11-23T12:25:33"/>
    <n v="1"/>
    <n v="1"/>
  </r>
  <r>
    <n v="245580996"/>
    <n v="50116655"/>
    <s v="IMAT Spine"/>
    <d v="2018-10-26T11:22:54"/>
    <s v="Southern Physiotherapists"/>
    <s v="IMAT F&amp;G"/>
    <s v="NULL"/>
    <s v="NULL"/>
    <s v="Inappropriate Referral"/>
    <d v="2018-10-26T14:24:58"/>
    <n v="0"/>
    <n v="1"/>
  </r>
  <r>
    <n v="245739092"/>
    <n v="14974240"/>
    <s v="IMAT Spine"/>
    <d v="2018-10-30T14:12:18"/>
    <s v="RAS/GP"/>
    <s v="IMAT"/>
    <d v="2018-11-22T08:15:00"/>
    <n v="23"/>
    <s v="Discharged - Treatment completed"/>
    <d v="2019-06-25T12:15:04"/>
    <n v="0"/>
    <n v="1"/>
  </r>
  <r>
    <n v="245739095"/>
    <n v="15017846"/>
    <s v="IMAT Foot &amp; Ankle"/>
    <d v="2018-10-29T11:30:37"/>
    <s v="RAS/GP"/>
    <s v="IMAT"/>
    <d v="2018-11-15T15:15:00"/>
    <n v="17"/>
    <s v="Discharged - Treatment completed"/>
    <d v="2019-02-15T15:14:31"/>
    <n v="0"/>
    <n v="1"/>
  </r>
  <r>
    <n v="245777882"/>
    <n v="13006083"/>
    <s v="IMAT Shoulder"/>
    <d v="2018-10-29T11:32:05"/>
    <s v="RAS/GP"/>
    <s v="IMAT"/>
    <d v="2018-11-21T14:45:00"/>
    <n v="23"/>
    <s v="Discharged - Treatment completed"/>
    <d v="2019-06-25T12:00:57"/>
    <n v="0"/>
    <n v="1"/>
  </r>
  <r>
    <n v="245777885"/>
    <n v="15204866"/>
    <s v="IMAT Hip &amp; Knee"/>
    <d v="2018-10-30T10:57:59"/>
    <s v="RAS/GP"/>
    <s v="IMAT"/>
    <d v="2019-01-04T08:00:00"/>
    <n v="66"/>
    <s v="Discharged on SOS"/>
    <d v="2019-06-28T13:44:08"/>
    <n v="0"/>
    <n v="1"/>
  </r>
  <r>
    <n v="245806977"/>
    <n v="31334156"/>
    <s v="IMAT Spine"/>
    <d v="2018-10-30T14:56:41"/>
    <s v="Southern Physiotherapists"/>
    <s v="IMAT F&amp;G"/>
    <d v="2018-11-19T13:30:00"/>
    <n v="20"/>
    <s v="Service no longer required"/>
    <d v="2019-01-29T15:11:08"/>
    <n v="0"/>
    <n v="1"/>
  </r>
  <r>
    <n v="245891847"/>
    <n v="32557897"/>
    <s v="IMAT Shoulder"/>
    <d v="2018-10-26T14:26:29"/>
    <s v="Southern Physiotherapists"/>
    <s v="IMAT F&amp;G"/>
    <d v="2018-12-14T13:00:00"/>
    <n v="49"/>
    <s v="Discharged - Treatment completed"/>
    <d v="2019-07-19T12:10:04"/>
    <n v="0"/>
    <n v="1"/>
  </r>
  <r>
    <n v="245891848"/>
    <n v="16227409"/>
    <s v="IMAT Spine"/>
    <d v="2018-10-26T13:11:50"/>
    <s v="Southern Physiotherapists"/>
    <s v="IMAT F&amp;G"/>
    <s v="NULL"/>
    <s v="NULL"/>
    <s v="Inappropriate Referral"/>
    <d v="2018-10-26T14:48:31"/>
    <n v="0"/>
    <n v="1"/>
  </r>
  <r>
    <n v="245995502"/>
    <n v="22826433"/>
    <s v="IMAT Shoulder"/>
    <d v="2018-10-29T15:10:06"/>
    <s v="Southern Physiotherapists"/>
    <s v="IMAT F&amp;G"/>
    <d v="2018-11-23T13:15:00"/>
    <n v="25"/>
    <s v="Transferred to Physio"/>
    <d v="2019-01-28T13:56:15"/>
    <n v="0"/>
    <n v="1"/>
  </r>
  <r>
    <n v="246005308"/>
    <n v="12937138"/>
    <s v="Physio Spinal"/>
    <d v="2018-10-29T08:44:35"/>
    <s v="Internal Referral from Physio"/>
    <s v="CPS Physiotherapy"/>
    <d v="2018-11-08T09:30:00"/>
    <n v="10"/>
    <s v="Discharged - Treatment completed"/>
    <d v="2019-03-12T16:39:32"/>
    <n v="0"/>
    <n v="1"/>
  </r>
  <r>
    <n v="246019075"/>
    <n v="31502462"/>
    <s v="Physio Spinal"/>
    <d v="2018-10-29T10:31:44"/>
    <s v="Internal Referral from Physio"/>
    <s v="CPS Physiotherapy"/>
    <d v="2018-11-21T11:15:00"/>
    <n v="23"/>
    <s v="Discharged - Treatment completed"/>
    <d v="2019-08-12T15:27:02"/>
    <n v="0"/>
    <n v="1"/>
  </r>
  <r>
    <n v="246167041"/>
    <n v="32666912"/>
    <s v="IMAT Spine"/>
    <d v="2018-10-31T09:43:25"/>
    <s v="Southern Physiotherapists"/>
    <s v="IMAT F&amp;G"/>
    <d v="2018-11-06T08:00:00"/>
    <n v="6"/>
    <s v="Discharged - Treatment completed"/>
    <d v="2019-12-20T10:59:05"/>
    <n v="0"/>
    <n v="1"/>
  </r>
  <r>
    <n v="246167043"/>
    <n v="16225924"/>
    <s v="IMAT Hip &amp; Knee"/>
    <d v="2018-10-31T09:17:33"/>
    <s v="Southern Physiotherapists"/>
    <s v="IMAT F&amp;G"/>
    <d v="2018-11-16T14:45:00"/>
    <n v="16"/>
    <s v="Transferred to Physio"/>
    <d v="2018-12-11T15:29:15"/>
    <n v="0"/>
    <n v="1"/>
  </r>
  <r>
    <n v="246214604"/>
    <n v="25779380"/>
    <s v="Physio Spinal"/>
    <d v="2018-10-31T11:59:14"/>
    <s v="Internal Referral from Physio"/>
    <s v="CPS Physiotherapy"/>
    <d v="2018-11-05T14:15:00"/>
    <n v="5"/>
    <s v="Discharged - Treatment completed"/>
    <d v="2019-06-25T16:57:24"/>
    <n v="0"/>
    <n v="1"/>
  </r>
  <r>
    <n v="246221004"/>
    <n v="26121423"/>
    <s v="Physio Spinal"/>
    <d v="2018-10-31T14:04:34"/>
    <s v="Internal Referral from Physio"/>
    <s v="CPS Physiotherapy"/>
    <d v="2018-11-12T14:15:00"/>
    <n v="12"/>
    <s v="Discharged - Treatment completed"/>
    <d v="2018-11-12T16:00:00"/>
    <n v="0"/>
    <n v="1"/>
  </r>
  <r>
    <n v="246236024"/>
    <n v="32699304"/>
    <s v="IMAT Spine"/>
    <d v="2018-10-31T15:39:48"/>
    <s v="RAS/GP"/>
    <s v="IMAT"/>
    <s v="NULL"/>
    <s v="NULL"/>
    <s v="Service no longer required"/>
    <d v="2018-11-27T10:09:11"/>
    <n v="0"/>
    <n v="1"/>
  </r>
  <r>
    <n v="246290391"/>
    <n v="21116538"/>
    <s v="IMAT Hip &amp; Knee"/>
    <d v="2018-10-31T11:50:27"/>
    <s v="Southern Physiotherapists"/>
    <s v="IMAT F&amp;G"/>
    <s v="NULL"/>
    <s v="NULL"/>
    <s v="No contact from patient"/>
    <d v="2018-11-19T11:10:45"/>
    <n v="0"/>
    <n v="1"/>
  </r>
  <r>
    <n v="246290392"/>
    <n v="32687488"/>
    <s v="IMAT Hip &amp; Knee"/>
    <d v="2018-10-31T10:57:48"/>
    <s v="Southern Physiotherapists"/>
    <s v="IMAT F&amp;G"/>
    <d v="2018-12-03T13:15:00"/>
    <n v="33"/>
    <s v="Discharged - Patient did not attend"/>
    <d v="2019-08-14T16:59:54"/>
    <n v="0"/>
    <n v="1"/>
  </r>
  <r>
    <n v="246321960"/>
    <n v="16092117"/>
    <s v="IMAT Spine"/>
    <d v="2018-10-31T11:37:41"/>
    <s v="RAS/GP"/>
    <s v="IMAT"/>
    <s v="NULL"/>
    <s v="NULL"/>
    <s v="Discharged - Patient did not attend"/>
    <d v="2018-11-27T11:29:00"/>
    <n v="0"/>
    <n v="1"/>
  </r>
  <r>
    <n v="246348627"/>
    <n v="13028836"/>
    <s v="IMAT Shoulder"/>
    <d v="2018-10-31T14:38:09"/>
    <s v="RAS/GP"/>
    <s v="IMAT"/>
    <d v="2018-12-12T13:45:00"/>
    <n v="42"/>
    <s v="Discharged - Referred for Secondary Care"/>
    <d v="2019-05-13T12:33:53"/>
    <n v="1"/>
    <n v="1"/>
  </r>
  <r>
    <n v="246371001"/>
    <n v="27746337"/>
    <s v="Physio Upper Limb"/>
    <d v="2018-11-01T13:59:01"/>
    <s v="Internal Referral from Physio"/>
    <s v="CPS Physiotherapy"/>
    <d v="2018-11-07T14:00:00"/>
    <n v="6"/>
    <s v="Discharged - Treatment completed"/>
    <d v="2019-08-14T15:13:33"/>
    <n v="0"/>
    <n v="1"/>
  </r>
  <r>
    <n v="246396584"/>
    <n v="25816552"/>
    <s v="IMAT Spine"/>
    <d v="2018-11-01T09:59:57"/>
    <s v="Southern Physiotherapists"/>
    <s v="IMAT F&amp;G"/>
    <d v="2018-11-19T09:00:00"/>
    <n v="18"/>
    <s v="Discharged - No further treatment appropriate"/>
    <d v="2018-12-12T09:14:59"/>
    <n v="0"/>
    <n v="1"/>
  </r>
  <r>
    <n v="246396589"/>
    <n v="32579209"/>
    <s v="IMAT Spine"/>
    <d v="2018-11-01T09:56:01"/>
    <s v="Southern Physiotherapists"/>
    <s v="IMAT F&amp;G"/>
    <d v="2018-11-27T09:45:00"/>
    <n v="26"/>
    <s v="Discharged - Treatment completed"/>
    <d v="2019-10-31T10:10:53"/>
    <n v="0"/>
    <n v="1"/>
  </r>
  <r>
    <n v="246413216"/>
    <n v="19250864"/>
    <s v="IMAT Foot &amp; Ankle"/>
    <d v="2018-11-01T12:57:50"/>
    <s v="Southern Physiotherapists"/>
    <s v="IMAT F&amp;G"/>
    <d v="2018-11-13T15:00:00"/>
    <n v="12"/>
    <s v="Discharged - Referred for Secondary Care"/>
    <d v="2018-11-14T13:57:04"/>
    <n v="1"/>
    <n v="1"/>
  </r>
  <r>
    <n v="246421500"/>
    <n v="32597080"/>
    <s v="IMAT Spine"/>
    <d v="2018-11-15T10:33:45"/>
    <s v="Southern Physiotherapists"/>
    <s v="IMAT F&amp;G"/>
    <s v="NULL"/>
    <s v="NULL"/>
    <s v="Discharged - Referred for Secondary Care"/>
    <d v="2018-11-16T10:48:14"/>
    <n v="1"/>
    <n v="1"/>
  </r>
  <r>
    <n v="246422960"/>
    <n v="25971426"/>
    <s v="Physio Spinal"/>
    <d v="2018-11-15T09:29:12"/>
    <s v="MSK Triage Physio"/>
    <s v="CPS Physiotherapy"/>
    <d v="2018-11-16T14:00:00"/>
    <n v="1"/>
    <s v="Discharged - Referred for Secondary Care"/>
    <d v="2019-09-26T17:09:52"/>
    <n v="1"/>
    <n v="1"/>
  </r>
  <r>
    <n v="246444743"/>
    <n v="27318033"/>
    <s v="Physio Spinal"/>
    <d v="2018-11-15T15:09:20"/>
    <s v="Self - Referral"/>
    <s v="CPS Physiotherapy"/>
    <d v="2018-11-19T11:30:00"/>
    <n v="4"/>
    <s v="NULL"/>
    <s v="NULL"/>
    <n v="0"/>
    <n v="1"/>
  </r>
  <r>
    <n v="246470367"/>
    <n v="20067458"/>
    <s v="IMAT Foot &amp; Ankle"/>
    <d v="2018-11-15T10:54:07"/>
    <s v="RAS/GP"/>
    <s v="IMAT"/>
    <d v="2018-11-21T14:30:00"/>
    <n v="6"/>
    <s v="Discharged - Treatment completed"/>
    <d v="2019-06-03T11:15:18"/>
    <n v="0"/>
    <n v="1"/>
  </r>
  <r>
    <n v="246470436"/>
    <n v="9519443"/>
    <s v="IMAT Hip &amp; Knee"/>
    <d v="2018-11-15T10:19:57"/>
    <s v="RAS/GP"/>
    <s v="IMAT"/>
    <s v="NULL"/>
    <s v="NULL"/>
    <s v="Transferred to UHS"/>
    <d v="2018-11-23T14:19:36"/>
    <n v="0"/>
    <n v="1"/>
  </r>
  <r>
    <n v="246550895"/>
    <n v="15025072"/>
    <s v="IMAT Shoulder"/>
    <d v="2018-11-14T11:00:08"/>
    <s v="RAS/GP"/>
    <s v="IMAT"/>
    <d v="2019-01-09T08:00:00"/>
    <n v="56"/>
    <s v="Discharged - Treatment completed"/>
    <d v="2019-07-15T11:57:09"/>
    <n v="0"/>
    <n v="1"/>
  </r>
  <r>
    <n v="246561567"/>
    <n v="15035308"/>
    <s v="IMAT Hip &amp; Knee"/>
    <d v="2018-11-15T11:31:51"/>
    <s v="RAS/GP"/>
    <s v="IMAT"/>
    <s v="NULL"/>
    <s v="NULL"/>
    <s v="Discharged - Patient did not attend"/>
    <d v="2018-12-12T12:56:36"/>
    <n v="0"/>
    <n v="1"/>
  </r>
  <r>
    <n v="246635666"/>
    <n v="14965821"/>
    <s v="IMAT Spine"/>
    <d v="2018-11-16T11:31:54"/>
    <s v="Solent Physiotherapy"/>
    <s v="IMAT"/>
    <d v="2019-01-15T14:00:00"/>
    <n v="60"/>
    <s v="Transferred to Physio"/>
    <d v="2019-02-06T10:46:04"/>
    <n v="0"/>
    <n v="1"/>
  </r>
  <r>
    <n v="246641681"/>
    <n v="26124987"/>
    <s v="Physio Upper Limb"/>
    <d v="2018-11-16T09:25:53"/>
    <s v="Internal Referral from Physio"/>
    <s v="CPS Physiotherapy"/>
    <d v="2018-11-23T10:45:00"/>
    <n v="7"/>
    <s v="Discharged - Treatment completed"/>
    <d v="2019-08-14T15:20:06"/>
    <n v="0"/>
    <n v="1"/>
  </r>
  <r>
    <n v="246655206"/>
    <n v="32629479"/>
    <s v="IMAT Spine"/>
    <d v="2018-11-16T13:33:47"/>
    <s v="Southern Physiotherapists"/>
    <s v="IMAT F&amp;G"/>
    <s v="NULL"/>
    <s v="NULL"/>
    <s v="Service no longer required"/>
    <d v="2019-01-30T14:49:08"/>
    <n v="0"/>
    <n v="1"/>
  </r>
  <r>
    <n v="246655213"/>
    <n v="23127379"/>
    <s v="IMAT Spine"/>
    <d v="2018-11-16T12:23:44"/>
    <s v="Southern Physiotherapists"/>
    <s v="IMAT F&amp;G"/>
    <d v="2018-12-11T08:00:00"/>
    <n v="25"/>
    <s v="Discharged - Referred for Secondary Care"/>
    <d v="2020-10-29T10:01:56"/>
    <n v="1"/>
    <n v="1"/>
  </r>
  <r>
    <n v="246655214"/>
    <n v="18883870"/>
    <s v="IMAT Spine"/>
    <d v="2018-11-16T11:57:57"/>
    <s v="Southern Physiotherapists"/>
    <s v="IMAT F&amp;G"/>
    <d v="2018-12-12T11:00:00"/>
    <n v="26"/>
    <s v="Discharged - Treatment completed"/>
    <d v="2019-07-31T14:57:05"/>
    <n v="0"/>
    <n v="1"/>
  </r>
  <r>
    <n v="246662622"/>
    <n v="29344032"/>
    <s v="IMAT Hip &amp; Knee"/>
    <d v="2018-11-16T14:58:03"/>
    <s v="Self - Referral"/>
    <s v="IMAT"/>
    <d v="2018-12-05T13:30:00"/>
    <n v="19"/>
    <s v="Discharged - Referred for Secondary Care"/>
    <d v="2019-02-14T14:14:16"/>
    <n v="1"/>
    <n v="1"/>
  </r>
  <r>
    <n v="246699498"/>
    <n v="32742293"/>
    <s v="IMAT Foot &amp; Ankle"/>
    <d v="2018-11-19T13:33:12"/>
    <s v="Southern Physiotherapists"/>
    <s v="IMAT F&amp;G"/>
    <d v="2018-12-04T08:30:00"/>
    <n v="15"/>
    <s v="Discharged - Referred for Secondary Care"/>
    <d v="2019-03-11T09:07:24"/>
    <n v="1"/>
    <n v="1"/>
  </r>
  <r>
    <n v="246726500"/>
    <n v="28307076"/>
    <s v="Physio Spinal"/>
    <d v="2018-11-19T12:29:32"/>
    <s v="Internal Referral from Physio"/>
    <s v="CPS Physiotherapy"/>
    <d v="2018-12-03T09:30:00"/>
    <n v="14"/>
    <s v="Discharged - Referred to other specialty/Service"/>
    <d v="2018-12-03T12:09:53"/>
    <n v="0"/>
    <n v="1"/>
  </r>
  <r>
    <n v="246770438"/>
    <n v="35842791"/>
    <s v="IMAT Spine"/>
    <d v="2018-11-19T08:17:58"/>
    <s v="RAS/GP"/>
    <s v="IMAT"/>
    <d v="2018-11-26T10:30:00"/>
    <n v="7"/>
    <s v="Discharged - Treatment completed"/>
    <d v="2019-10-17T11:18:43"/>
    <n v="0"/>
    <n v="1"/>
  </r>
  <r>
    <n v="246774769"/>
    <n v="25821195"/>
    <s v="Physio Spinal"/>
    <d v="2018-11-20T08:47:06"/>
    <s v="Internal Referral from Physio"/>
    <s v="CPS Physiotherapy"/>
    <d v="2018-12-05T08:30:00"/>
    <n v="15"/>
    <s v="Discharged - Treatment completed"/>
    <d v="2019-03-12T11:21:33"/>
    <n v="0"/>
    <n v="1"/>
  </r>
  <r>
    <n v="246861807"/>
    <n v="17648448"/>
    <s v="IMAT Spine"/>
    <d v="2018-11-19T15:32:16"/>
    <s v="GP (National code: 3)"/>
    <s v="IMAT"/>
    <d v="2018-11-22T09:45:00"/>
    <n v="3"/>
    <s v="Discharged - Referred for Secondary Care"/>
    <d v="2018-11-22T14:05:11"/>
    <n v="1"/>
    <n v="1"/>
  </r>
  <r>
    <n v="246907176"/>
    <n v="32730948"/>
    <s v="IMAT Hip &amp; Knee"/>
    <d v="2018-11-20T10:19:33"/>
    <s v="Southern Physiotherapists"/>
    <s v="IMAT F&amp;G"/>
    <d v="2018-11-29T08:30:00"/>
    <n v="9"/>
    <s v="Discharged - Treatment completed"/>
    <d v="2019-07-25T11:49:11"/>
    <n v="0"/>
    <n v="1"/>
  </r>
  <r>
    <n v="246907181"/>
    <n v="32730953"/>
    <s v="IMAT Hip &amp; Knee"/>
    <d v="2018-11-20T10:10:03"/>
    <s v="Southern Physiotherapists"/>
    <s v="IMAT F&amp;G"/>
    <s v="NULL"/>
    <s v="NULL"/>
    <s v="Service no longer required"/>
    <d v="2018-11-26T12:07:57"/>
    <n v="0"/>
    <n v="1"/>
  </r>
  <r>
    <n v="246907589"/>
    <n v="41516451"/>
    <s v="IMAT Hand &amp; Elbow"/>
    <d v="2018-11-20T11:02:01"/>
    <s v="RAS/GP"/>
    <s v="IMAT"/>
    <d v="2019-03-04T10:15:00"/>
    <n v="104"/>
    <s v="Discharged - Referred for Secondary Care"/>
    <d v="2019-10-14T12:59:42"/>
    <n v="1"/>
    <n v="1"/>
  </r>
  <r>
    <n v="246929876"/>
    <n v="32727113"/>
    <s v="IMAT Hip &amp; Knee"/>
    <d v="2018-11-20T14:45:27"/>
    <s v="Southern Physiotherapists"/>
    <s v="IMAT F&amp;G"/>
    <d v="2018-12-12T09:00:00"/>
    <n v="22"/>
    <s v="Discharged - Other"/>
    <d v="2018-12-14T14:51:11"/>
    <n v="0"/>
    <n v="1"/>
  </r>
  <r>
    <n v="246998004"/>
    <n v="18683192"/>
    <s v="IMAT Hip &amp; Knee"/>
    <d v="2018-11-16T15:32:56"/>
    <s v="RAS/GP"/>
    <s v="IMAT"/>
    <d v="2018-11-22T13:15:00"/>
    <n v="6"/>
    <s v="Discharged - Referred for Secondary Care"/>
    <d v="2018-12-12T11:13:51"/>
    <n v="1"/>
    <n v="1"/>
  </r>
  <r>
    <n v="233668764"/>
    <n v="35326656"/>
    <s v="IMAT Hip &amp; Knee"/>
    <d v="2019-05-21T15:35:16"/>
    <s v="Self - Referral"/>
    <s v="IMAT"/>
    <d v="2019-06-25T16:15:00"/>
    <n v="35"/>
    <s v="Discharged - Treatment completed"/>
    <d v="2019-07-08T09:35:36"/>
    <n v="0"/>
    <n v="1"/>
  </r>
  <r>
    <n v="233680042"/>
    <n v="48526561"/>
    <s v="IMAT Hip &amp; Knee"/>
    <d v="2019-05-20T13:53:24"/>
    <s v="RAS/GP"/>
    <s v="IMAT"/>
    <d v="2019-06-10T13:00:00"/>
    <n v="21"/>
    <s v="Discharged - Treatment completed"/>
    <d v="2019-08-02T08:41:14"/>
    <n v="0"/>
    <n v="1"/>
  </r>
  <r>
    <n v="233691032"/>
    <n v="31430303"/>
    <s v="Specialist Hip &amp; Knee"/>
    <d v="2019-05-21T12:44:18"/>
    <s v="Southern Physiotherapists"/>
    <s v="SMSK"/>
    <d v="2019-06-04T11:00:00"/>
    <n v="14"/>
    <s v="Discharged - Treatment completed"/>
    <s v="NULL"/>
    <n v="0"/>
    <n v="1"/>
  </r>
  <r>
    <n v="233691039"/>
    <n v="18285000"/>
    <s v="IMAT Hip &amp; Knee"/>
    <d v="2019-05-21T12:37:34"/>
    <s v="Southern Physiotherapists"/>
    <s v="IMAT F&amp;G"/>
    <d v="2019-05-28T09:00:00"/>
    <n v="7"/>
    <s v="Discharged - Treatment completed"/>
    <d v="2020-02-21T09:33:50"/>
    <n v="0"/>
    <n v="1"/>
  </r>
  <r>
    <n v="233729700"/>
    <n v="33706949"/>
    <s v="IMAT Spine"/>
    <d v="2019-05-20T09:57:34"/>
    <s v="RAS/GP"/>
    <s v="IMAT"/>
    <d v="2019-05-28T14:15:00"/>
    <n v="8"/>
    <s v="Discharged - Treatment completed"/>
    <d v="2019-08-14T15:09:03"/>
    <n v="0"/>
    <n v="1"/>
  </r>
  <r>
    <n v="233755481"/>
    <n v="50923701"/>
    <s v="IMAT Hip &amp; Knee"/>
    <d v="2019-05-21T13:11:55"/>
    <s v="Southern Physiotherapists"/>
    <s v="IMAT F&amp;G"/>
    <d v="2019-06-17T13:30:00"/>
    <n v="27"/>
    <s v="Discharged - Referred for Secondary Care"/>
    <d v="2019-06-19T14:17:17"/>
    <n v="1"/>
    <n v="1"/>
  </r>
  <r>
    <n v="233755483"/>
    <n v="15720192"/>
    <s v="IMAT Spine"/>
    <d v="2019-05-21T12:45:03"/>
    <s v="Southern Physiotherapists"/>
    <s v="IMAT F&amp;G"/>
    <d v="2019-06-03T11:45:00"/>
    <n v="13"/>
    <s v="Discharged - Treatment completed"/>
    <d v="2020-01-25T15:14:31"/>
    <n v="0"/>
    <n v="1"/>
  </r>
  <r>
    <n v="233761797"/>
    <n v="51048157"/>
    <s v="IMAT Hip &amp; Knee"/>
    <d v="2019-05-21T12:26:07"/>
    <s v="Southern Physiotherapists"/>
    <s v="IMAT F&amp;G"/>
    <s v="NULL"/>
    <s v="NULL"/>
    <s v="Discharged - Referred to other specialty/Service"/>
    <d v="2019-05-24T11:45:30"/>
    <n v="0"/>
    <n v="1"/>
  </r>
  <r>
    <n v="233858996"/>
    <n v="8445128"/>
    <s v="IMAT Hip &amp; Knee"/>
    <d v="2019-05-29T13:39:29"/>
    <s v="Southern Physiotherapists"/>
    <s v="IMAT F&amp;G"/>
    <d v="2019-07-09T09:45:00"/>
    <n v="41"/>
    <s v="Discharged - Referred for Secondary Care"/>
    <d v="2019-07-17T09:26:03"/>
    <n v="1"/>
    <n v="1"/>
  </r>
  <r>
    <n v="233859021"/>
    <n v="50658588"/>
    <s v="IMAT Shoulder"/>
    <d v="2019-05-29T15:43:00"/>
    <s v="Southern Physiotherapists"/>
    <s v="IMAT F&amp;G"/>
    <d v="2019-07-15T13:30:00"/>
    <n v="47"/>
    <s v="Discharged - Treatment completed"/>
    <d v="2020-03-23T12:52:28"/>
    <n v="0"/>
    <n v="1"/>
  </r>
  <r>
    <n v="233910050"/>
    <n v="50731785"/>
    <s v="IMAT Hand &amp; Elbow"/>
    <d v="2019-05-30T11:10:53"/>
    <s v="Southern Physiotherapists"/>
    <s v="IMAT F&amp;G"/>
    <d v="2019-07-22T15:30:00"/>
    <n v="53"/>
    <s v="Discharged - No further treatment appropriate"/>
    <d v="2020-01-10T14:56:33"/>
    <n v="0"/>
    <n v="1"/>
  </r>
  <r>
    <n v="233952820"/>
    <n v="41041789"/>
    <s v="Physio Lower Limb"/>
    <d v="2019-05-30T11:32:35"/>
    <s v="Internal Referral from Physio"/>
    <s v="CPS Physiotherapy"/>
    <d v="2019-06-13T09:45:00"/>
    <n v="14"/>
    <s v="NULL"/>
    <s v="NULL"/>
    <n v="0"/>
    <n v="1"/>
  </r>
  <r>
    <n v="234063561"/>
    <n v="20348992"/>
    <s v="Physio Spinal"/>
    <d v="2019-05-30T11:30:32"/>
    <s v="Internal Referral from Physio"/>
    <s v="CPS Physiotherapy"/>
    <d v="2019-06-12T14:30:00"/>
    <n v="13"/>
    <s v="Inappropriate Referral"/>
    <d v="2019-06-12T14:49:39"/>
    <n v="0"/>
    <n v="1"/>
  </r>
  <r>
    <n v="234074342"/>
    <n v="17767401"/>
    <s v="IMAT Foot &amp; Ankle"/>
    <d v="2019-05-30T12:00:58"/>
    <s v="Podiatry Service"/>
    <s v="IMAT F&amp;G"/>
    <d v="2019-07-18T13:45:00"/>
    <n v="49"/>
    <s v="Discharged - Treatment completed"/>
    <d v="2020-10-08T15:47:58"/>
    <n v="0"/>
    <n v="1"/>
  </r>
  <r>
    <n v="234203944"/>
    <n v="30706238"/>
    <s v="IMAT Foot &amp; Ankle"/>
    <d v="2019-06-03T11:34:36"/>
    <s v="Southern Physiotherapists"/>
    <s v="IMAT F&amp;G"/>
    <d v="2019-06-03T14:30:00"/>
    <n v="0"/>
    <s v="No contact from patient"/>
    <d v="2020-01-09T10:47:03"/>
    <n v="0"/>
    <n v="1"/>
  </r>
  <r>
    <n v="234224702"/>
    <n v="21973311"/>
    <s v="IMAT Spine"/>
    <d v="2019-06-03T15:27:31"/>
    <s v="Southern Physiotherapists"/>
    <s v="IMAT F&amp;G"/>
    <d v="2019-06-13T13:00:00"/>
    <n v="10"/>
    <s v="Discharged - Referred to other specialty/Service"/>
    <d v="2019-06-14T14:30:10"/>
    <n v="0"/>
    <n v="1"/>
  </r>
  <r>
    <n v="234262996"/>
    <n v="27412172"/>
    <s v="Physio Spinal"/>
    <d v="2019-06-03T12:02:13"/>
    <s v="Internal Referral from Physio"/>
    <s v="CPS Physiotherapy"/>
    <d v="2019-06-24T08:30:00"/>
    <n v="21"/>
    <s v="Discharged - Treatment completed"/>
    <d v="2019-06-24T14:22:59"/>
    <n v="0"/>
    <n v="1"/>
  </r>
  <r>
    <n v="234265503"/>
    <n v="14149096"/>
    <s v="IMAT Spine"/>
    <d v="2019-05-29T09:00:03"/>
    <s v="Solent Physiotherapy"/>
    <s v="IMAT"/>
    <d v="2019-06-26T09:15:00"/>
    <n v="28"/>
    <s v="Discharged - Treatment completed"/>
    <d v="2019-12-31T08:56:03"/>
    <n v="0"/>
    <n v="1"/>
  </r>
  <r>
    <n v="234265504"/>
    <n v="50024720"/>
    <s v="IMAT Shoulder"/>
    <d v="2019-05-28T08:49:22"/>
    <s v="Solent Physiotherapy"/>
    <s v="IMAT"/>
    <d v="2019-07-29T09:45:00"/>
    <n v="62"/>
    <s v="Discharged - Referred for Secondary Care"/>
    <d v="2019-07-30T11:31:32"/>
    <n v="1"/>
    <n v="1"/>
  </r>
  <r>
    <n v="234394120"/>
    <n v="18293018"/>
    <s v="IMAT Foot &amp; Ankle"/>
    <d v="2019-05-30T15:25:33"/>
    <s v="Southern Physiotherapists"/>
    <s v="IMAT F&amp;G"/>
    <d v="2019-07-11T13:45:00"/>
    <n v="42"/>
    <s v="Discharged - Referred for Secondary Care"/>
    <d v="2019-07-15T11:11:20"/>
    <n v="1"/>
    <n v="1"/>
  </r>
  <r>
    <n v="234435168"/>
    <n v="44002277"/>
    <s v="Physio Spinal"/>
    <d v="2019-05-31T11:44:40"/>
    <s v="Internal Referral from Physio"/>
    <s v="CPS Physiotherapy"/>
    <d v="2019-06-19T13:30:00"/>
    <n v="19"/>
    <s v="Discharged - Treatment completed"/>
    <d v="2019-09-11T16:39:01"/>
    <n v="0"/>
    <n v="1"/>
  </r>
  <r>
    <n v="234456299"/>
    <n v="50765894"/>
    <s v="IMAT Spine"/>
    <d v="2019-05-31T13:40:45"/>
    <s v="Southern Physiotherapists"/>
    <s v="IMAT F&amp;G"/>
    <d v="2019-07-25T11:15:00"/>
    <n v="55"/>
    <s v="Discharged - Referred for Secondary Care"/>
    <d v="2019-11-14T15:33:14"/>
    <n v="1"/>
    <n v="1"/>
  </r>
  <r>
    <n v="234492016"/>
    <n v="25419921"/>
    <s v="IMAT Hand &amp; Elbow"/>
    <d v="2019-05-29T09:01:28"/>
    <s v="GP (National code: 3)"/>
    <s v="IMAT"/>
    <s v="NULL"/>
    <s v="NULL"/>
    <s v="No contact from patient"/>
    <d v="2019-06-24T12:30:11"/>
    <n v="0"/>
    <n v="1"/>
  </r>
  <r>
    <n v="234493328"/>
    <n v="25279291"/>
    <s v="Assessment"/>
    <d v="2019-05-31T09:33:57"/>
    <s v="Internal Referral from Physio"/>
    <s v="CPS Physiotherapy"/>
    <d v="2019-06-19T11:30:00"/>
    <n v="19"/>
    <s v="Discharged - Treatment completed"/>
    <d v="2020-01-16T15:00:38"/>
    <n v="0"/>
    <n v="1"/>
  </r>
  <r>
    <n v="234537720"/>
    <n v="50762501"/>
    <s v="IMAT Spine"/>
    <d v="2019-05-31T11:53:16"/>
    <s v="Southern Physiotherapists"/>
    <s v="IMAT F&amp;G"/>
    <d v="2019-07-29T13:15:00"/>
    <n v="59"/>
    <s v="Discharged - No further treatment appropriate"/>
    <d v="2019-10-04T12:55:17"/>
    <n v="0"/>
    <n v="1"/>
  </r>
  <r>
    <n v="234537727"/>
    <n v="45784306"/>
    <s v="IMAT Foot &amp; Ankle"/>
    <d v="2019-05-31T11:10:49"/>
    <s v="Southern Physiotherapists"/>
    <s v="IMAT F&amp;G"/>
    <d v="2019-07-08T09:45:00"/>
    <n v="38"/>
    <s v="Discharged - Treatment completed"/>
    <d v="2020-01-25T15:44:03"/>
    <n v="0"/>
    <n v="1"/>
  </r>
  <r>
    <n v="234549381"/>
    <n v="19882996"/>
    <s v="Assessment"/>
    <d v="2019-05-31T10:45:22"/>
    <s v="Internal Referral from Physio"/>
    <s v="CPS Physiotherapy"/>
    <d v="2019-06-05T09:30:00"/>
    <n v="5"/>
    <s v="Discharged - Treatment completed"/>
    <d v="2019-10-18T10:21:44"/>
    <n v="0"/>
    <n v="1"/>
  </r>
  <r>
    <n v="234644017"/>
    <n v="40883593"/>
    <s v="IMAT Foot &amp; Ankle"/>
    <d v="2019-06-04T10:25:56"/>
    <s v="Podiatry Service"/>
    <s v="IMAT F&amp;G"/>
    <s v="NULL"/>
    <s v="NULL"/>
    <s v="No contact from patient"/>
    <d v="2019-06-24T12:16:07"/>
    <n v="0"/>
    <n v="1"/>
  </r>
  <r>
    <n v="234644045"/>
    <n v="16232755"/>
    <s v="IMAT Spine"/>
    <d v="2019-06-04T10:44:59"/>
    <s v="Southern Physiotherapists"/>
    <s v="IMAT F&amp;G"/>
    <d v="2019-07-03T08:30:00"/>
    <n v="29"/>
    <s v="Discharged - Treatment completed"/>
    <d v="2020-03-17T14:17:31"/>
    <n v="0"/>
    <n v="1"/>
  </r>
  <r>
    <n v="234652791"/>
    <n v="14342377"/>
    <s v="IMAT Spine"/>
    <d v="2019-05-31T07:47:37"/>
    <s v="RAS/GP"/>
    <s v="IMAT"/>
    <s v="NULL"/>
    <s v="NULL"/>
    <s v="Discharged - Other"/>
    <d v="2019-06-11T08:34:34"/>
    <n v="0"/>
    <n v="1"/>
  </r>
  <r>
    <n v="234652907"/>
    <n v="38632963"/>
    <s v="IMAT Spine"/>
    <d v="2019-06-03T08:03:11"/>
    <s v="GP (National code: 3)"/>
    <s v="IMAT"/>
    <d v="2019-09-17T11:00:00"/>
    <n v="106"/>
    <s v="Discharged - Treatment completed"/>
    <d v="2019-09-24T14:57:13"/>
    <n v="0"/>
    <n v="1"/>
  </r>
  <r>
    <n v="234652908"/>
    <n v="47506882"/>
    <s v="IMAT Hip &amp; Knee"/>
    <d v="2019-06-03T07:48:21"/>
    <s v="GP (National code: 3)"/>
    <s v="IMAT"/>
    <d v="2019-06-13T09:45:00"/>
    <n v="10"/>
    <s v="Discharged - Referred for Secondary Care"/>
    <d v="2019-06-13T09:56:00"/>
    <n v="1"/>
    <n v="1"/>
  </r>
  <r>
    <n v="234657163"/>
    <n v="27773220"/>
    <s v="IMAT Spine"/>
    <d v="2019-05-31T14:04:38"/>
    <s v="Solent Physiotherapy"/>
    <s v="IMAT"/>
    <d v="2019-07-02T16:00:00"/>
    <n v="32"/>
    <s v="Discharged - Treatment completed"/>
    <d v="2019-09-18T15:50:04"/>
    <n v="0"/>
    <n v="1"/>
  </r>
  <r>
    <n v="234663319"/>
    <n v="19877446"/>
    <s v="Physio Spinal"/>
    <d v="2019-06-04T10:41:22"/>
    <s v="Internal Referral from Physio"/>
    <s v="CPS Physiotherapy"/>
    <d v="2019-06-06T09:30:00"/>
    <n v="2"/>
    <s v="Discharged - Treatment completed"/>
    <d v="2019-07-04T11:27:56"/>
    <n v="0"/>
    <n v="1"/>
  </r>
  <r>
    <n v="234682691"/>
    <n v="38799590"/>
    <s v="Specialist Spine"/>
    <d v="2019-06-03T09:58:33"/>
    <s v="Solent IMAT"/>
    <s v="SMSK"/>
    <d v="2019-07-01T09:30:00"/>
    <n v="28"/>
    <s v="No contact from patient"/>
    <d v="2021-05-24T12:38:19"/>
    <n v="0"/>
    <n v="1"/>
  </r>
  <r>
    <n v="234700372"/>
    <n v="39196414"/>
    <s v="IMAT Spine"/>
    <d v="2019-06-03T15:34:15"/>
    <s v="RAS/GP"/>
    <s v="IMAT"/>
    <d v="2019-07-03T13:45:00"/>
    <n v="30"/>
    <s v="Transferred to Physio"/>
    <d v="2019-07-05T09:49:46"/>
    <n v="0"/>
    <n v="1"/>
  </r>
  <r>
    <n v="234737356"/>
    <n v="50696084"/>
    <s v="IMAT Spine"/>
    <d v="2019-06-04T15:55:16"/>
    <s v="Southern Physiotherapists"/>
    <s v="IMAT F&amp;G"/>
    <d v="2019-07-17T09:15:00"/>
    <n v="43"/>
    <s v="Transferred to Physio"/>
    <d v="2019-09-23T10:35:46"/>
    <n v="0"/>
    <n v="1"/>
  </r>
  <r>
    <n v="234775120"/>
    <n v="50696089"/>
    <s v="IMAT Spine"/>
    <d v="2019-06-04T15:39:03"/>
    <s v="Southern Physiotherapists"/>
    <s v="IMAT F&amp;G"/>
    <d v="2019-07-13T11:00:00"/>
    <n v="39"/>
    <s v="Discharged - Treatment completed"/>
    <d v="2020-01-15T11:24:01"/>
    <n v="0"/>
    <n v="1"/>
  </r>
  <r>
    <n v="234837475"/>
    <n v="48290709"/>
    <s v="Physio Lower Limb"/>
    <d v="2019-06-05T09:01:07"/>
    <s v="Internal Referral from Physio"/>
    <s v="CPS Physiotherapy"/>
    <d v="2019-07-12T08:15:00"/>
    <n v="37"/>
    <s v="Discharged - Treatment completed"/>
    <d v="2019-08-07T12:55:12"/>
    <n v="0"/>
    <n v="1"/>
  </r>
  <r>
    <n v="234898904"/>
    <n v="25402061"/>
    <s v="IMAT Spine"/>
    <d v="2018-09-14T12:47:53"/>
    <s v="Southern Physiotherapists"/>
    <s v="IMAT F&amp;G"/>
    <d v="2018-09-19T10:30:00"/>
    <n v="5"/>
    <s v="Discharged - Referred for Secondary Care"/>
    <d v="2018-10-08T15:08:37"/>
    <n v="1"/>
    <n v="1"/>
  </r>
  <r>
    <n v="234922663"/>
    <n v="26785374"/>
    <s v="IMAT Spine"/>
    <d v="2018-09-14T09:00:36"/>
    <s v="GP (National code: 3)"/>
    <s v="IMAT"/>
    <s v="NULL"/>
    <s v="NULL"/>
    <s v="No contact from patient"/>
    <d v="2018-10-01T16:14:31"/>
    <n v="0"/>
    <n v="1"/>
  </r>
  <r>
    <n v="234955781"/>
    <n v="47336892"/>
    <s v="Physio Upper Limb"/>
    <d v="2018-09-14T13:36:32"/>
    <s v="Internal Referral from Physio"/>
    <s v="CPS Physiotherapy"/>
    <d v="2018-09-20T11:30:00"/>
    <n v="6"/>
    <s v="Discharged - Treatment completed"/>
    <d v="2018-11-29T13:14:51"/>
    <n v="0"/>
    <n v="1"/>
  </r>
  <r>
    <n v="234987762"/>
    <n v="13008511"/>
    <s v="IMAT Spine"/>
    <d v="2018-09-14T15:07:46"/>
    <s v="GP (National code: 3)"/>
    <s v="IMAT"/>
    <d v="2018-10-01T13:45:00"/>
    <n v="17"/>
    <s v="Transferred to PATT"/>
    <d v="2018-12-04T08:55:21"/>
    <n v="0"/>
    <n v="1"/>
  </r>
  <r>
    <n v="235067444"/>
    <n v="25889233"/>
    <s v="IMAT Spine"/>
    <d v="2018-09-14T13:22:33"/>
    <s v="Southern Physiotherapists"/>
    <s v="IMAT F&amp;G"/>
    <d v="2018-10-16T11:00:00"/>
    <n v="32"/>
    <s v="Service no longer required"/>
    <d v="2020-04-09T14:16:27"/>
    <n v="0"/>
    <n v="1"/>
  </r>
  <r>
    <n v="235182605"/>
    <n v="34695070"/>
    <s v="IMAT Spine"/>
    <d v="2018-09-18T13:39:59"/>
    <s v="Solent Physiotherapy"/>
    <s v="IMAT"/>
    <d v="2018-10-03T13:45:00"/>
    <n v="15"/>
    <s v="Discharged - Treatment completed"/>
    <d v="2019-08-02T12:17:12"/>
    <n v="0"/>
    <n v="1"/>
  </r>
  <r>
    <n v="235199565"/>
    <n v="32333507"/>
    <s v="Physio Upper Limb"/>
    <d v="2018-09-18T12:32:56"/>
    <s v="Internal Referral from Physio"/>
    <s v="CPS Physiotherapy"/>
    <d v="2018-09-19T10:00:00"/>
    <n v="1"/>
    <s v="Discharged - Referred for Secondary Care"/>
    <d v="2018-09-26T10:04:23"/>
    <n v="1"/>
    <n v="1"/>
  </r>
  <r>
    <n v="235208110"/>
    <n v="26121887"/>
    <s v="Physio Lower Limb"/>
    <d v="2018-09-18T12:54:43"/>
    <s v="Internal Referral from Physio"/>
    <s v="CPS Physiotherapy"/>
    <d v="2018-10-09T09:15:00"/>
    <n v="21"/>
    <s v="Discharged - Treatment completed"/>
    <d v="2018-12-21T14:14:31"/>
    <n v="0"/>
    <n v="1"/>
  </r>
  <r>
    <n v="232500064"/>
    <n v="18643284"/>
    <s v="Physio Lower Limb"/>
    <d v="2019-05-24T15:16:31"/>
    <s v="Internal Referral from Physio"/>
    <s v="CPS Physiotherapy"/>
    <d v="2019-06-21T10:30:00"/>
    <n v="28"/>
    <s v="NULL"/>
    <s v="NULL"/>
    <n v="0"/>
    <n v="1"/>
  </r>
  <r>
    <n v="232660287"/>
    <n v="28305280"/>
    <s v="Physio Spinal"/>
    <d v="2019-05-24T08:45:01"/>
    <s v="GP (National code: 3)"/>
    <s v="CPS Physiotherapy"/>
    <d v="2019-06-12T11:30:00"/>
    <n v="19"/>
    <s v="Discharged - Treatment completed"/>
    <d v="2020-02-03T10:19:21"/>
    <n v="0"/>
    <n v="1"/>
  </r>
  <r>
    <n v="232720098"/>
    <n v="27774632"/>
    <s v="Physio Upper Limb"/>
    <d v="2019-05-29T08:36:28"/>
    <s v="Internal Referral from Physio"/>
    <s v="CPS Physiotherapy"/>
    <d v="2019-07-09T11:30:00"/>
    <n v="41"/>
    <s v="Discharged - Treatment completed"/>
    <d v="2019-10-29T14:14:41"/>
    <n v="0"/>
    <n v="1"/>
  </r>
  <r>
    <n v="232722328"/>
    <n v="30700924"/>
    <s v="IMAT Hip &amp; Knee"/>
    <d v="2019-05-29T09:17:51"/>
    <s v="Solent IMAT"/>
    <s v="IMAT F&amp;G"/>
    <d v="2019-06-12T08:00:00"/>
    <n v="14"/>
    <s v="Discharged - Treatment completed"/>
    <d v="2020-07-24T12:02:14"/>
    <n v="0"/>
    <n v="1"/>
  </r>
  <r>
    <n v="232734833"/>
    <n v="27300464"/>
    <s v="IMAT Spine"/>
    <d v="2019-05-24T09:52:43"/>
    <s v="RAS/GP"/>
    <s v="IMAT"/>
    <d v="2019-07-15T16:15:00"/>
    <n v="52"/>
    <s v="Transferred to Physio"/>
    <d v="2019-07-17T11:09:33"/>
    <n v="0"/>
    <n v="1"/>
  </r>
  <r>
    <n v="232780037"/>
    <n v="24559180"/>
    <s v="IMAT Shoulder"/>
    <d v="2019-05-29T11:25:09"/>
    <s v="Southern Physiotherapists"/>
    <s v="IMAT F&amp;G"/>
    <d v="2019-06-10T16:00:00"/>
    <n v="12"/>
    <s v="Discharged - Treatment completed"/>
    <d v="2020-08-28T09:36:32"/>
    <n v="0"/>
    <n v="1"/>
  </r>
  <r>
    <n v="232812338"/>
    <n v="16228331"/>
    <s v="IMAT Hip &amp; Knee"/>
    <d v="2019-05-09T08:20:09"/>
    <s v="Southern Physiotherapists"/>
    <s v="IMAT F&amp;G"/>
    <d v="2019-05-22T09:15:00"/>
    <n v="13"/>
    <s v="Discharged - Referred for Secondary Care"/>
    <d v="2021-01-29T14:30:54"/>
    <n v="1"/>
    <n v="1"/>
  </r>
  <r>
    <n v="232837112"/>
    <n v="18823517"/>
    <s v="IMAT Spine"/>
    <d v="2019-05-08T09:25:28"/>
    <s v="RAS/GP"/>
    <s v="IMAT"/>
    <d v="2019-05-16T10:00:00"/>
    <n v="8"/>
    <s v="Transferred to Physio"/>
    <d v="2019-06-20T14:33:22"/>
    <n v="0"/>
    <n v="1"/>
  </r>
  <r>
    <n v="232840895"/>
    <n v="51098834"/>
    <s v="Pain Assessment/Mgt"/>
    <d v="2019-05-09T10:01:49"/>
    <s v="Southern Physiotherapists"/>
    <s v="IMAT F&amp;G"/>
    <d v="2019-06-19T09:15:00"/>
    <n v="41"/>
    <s v="Discharged - No further treatment appropriate"/>
    <d v="2019-08-23T16:45:48"/>
    <n v="0"/>
    <n v="1"/>
  </r>
  <r>
    <n v="232840914"/>
    <n v="51093298"/>
    <s v="IMAT Hip &amp; Knee"/>
    <d v="2019-05-09T09:10:21"/>
    <s v="Southern Physiotherapists"/>
    <s v="IMAT F&amp;G"/>
    <d v="2019-05-17T15:30:00"/>
    <n v="8"/>
    <s v="Transferred to Physio"/>
    <d v="2019-07-19T16:48:16"/>
    <n v="0"/>
    <n v="1"/>
  </r>
  <r>
    <n v="232931686"/>
    <n v="2599151"/>
    <s v="Physio Upper Limb"/>
    <d v="2019-05-09T11:27:03"/>
    <s v="MSK Triage Physio"/>
    <s v="CPS Physiotherapy"/>
    <d v="2019-06-05T10:00:00"/>
    <n v="27"/>
    <s v="Discharged - Treatment completed"/>
    <d v="2019-07-10T15:40:52"/>
    <n v="0"/>
    <n v="1"/>
  </r>
  <r>
    <n v="232935606"/>
    <n v="51101730"/>
    <s v="IMAT Hip &amp; Knee"/>
    <d v="2019-05-09T12:58:53"/>
    <s v="Southern Physiotherapists"/>
    <s v="IMAT F&amp;G"/>
    <d v="2019-05-14T10:30:00"/>
    <n v="5"/>
    <s v="Discharged - Referred to other specialty/Service"/>
    <d v="2019-11-20T12:19:15"/>
    <n v="0"/>
    <n v="1"/>
  </r>
  <r>
    <n v="232935614"/>
    <n v="51101732"/>
    <s v="IMAT Spine"/>
    <d v="2019-05-09T11:28:34"/>
    <s v="Southern Physiotherapists"/>
    <s v="IMAT F&amp;G"/>
    <d v="2019-05-28T09:15:00"/>
    <n v="19"/>
    <s v="Discharged - Treatment completed"/>
    <d v="2020-02-28T09:40:28"/>
    <n v="0"/>
    <n v="1"/>
  </r>
  <r>
    <n v="232936511"/>
    <n v="20254429"/>
    <s v="Physio Spinal"/>
    <d v="2019-05-09T11:03:04"/>
    <s v="Internal Referral from Physio"/>
    <s v="CPS Physiotherapy"/>
    <d v="2019-05-18T15:30:00"/>
    <n v="9"/>
    <s v="NULL"/>
    <s v="NULL"/>
    <n v="0"/>
    <n v="1"/>
  </r>
  <r>
    <n v="233078168"/>
    <n v="25808117"/>
    <s v="Physio Spinal"/>
    <d v="2019-05-18T10:08:51"/>
    <s v="Internal Referral from Physio"/>
    <s v="CPS Physiotherapy"/>
    <d v="2019-06-22T13:00:00"/>
    <n v="35"/>
    <s v="Discharged - Treatment completed"/>
    <d v="2019-06-22T13:57:00"/>
    <n v="0"/>
    <n v="1"/>
  </r>
  <r>
    <n v="233078175"/>
    <n v="10024554"/>
    <s v="Physio Spinal"/>
    <d v="2019-05-18T10:05:05"/>
    <s v="Internal Referral from Physio"/>
    <s v="CPS Physiotherapy"/>
    <d v="2019-06-10T11:30:00"/>
    <n v="23"/>
    <s v="NULL"/>
    <s v="NULL"/>
    <n v="0"/>
    <n v="1"/>
  </r>
  <r>
    <n v="233122906"/>
    <n v="38798617"/>
    <s v="IMAT Foot &amp; Ankle"/>
    <d v="2019-05-20T08:37:36"/>
    <s v="Podiatry Service"/>
    <s v="IMAT F&amp;G"/>
    <d v="2019-07-02T13:45:00"/>
    <n v="43"/>
    <s v="Discharged - Treatment completed"/>
    <d v="2020-01-02T10:43:55"/>
    <n v="0"/>
    <n v="1"/>
  </r>
  <r>
    <n v="233122908"/>
    <n v="15376926"/>
    <s v="IMAT Foot &amp; Ankle"/>
    <d v="2019-05-20T08:29:00"/>
    <s v="Podiatry Service"/>
    <s v="IMAT F&amp;G"/>
    <d v="2019-06-25T09:00:00"/>
    <n v="36"/>
    <s v="Discharged - Treatment completed"/>
    <d v="2020-05-01T15:03:10"/>
    <n v="0"/>
    <n v="1"/>
  </r>
  <r>
    <n v="233177032"/>
    <n v="45935402"/>
    <s v="IMAT Hip &amp; Knee"/>
    <d v="2019-05-20T10:57:16"/>
    <s v="Southern Physiotherapists"/>
    <s v="IMAT F&amp;G"/>
    <d v="2019-06-28T10:30:00"/>
    <n v="39"/>
    <s v="Discharged - Treatment completed"/>
    <d v="2020-04-03T12:00:32"/>
    <n v="0"/>
    <n v="1"/>
  </r>
  <r>
    <n v="233258376"/>
    <n v="13627172"/>
    <s v="IMAT Hip &amp; Knee"/>
    <d v="2019-05-17T11:39:00"/>
    <s v="Self - Referral"/>
    <s v="IMAT"/>
    <d v="2019-06-14T09:15:00"/>
    <n v="28"/>
    <s v="Discharged - Treatment completed"/>
    <d v="2019-07-26T13:54:26"/>
    <n v="0"/>
    <n v="1"/>
  </r>
  <r>
    <n v="233306135"/>
    <n v="14523255"/>
    <s v="IMAT Hip &amp; Knee"/>
    <d v="2019-05-20T13:59:10"/>
    <s v="RAS/GP"/>
    <s v="IMAT"/>
    <d v="2019-07-19T14:15:00"/>
    <n v="60"/>
    <s v="Discharged - Patient did not attend"/>
    <d v="2019-09-09T14:13:24"/>
    <n v="0"/>
    <n v="1"/>
  </r>
  <r>
    <n v="233368342"/>
    <n v="50589249"/>
    <s v="IMAT Spine"/>
    <d v="2019-05-16T14:46:51"/>
    <s v="Southern Physiotherapists"/>
    <s v="IMAT F&amp;G"/>
    <d v="2019-06-28T10:45:00"/>
    <n v="43"/>
    <s v="Discharged - Treatment completed"/>
    <d v="2019-12-31T08:13:10"/>
    <n v="0"/>
    <n v="1"/>
  </r>
  <r>
    <n v="233393671"/>
    <n v="19706007"/>
    <s v="IMAT Shoulder"/>
    <d v="2019-05-17T11:43:14"/>
    <s v="Southern Physiotherapists"/>
    <s v="IMAT F&amp;G"/>
    <d v="2019-06-26T08:45:00"/>
    <n v="40"/>
    <s v="Discharged - Treatment completed"/>
    <d v="2019-12-27T12:34:02"/>
    <n v="0"/>
    <n v="1"/>
  </r>
  <r>
    <n v="233429577"/>
    <n v="14574735"/>
    <s v="IMAT Hand &amp; Elbow"/>
    <d v="2019-05-17T12:33:15"/>
    <s v="RAS/GP"/>
    <s v="IMAT"/>
    <s v="NULL"/>
    <s v="NULL"/>
    <s v="Service no longer required"/>
    <d v="2019-05-22T13:25:24"/>
    <n v="0"/>
    <n v="1"/>
  </r>
  <r>
    <n v="233429579"/>
    <n v="49236862"/>
    <s v="IMAT Spine"/>
    <d v="2019-05-17T12:23:42"/>
    <s v="RAS/GP"/>
    <s v="IMAT"/>
    <d v="2019-05-28T11:15:00"/>
    <n v="11"/>
    <s v="Discharged - Treatment completed"/>
    <d v="2019-10-04T11:52:11"/>
    <n v="0"/>
    <n v="1"/>
  </r>
  <r>
    <n v="233429580"/>
    <n v="43091412"/>
    <s v="IMAT Foot &amp; Ankle"/>
    <d v="2019-05-16T12:01:06"/>
    <s v="RAS/GP"/>
    <s v="IMAT"/>
    <d v="2019-05-29T15:30:00"/>
    <n v="13"/>
    <s v="Transferred to Podiatry"/>
    <d v="2019-05-29T16:38:25"/>
    <n v="0"/>
    <n v="1"/>
  </r>
  <r>
    <n v="233478496"/>
    <n v="26122685"/>
    <s v="Physio Lower Limb"/>
    <d v="2019-05-16T16:49:45"/>
    <s v="Internal Referral from Physio"/>
    <s v="CPS Physiotherapy"/>
    <d v="2019-06-07T11:22:30"/>
    <n v="22"/>
    <s v="Discharged - Referred for Secondary Care"/>
    <d v="2019-08-06T12:17:58"/>
    <n v="1"/>
    <n v="1"/>
  </r>
  <r>
    <n v="233492612"/>
    <n v="47461283"/>
    <s v="IMAT Foot &amp; Ankle"/>
    <d v="2019-05-17T09:59:56"/>
    <s v="Solent Physiotherapy"/>
    <s v="IMAT"/>
    <d v="2019-06-05T11:00:00"/>
    <n v="19"/>
    <s v="Transferred to Podiatry"/>
    <d v="2019-06-13T12:23:22"/>
    <n v="0"/>
    <n v="1"/>
  </r>
  <r>
    <n v="233513648"/>
    <n v="29189700"/>
    <s v="IMAT Spine"/>
    <d v="2019-05-17T14:53:06"/>
    <s v="Southern Physiotherapists"/>
    <s v="IMAT F&amp;G"/>
    <d v="2019-07-02T11:00:00"/>
    <n v="46"/>
    <s v="Discharged - Referred for Secondary Care"/>
    <d v="2019-08-29T13:02:35"/>
    <n v="1"/>
    <n v="1"/>
  </r>
  <r>
    <n v="233540654"/>
    <n v="42189076"/>
    <s v="IMAT Spine"/>
    <d v="2019-05-17T13:00:03"/>
    <s v="RAS/GP"/>
    <s v="IMAT"/>
    <d v="2019-06-13T09:15:00"/>
    <n v="27"/>
    <s v="Transferred to PATT"/>
    <d v="2019-07-31T12:56:55"/>
    <n v="0"/>
    <n v="1"/>
  </r>
  <r>
    <n v="233540655"/>
    <n v="27311270"/>
    <s v="IMAT Spine"/>
    <d v="2019-05-17T13:55:33"/>
    <s v="RAS/GP"/>
    <s v="IMAT"/>
    <d v="2019-05-28T15:00:00"/>
    <n v="11"/>
    <s v="Discharged - Treatment completed"/>
    <d v="2019-08-07T11:33:09"/>
    <n v="0"/>
    <n v="1"/>
  </r>
  <r>
    <n v="233556021"/>
    <n v="49863789"/>
    <s v="IMAT Spine"/>
    <d v="2019-05-17T15:42:30"/>
    <s v="Southern Physiotherapists"/>
    <s v="IMAT F&amp;G"/>
    <s v="NULL"/>
    <s v="NULL"/>
    <s v="Declined Treatment"/>
    <d v="2019-06-12T14:45:07"/>
    <n v="0"/>
    <n v="1"/>
  </r>
  <r>
    <n v="233665107"/>
    <n v="2564392"/>
    <s v="Physio Spinal"/>
    <d v="2019-05-21T12:02:54"/>
    <s v="Internal Referral from Physio"/>
    <s v="CPS Physiotherapy"/>
    <d v="2019-06-10T10:45:00"/>
    <n v="20"/>
    <s v="Discharged - Referred for Secondary Care"/>
    <d v="2019-07-10T13:58:00"/>
    <n v="1"/>
    <n v="1"/>
  </r>
  <r>
    <n v="233680043"/>
    <n v="13842634"/>
    <s v="IMAT Spine"/>
    <d v="2019-05-20T14:05:27"/>
    <s v="RAS/GP"/>
    <s v="IMAT"/>
    <d v="2019-05-28T09:15:00"/>
    <n v="8"/>
    <s v="Transferred to Physio"/>
    <d v="2019-09-04T13:02:27"/>
    <n v="0"/>
    <n v="1"/>
  </r>
  <r>
    <n v="233691036"/>
    <n v="45161393"/>
    <s v="IMAT Spine"/>
    <d v="2019-05-21T15:00:17"/>
    <s v="Southern Physiotherapists"/>
    <s v="IMAT F&amp;G"/>
    <d v="2019-07-12T10:00:00"/>
    <n v="52"/>
    <s v="Discharged - No further treatment appropriate"/>
    <d v="2019-07-16T10:30:08"/>
    <n v="0"/>
    <n v="1"/>
  </r>
  <r>
    <n v="233755476"/>
    <n v="50923703"/>
    <s v="IMAT Hip &amp; Knee"/>
    <d v="2019-05-21T13:58:29"/>
    <s v="Southern Physiotherapists"/>
    <s v="IMAT F&amp;G"/>
    <s v="NULL"/>
    <s v="NULL"/>
    <s v="Inappropriate Referral"/>
    <d v="2019-06-06T14:12:15"/>
    <n v="0"/>
    <n v="1"/>
  </r>
  <r>
    <n v="233761777"/>
    <n v="5050360"/>
    <s v="IMAT Spine"/>
    <d v="2019-05-21T10:04:02"/>
    <s v="Southern Physiotherapists"/>
    <s v="IMAT F&amp;G"/>
    <d v="2019-06-19T08:30:00"/>
    <n v="29"/>
    <s v="Discharged - No further treatment appropriate"/>
    <d v="2019-09-16T16:05:26"/>
    <n v="0"/>
    <n v="1"/>
  </r>
  <r>
    <n v="233829786"/>
    <n v="20684940"/>
    <s v="Physio Lower Limb"/>
    <d v="2019-05-21T16:30:20"/>
    <s v="Internal Referral from Physio"/>
    <s v="CPS Physiotherapy"/>
    <d v="2019-06-28T11:00:00"/>
    <n v="38"/>
    <s v="NULL"/>
    <s v="NULL"/>
    <n v="0"/>
    <n v="1"/>
  </r>
  <r>
    <n v="233855475"/>
    <n v="18541998"/>
    <s v="Physio Lower Limb"/>
    <d v="2019-05-29T14:15:36"/>
    <s v="Internal Referral from CPS"/>
    <s v="CPS Physiotherapy"/>
    <d v="2019-07-09T11:00:00"/>
    <n v="41"/>
    <s v="Discharged - Referred for Secondary Care"/>
    <d v="2019-07-16T16:18:14"/>
    <n v="1"/>
    <n v="1"/>
  </r>
  <r>
    <n v="233858994"/>
    <n v="33500867"/>
    <s v="IMAT Spine"/>
    <d v="2019-05-29T15:05:49"/>
    <s v="Southern Physiotherapists"/>
    <s v="IMAT F&amp;G"/>
    <d v="2019-07-06T11:00:00"/>
    <n v="38"/>
    <s v="Discharged - Treatment completed"/>
    <d v="2020-03-12T12:39:24"/>
    <n v="0"/>
    <n v="1"/>
  </r>
  <r>
    <n v="233859023"/>
    <n v="38041918"/>
    <s v="IMAT Foot &amp; Ankle"/>
    <d v="2019-05-29T15:37:27"/>
    <s v="Southern Physiotherapists"/>
    <s v="IMAT F&amp;G"/>
    <d v="2019-08-02T13:30:00"/>
    <n v="65"/>
    <s v="Discharged - Treatment completed"/>
    <d v="2020-02-15T12:00:23"/>
    <n v="0"/>
    <n v="1"/>
  </r>
  <r>
    <n v="233859024"/>
    <n v="50658581"/>
    <s v="IMAT Shoulder"/>
    <d v="2019-05-29T15:29:57"/>
    <s v="Southern Physiotherapists"/>
    <s v="IMAT F&amp;G"/>
    <d v="2019-07-03T15:30:00"/>
    <n v="35"/>
    <s v="Discharged - Referred for Secondary Care"/>
    <d v="2019-08-15T10:43:29"/>
    <n v="1"/>
    <n v="1"/>
  </r>
  <r>
    <n v="233906302"/>
    <n v="18643336"/>
    <s v="Physio Lower Limb"/>
    <d v="2019-05-30T07:51:01"/>
    <s v="Internal Referral from Physio"/>
    <s v="CPS Physiotherapy"/>
    <d v="2019-06-25T08:30:00"/>
    <n v="26"/>
    <s v="Discharged - Referred for Secondary Care"/>
    <d v="2019-07-12T15:14:22"/>
    <n v="1"/>
    <n v="1"/>
  </r>
  <r>
    <n v="233909983"/>
    <n v="47134480"/>
    <s v="IMAT Hand &amp; Elbow"/>
    <d v="2019-05-30T11:56:19"/>
    <s v="Southern Physiotherapists"/>
    <s v="IMAT F&amp;G"/>
    <d v="2019-07-22T13:45:00"/>
    <n v="53"/>
    <s v="Discharged - Treatment completed"/>
    <d v="2020-04-03T13:20:48"/>
    <n v="0"/>
    <n v="1"/>
  </r>
  <r>
    <n v="233909984"/>
    <n v="50731779"/>
    <s v="IMAT Spine"/>
    <d v="2019-05-30T11:37:27"/>
    <s v="Southern Physiotherapists"/>
    <s v="IMAT F&amp;G"/>
    <d v="2019-06-25T13:30:00"/>
    <n v="26"/>
    <s v="Discharged - Treatment completed"/>
    <d v="2019-12-27T12:35:18"/>
    <n v="0"/>
    <n v="1"/>
  </r>
  <r>
    <n v="233910059"/>
    <n v="16204856"/>
    <s v="IMAT Foot &amp; Ankle"/>
    <d v="2019-05-30T10:14:37"/>
    <s v="Southern Physiotherapists"/>
    <s v="IMAT F&amp;G"/>
    <d v="2019-07-26T09:45:00"/>
    <n v="57"/>
    <s v="Discharged - Treatment completed"/>
    <d v="2020-01-25T15:44:40"/>
    <n v="0"/>
    <n v="1"/>
  </r>
  <r>
    <n v="233952817"/>
    <n v="50420050"/>
    <s v="Physio Lower Limb"/>
    <d v="2019-05-30T15:52:27"/>
    <s v="Internal Referral from Physio"/>
    <s v="CPS Physiotherapy"/>
    <d v="2019-06-14T13:45:00"/>
    <n v="15"/>
    <s v="Discharged - Referred for Secondary Care"/>
    <d v="2019-10-29T12:29:43"/>
    <n v="1"/>
    <n v="1"/>
  </r>
  <r>
    <n v="234032084"/>
    <n v="13653803"/>
    <s v="IMAT Hip &amp; Knee"/>
    <d v="2019-05-29T11:55:23"/>
    <s v="RAS/GP"/>
    <s v="IMAT"/>
    <d v="2019-06-13T09:15:00"/>
    <n v="15"/>
    <s v="Discharged - Patient did not attend"/>
    <d v="2019-12-20T10:55:53"/>
    <n v="0"/>
    <n v="1"/>
  </r>
  <r>
    <n v="246401318"/>
    <n v="26880446"/>
    <s v="IMAT Foot &amp; Ankle"/>
    <d v="2018-11-01T11:59:06"/>
    <s v="Southern Physiotherapists"/>
    <s v="IMAT F&amp;G"/>
    <d v="2019-01-03T10:30:00"/>
    <n v="63"/>
    <s v="Discharged - Referred for Secondary Care"/>
    <d v="2019-02-20T16:31:37"/>
    <n v="1"/>
    <n v="1"/>
  </r>
  <r>
    <n v="246401328"/>
    <n v="26471265"/>
    <s v="IMAT Hip &amp; Knee"/>
    <d v="2018-11-01T10:06:43"/>
    <s v="Southern Physiotherapists"/>
    <s v="IMAT F&amp;G"/>
    <d v="2018-11-05T17:00:00"/>
    <n v="4"/>
    <s v="Discharged - Referred for Secondary Care"/>
    <d v="2018-11-06T11:25:50"/>
    <n v="1"/>
    <n v="1"/>
  </r>
  <r>
    <n v="246421490"/>
    <n v="32597077"/>
    <s v="IMAT Shoulder"/>
    <d v="2018-11-15T11:36:40"/>
    <s v="Southern Physiotherapists"/>
    <s v="IMAT F&amp;G"/>
    <d v="2018-12-04T09:15:00"/>
    <n v="19"/>
    <s v="Discharged - Treatment completed"/>
    <d v="2019-07-02T14:31:58"/>
    <n v="0"/>
    <n v="1"/>
  </r>
  <r>
    <n v="246421493"/>
    <n v="38403651"/>
    <s v="IMAT Foot &amp; Ankle"/>
    <d v="2018-11-15T08:10:16"/>
    <s v="Southern Physiotherapists"/>
    <s v="IMAT F&amp;G"/>
    <d v="2018-12-03T09:30:00"/>
    <n v="18"/>
    <s v="Discharged - Treatment completed"/>
    <d v="2019-06-04T13:46:24"/>
    <n v="0"/>
    <n v="1"/>
  </r>
  <r>
    <n v="246421495"/>
    <n v="43927940"/>
    <s v="IMAT Spine"/>
    <d v="2018-11-15T08:05:05"/>
    <s v="Southern Physiotherapists"/>
    <s v="IMAT F&amp;G"/>
    <d v="2018-12-13T13:45:00"/>
    <n v="28"/>
    <s v="Discharged - Referred for Secondary Care"/>
    <d v="2019-04-26T10:31:33"/>
    <n v="1"/>
    <n v="1"/>
  </r>
  <r>
    <n v="246428659"/>
    <n v="23391223"/>
    <s v="IMAT Spine"/>
    <d v="2018-11-15T08:15:38"/>
    <s v="Solent Physiotherapy"/>
    <s v="IMAT"/>
    <d v="2018-11-29T08:15:00"/>
    <n v="14"/>
    <s v="Discharged - Referred for Secondary Care"/>
    <d v="2019-04-18T09:47:50"/>
    <n v="1"/>
    <n v="1"/>
  </r>
  <r>
    <n v="246432275"/>
    <n v="18635553"/>
    <s v="Physio Spinal"/>
    <d v="2018-11-15T09:17:00"/>
    <s v="Internal Referral from Physio"/>
    <s v="CPS Physiotherapy"/>
    <d v="2018-12-03T09:30:00"/>
    <n v="18"/>
    <s v="Discharged - Treatment completed"/>
    <d v="2019-01-21T16:34:48"/>
    <n v="0"/>
    <n v="1"/>
  </r>
  <r>
    <n v="246460554"/>
    <n v="36182013"/>
    <s v="IMAT Hand &amp; Elbow"/>
    <d v="2018-11-15T10:14:21"/>
    <s v="RAS/GP"/>
    <s v="IMAT"/>
    <d v="2019-01-07T10:15:00"/>
    <n v="53"/>
    <s v="Discharged - Treatment completed"/>
    <d v="2019-01-07T11:50:13"/>
    <n v="0"/>
    <n v="1"/>
  </r>
  <r>
    <n v="246494936"/>
    <n v="16227562"/>
    <s v="IMAT Shoulder"/>
    <d v="2018-11-15T14:57:20"/>
    <s v="Southern Physiotherapists"/>
    <s v="IMAT F&amp;G"/>
    <d v="2018-12-19T08:00:00"/>
    <n v="34"/>
    <s v="Discharged - Treatment completed"/>
    <d v="2019-08-23T11:11:13"/>
    <n v="0"/>
    <n v="1"/>
  </r>
  <r>
    <n v="246494941"/>
    <n v="39008498"/>
    <s v="IMAT Hip &amp; Knee"/>
    <d v="2018-11-15T14:48:26"/>
    <s v="Southern Physiotherapists"/>
    <s v="IMAT F&amp;G"/>
    <d v="2018-12-12T10:00:00"/>
    <n v="27"/>
    <s v="Discharged - Referred to other specialty/Service"/>
    <d v="2018-12-12T13:37:39"/>
    <n v="0"/>
    <n v="1"/>
  </r>
  <r>
    <n v="246550885"/>
    <n v="37017090"/>
    <s v="IMAT Hand &amp; Elbow"/>
    <d v="2018-11-15T11:42:06"/>
    <s v="RAS/GP"/>
    <s v="IMAT"/>
    <d v="2019-01-21T10:45:00"/>
    <n v="67"/>
    <s v="Discharged - Treatment completed"/>
    <d v="2019-03-04T14:05:53"/>
    <n v="0"/>
    <n v="1"/>
  </r>
  <r>
    <n v="246637914"/>
    <n v="32624392"/>
    <s v="IMAT Hip &amp; Knee"/>
    <d v="2018-11-16T10:02:50"/>
    <s v="RAS/GP"/>
    <s v="IMAT"/>
    <d v="2018-11-29T08:00:00"/>
    <n v="13"/>
    <s v="Discharged - Referred for Secondary Care"/>
    <d v="2019-03-07T15:05:20"/>
    <n v="1"/>
    <n v="1"/>
  </r>
  <r>
    <n v="246637916"/>
    <n v="47732158"/>
    <s v="IMAT Spine"/>
    <d v="2018-11-16T09:43:10"/>
    <s v="RAS/GP"/>
    <s v="IMAT"/>
    <d v="2018-12-18T14:00:00"/>
    <n v="32"/>
    <s v="Discharged - Treatment completed"/>
    <d v="2019-02-20T13:44:39"/>
    <n v="0"/>
    <n v="1"/>
  </r>
  <r>
    <n v="246655234"/>
    <n v="46236664"/>
    <s v="IMAT Spine"/>
    <d v="2018-11-16T08:11:15"/>
    <s v="Southern Physiotherapists"/>
    <s v="IMAT F&amp;G"/>
    <d v="2018-12-17T13:00:00"/>
    <n v="31"/>
    <s v="Discharged - Treatment completed"/>
    <d v="2019-01-28T15:42:05"/>
    <n v="0"/>
    <n v="1"/>
  </r>
  <r>
    <n v="246655937"/>
    <n v="23125538"/>
    <s v="Physio Upper Limb"/>
    <d v="2018-11-16T08:14:50"/>
    <s v="Internal Referral from Physio"/>
    <s v="CPS Physiotherapy"/>
    <d v="2018-11-29T14:30:00"/>
    <n v="13"/>
    <s v="Discharged - Referred for Secondary Care"/>
    <d v="2019-01-03T12:07:07"/>
    <n v="1"/>
    <n v="1"/>
  </r>
  <r>
    <n v="246656625"/>
    <n v="17784887"/>
    <s v="IMAT Foot &amp; Ankle"/>
    <d v="2018-11-16T12:27:26"/>
    <s v="Southern Physiotherapists"/>
    <s v="IMAT F&amp;G"/>
    <d v="2018-11-30T09:00:00"/>
    <n v="14"/>
    <s v="Discharged - Treatment completed"/>
    <d v="2020-03-23T12:53:25"/>
    <n v="0"/>
    <n v="1"/>
  </r>
  <r>
    <n v="246656654"/>
    <n v="5221222"/>
    <s v="IMAT Spine"/>
    <d v="2018-11-16T12:55:09"/>
    <s v="Southern Physiotherapists"/>
    <s v="IMAT F&amp;G"/>
    <d v="2018-12-07T14:00:00"/>
    <n v="21"/>
    <s v="Discharged - Referred for Secondary Care"/>
    <d v="2018-12-11T11:30:35"/>
    <n v="1"/>
    <n v="1"/>
  </r>
  <r>
    <n v="246662623"/>
    <n v="32635587"/>
    <s v="IMAT Hip &amp; Knee"/>
    <d v="2018-11-16T15:01:48"/>
    <s v="Self - Referral"/>
    <s v="IMAT"/>
    <d v="2018-12-12T15:30:00"/>
    <n v="26"/>
    <s v="Discharged - Treatment completed"/>
    <d v="2019-01-02T15:14:10"/>
    <n v="0"/>
    <n v="1"/>
  </r>
  <r>
    <n v="246699492"/>
    <n v="32742299"/>
    <s v="IMAT Hip &amp; Knee"/>
    <d v="2018-11-19T14:54:29"/>
    <s v="Southern Physiotherapists"/>
    <s v="IMAT F&amp;G"/>
    <d v="2018-12-04T13:00:00"/>
    <n v="15"/>
    <s v="Transferred to Physio"/>
    <d v="2019-02-12T08:57:57"/>
    <n v="0"/>
    <n v="1"/>
  </r>
  <r>
    <n v="246699493"/>
    <n v="32738414"/>
    <s v="IMAT Foot &amp; Ankle"/>
    <d v="2018-11-19T13:26:16"/>
    <s v="Southern Physiotherapists"/>
    <s v="IMAT F&amp;G"/>
    <d v="2019-01-22T10:30:00"/>
    <n v="64"/>
    <s v="Discharged - Treatment completed"/>
    <d v="2019-10-23T13:35:02"/>
    <n v="0"/>
    <n v="1"/>
  </r>
  <r>
    <n v="246701387"/>
    <n v="12850991"/>
    <s v="IMAT Hip &amp; Knee"/>
    <d v="2018-11-19T11:54:26"/>
    <s v="RAS/GP"/>
    <s v="IMAT"/>
    <d v="2018-11-26T09:00:00"/>
    <n v="7"/>
    <s v="Discharged - Referred for Secondary Care"/>
    <d v="2018-11-26T09:07:33"/>
    <n v="1"/>
    <n v="1"/>
  </r>
  <r>
    <n v="246773908"/>
    <n v="25276543"/>
    <s v="Physio Lower Limb"/>
    <d v="2018-11-20T10:23:19"/>
    <s v="Internal Referral from Physio"/>
    <s v="CPS Physiotherapy"/>
    <d v="2018-12-12T11:00:00"/>
    <n v="22"/>
    <s v="Discharged - Referred for Secondary Care"/>
    <d v="2018-12-18T14:38:55"/>
    <n v="1"/>
    <n v="1"/>
  </r>
  <r>
    <n v="246810891"/>
    <n v="23042259"/>
    <s v="Physio Upper Limb"/>
    <d v="2018-11-19T15:42:33"/>
    <s v="Internal Referral from Physio"/>
    <s v="CPS Physiotherapy"/>
    <d v="2018-11-29T09:15:00"/>
    <n v="10"/>
    <s v="Discharged - Referred for Secondary Care"/>
    <d v="2019-01-04T10:10:34"/>
    <n v="1"/>
    <n v="1"/>
  </r>
  <r>
    <n v="246914214"/>
    <n v="25780723"/>
    <s v="Physio Lower Limb"/>
    <d v="2018-11-20T10:45:13"/>
    <s v="Internal Referral from Physio"/>
    <s v="CPS Physiotherapy"/>
    <d v="2018-12-20T11:30:00"/>
    <n v="30"/>
    <s v="Discharged - Referred for Secondary Care"/>
    <d v="2018-12-20T14:08:37"/>
    <n v="1"/>
    <n v="1"/>
  </r>
  <r>
    <n v="246929879"/>
    <n v="27317837"/>
    <s v="IMAT Spine"/>
    <d v="2018-11-20T13:49:27"/>
    <s v="Southern Physiotherapists"/>
    <s v="IMAT F&amp;G"/>
    <d v="2018-11-28T11:15:00"/>
    <n v="8"/>
    <s v="Discharged - Treatment completed"/>
    <d v="2019-08-13T12:52:14"/>
    <n v="0"/>
    <n v="1"/>
  </r>
  <r>
    <n v="246929882"/>
    <n v="49296990"/>
    <s v="IMAT Hand &amp; Elbow"/>
    <d v="2018-11-20T14:00:25"/>
    <s v="Southern Physiotherapists"/>
    <s v="IMAT F&amp;G"/>
    <s v="NULL"/>
    <s v="NULL"/>
    <s v="Discharged - Referred for Secondary Care"/>
    <d v="2018-11-21T08:47:44"/>
    <n v="1"/>
    <n v="1"/>
  </r>
  <r>
    <n v="246939682"/>
    <n v="25368948"/>
    <s v="Physio Lower Limb"/>
    <d v="2018-11-20T12:26:02"/>
    <s v="MSK Triage Physio"/>
    <s v="CPS Physiotherapy"/>
    <d v="2018-12-14T11:30:00"/>
    <n v="24"/>
    <s v="Discharged - Treatment completed"/>
    <d v="2019-09-04T23:00:51"/>
    <n v="0"/>
    <n v="1"/>
  </r>
  <r>
    <n v="247099136"/>
    <n v="20278201"/>
    <s v="Physio Lower Limb"/>
    <d v="2018-11-16T16:22:53"/>
    <s v="Internal Referral from Physio"/>
    <s v="CPS Physiotherapy"/>
    <d v="2018-12-14T13:00:00"/>
    <n v="28"/>
    <s v="Discharged - Referred for Secondary Care"/>
    <d v="2019-02-01T16:26:11"/>
    <n v="1"/>
    <n v="1"/>
  </r>
  <r>
    <n v="247181635"/>
    <n v="13626173"/>
    <s v="IMAT Shoulder"/>
    <d v="2018-11-16T08:14:48"/>
    <s v="RAS/GP"/>
    <s v="IMAT"/>
    <d v="2018-12-21T13:45:00"/>
    <n v="35"/>
    <s v="Discharged - Treatment completed"/>
    <d v="2019-02-08T14:31:51"/>
    <n v="0"/>
    <n v="1"/>
  </r>
  <r>
    <n v="247193488"/>
    <n v="32738433"/>
    <s v="IMAT Spine"/>
    <d v="2018-11-19T10:27:55"/>
    <s v="Southern Physiotherapists"/>
    <s v="IMAT F&amp;G"/>
    <d v="2018-11-27T14:45:00"/>
    <n v="8"/>
    <s v="Transferred to Physio"/>
    <d v="2019-03-26T16:35:29"/>
    <n v="0"/>
    <n v="1"/>
  </r>
  <r>
    <n v="247201437"/>
    <n v="899130"/>
    <s v="Physio Spinal"/>
    <d v="2018-11-19T15:09:11"/>
    <s v="Internal Referral from Physio"/>
    <s v="CPS Physiotherapy"/>
    <d v="2018-11-22T10:30:00"/>
    <n v="3"/>
    <s v="Discharged - Treatment completed"/>
    <d v="2019-07-24T13:07:27"/>
    <n v="0"/>
    <n v="1"/>
  </r>
  <r>
    <n v="247201440"/>
    <n v="24165346"/>
    <s v="Physio Spinal"/>
    <d v="2018-11-19T11:12:38"/>
    <s v="Internal Referral from Physio"/>
    <s v="CPS Physiotherapy"/>
    <d v="2018-11-23T14:00:00"/>
    <n v="4"/>
    <s v="Transferred to Physio"/>
    <d v="2018-11-23T14:06:14"/>
    <n v="0"/>
    <n v="1"/>
  </r>
  <r>
    <n v="247230136"/>
    <n v="25891938"/>
    <s v="Physio Spinal"/>
    <d v="2018-11-20T14:07:08"/>
    <s v="Internal Referral from Physio"/>
    <s v="CPS Physiotherapy"/>
    <d v="2018-12-03T14:15:00"/>
    <n v="13"/>
    <s v="Discharged - Referred for Secondary Care"/>
    <d v="2019-02-04T11:54:03"/>
    <n v="1"/>
    <n v="1"/>
  </r>
  <r>
    <n v="247255393"/>
    <n v="7859567"/>
    <s v="IMAT Hip &amp; Knee"/>
    <d v="2018-11-20T15:40:09"/>
    <s v="Southern Physiotherapists"/>
    <s v="IMAT F&amp;G"/>
    <d v="2018-12-11T09:45:00"/>
    <n v="21"/>
    <s v="Discharged - Referred for Secondary Care"/>
    <d v="2018-12-13T14:09:25"/>
    <n v="1"/>
    <n v="1"/>
  </r>
  <r>
    <n v="247255394"/>
    <n v="26091515"/>
    <s v="IMAT Spine"/>
    <d v="2018-11-20T15:32:16"/>
    <s v="Southern Physiotherapists"/>
    <s v="IMAT F&amp;G"/>
    <d v="2018-12-27T13:00:00"/>
    <n v="37"/>
    <s v="Discharged - Referred for Secondary Care"/>
    <d v="2019-03-27T12:17:52"/>
    <n v="1"/>
    <n v="1"/>
  </r>
  <r>
    <n v="247255403"/>
    <n v="32723459"/>
    <s v="IMAT Spine"/>
    <d v="2018-11-20T15:23:32"/>
    <s v="Southern Physiotherapists"/>
    <s v="IMAT F&amp;G"/>
    <d v="2018-12-18T12:45:00"/>
    <n v="28"/>
    <s v="Transferred to PATT"/>
    <d v="2019-04-02T16:31:26"/>
    <n v="0"/>
    <n v="1"/>
  </r>
  <r>
    <n v="247280285"/>
    <n v="16230642"/>
    <s v="IMAT Hand &amp; Elbow"/>
    <d v="2018-11-21T12:35:10"/>
    <s v="Southern Physiotherapists"/>
    <s v="IMAT F&amp;G"/>
    <s v="NULL"/>
    <s v="NULL"/>
    <s v="Discharged - Referred for Secondary Care"/>
    <d v="2018-11-23T10:41:47"/>
    <n v="1"/>
    <n v="1"/>
  </r>
  <r>
    <n v="247280286"/>
    <n v="32188907"/>
    <s v="IMAT Hip &amp; Knee"/>
    <d v="2018-11-21T10:16:55"/>
    <s v="Southern Physiotherapists"/>
    <s v="IMAT F&amp;G"/>
    <d v="2018-12-11T11:45:00"/>
    <n v="20"/>
    <s v="Discharged - Treatment completed"/>
    <d v="2020-06-30T13:13:06"/>
    <n v="0"/>
    <n v="1"/>
  </r>
  <r>
    <n v="247301725"/>
    <n v="18286970"/>
    <s v="IMAT Spine"/>
    <d v="2018-11-21T14:18:15"/>
    <s v="Southern Physiotherapists"/>
    <s v="IMAT F&amp;G"/>
    <d v="2018-12-12T12:15:00"/>
    <n v="21"/>
    <s v="Discharged - Treatment completed"/>
    <d v="2019-06-20T12:17:01"/>
    <n v="0"/>
    <n v="1"/>
  </r>
  <r>
    <n v="247301727"/>
    <n v="33031522"/>
    <s v="IMAT Hip &amp; Knee"/>
    <d v="2018-11-21T14:04:20"/>
    <s v="Southern Physiotherapists"/>
    <s v="IMAT F&amp;G"/>
    <s v="NULL"/>
    <s v="NULL"/>
    <s v="Inappropriate Referral"/>
    <d v="2018-11-23T11:49:56"/>
    <n v="0"/>
    <n v="1"/>
  </r>
  <r>
    <n v="247390878"/>
    <n v="37037016"/>
    <s v="IMAT Spine"/>
    <d v="2018-11-20T09:14:29"/>
    <s v="Solent Physiotherapy"/>
    <s v="IMAT"/>
    <d v="2018-12-18T10:30:00"/>
    <n v="28"/>
    <s v="Discharged - Treatment completed"/>
    <d v="2019-02-11T11:43:23"/>
    <n v="0"/>
    <n v="1"/>
  </r>
  <r>
    <n v="247392074"/>
    <n v="14569378"/>
    <s v="IMAT Hip &amp; Knee"/>
    <d v="2018-11-20T08:48:43"/>
    <s v="RAS/GP"/>
    <s v="IMAT"/>
    <d v="2018-12-06T09:15:00"/>
    <n v="16"/>
    <s v="Service no longer required"/>
    <d v="2019-01-16T11:34:45"/>
    <n v="0"/>
    <n v="1"/>
  </r>
  <r>
    <n v="247536840"/>
    <n v="18644186"/>
    <s v="Physio Spinal"/>
    <d v="2018-12-19T10:33:57"/>
    <s v="Internal Referral from Physio"/>
    <s v="CPS Physiotherapy"/>
    <d v="2019-03-06T11:30:00"/>
    <n v="77"/>
    <s v="Discharged - Referred for Secondary Care"/>
    <d v="2019-03-25T18:22:39"/>
    <n v="1"/>
    <n v="1"/>
  </r>
  <r>
    <n v="247541440"/>
    <n v="19876667"/>
    <s v="Physio Lower Limb"/>
    <d v="2018-12-31T10:41:18"/>
    <s v="Internal Referral from Physio"/>
    <s v="CPS Physiotherapy"/>
    <s v="NULL"/>
    <s v="NULL"/>
    <s v="Discharged - Patient did not attend"/>
    <d v="2019-05-16T14:44:11"/>
    <n v="0"/>
    <n v="1"/>
  </r>
  <r>
    <n v="247625973"/>
    <n v="43322288"/>
    <s v="IMAT Spine"/>
    <d v="2018-12-31T08:05:32"/>
    <s v="Solent Physiotherapy"/>
    <s v="IMAT"/>
    <d v="2019-01-29T09:15:00"/>
    <n v="29"/>
    <s v="Discharged - Treatment completed"/>
    <d v="2019-01-29T16:03:40"/>
    <n v="0"/>
    <n v="1"/>
  </r>
  <r>
    <n v="247679152"/>
    <n v="2593052"/>
    <s v="Physio Spinal"/>
    <d v="2018-12-31T15:20:47"/>
    <s v="Internal Referral from Physio"/>
    <s v="CPS Physiotherapy"/>
    <d v="2019-01-14T14:15:00"/>
    <n v="14"/>
    <s v="Discharged - Referred for Secondary Care"/>
    <d v="2019-03-13T16:11:58"/>
    <n v="1"/>
    <n v="1"/>
  </r>
  <r>
    <n v="235226204"/>
    <n v="26954588"/>
    <s v="IMAT Shoulder"/>
    <d v="2018-09-19T08:39:15"/>
    <s v="Data Migration Follow up"/>
    <s v="IMAT"/>
    <d v="2018-10-10T13:45:00"/>
    <n v="21"/>
    <s v="Discharged - Treatment completed"/>
    <d v="2019-02-08T09:41:05"/>
    <n v="0"/>
    <n v="1"/>
  </r>
  <r>
    <n v="235240644"/>
    <n v="30391342"/>
    <s v="IMAT Hip &amp; Knee"/>
    <d v="2018-09-19T12:15:04"/>
    <s v="Southern Physiotherapists"/>
    <s v="IMAT F&amp;G"/>
    <d v="2018-10-09T14:15:00"/>
    <n v="20"/>
    <s v="Discharged - Treatment completed"/>
    <d v="2019-08-02T13:11:31"/>
    <n v="0"/>
    <n v="1"/>
  </r>
  <r>
    <n v="235348868"/>
    <n v="13788026"/>
    <s v="IMAT Spine"/>
    <d v="2018-09-17T10:47:50"/>
    <s v="GP (National code: 3)"/>
    <s v="IMAT"/>
    <d v="2018-10-11T09:45:00"/>
    <n v="24"/>
    <s v="Transferred to PATT"/>
    <d v="2018-11-15T15:34:57"/>
    <n v="0"/>
    <n v="1"/>
  </r>
  <r>
    <n v="235431024"/>
    <n v="16043502"/>
    <s v="IMAT Hand &amp; Elbow"/>
    <d v="2018-09-17T10:55:50"/>
    <s v="Solent Physiotherapy"/>
    <s v="IMAT"/>
    <s v="NULL"/>
    <s v="NULL"/>
    <s v="Duplicate referral"/>
    <d v="2018-09-17T13:46:35"/>
    <n v="0"/>
    <n v="1"/>
  </r>
  <r>
    <n v="235464301"/>
    <n v="45353607"/>
    <s v="IMAT Foot &amp; Ankle"/>
    <d v="2018-09-17T12:56:15"/>
    <s v="Southern Physiotherapists"/>
    <s v="IMAT F&amp;G"/>
    <d v="2018-10-18T10:30:00"/>
    <n v="31"/>
    <s v="Discharged - No further treatment appropriate"/>
    <d v="2019-01-02T14:34:31"/>
    <n v="0"/>
    <n v="1"/>
  </r>
  <r>
    <n v="235464302"/>
    <n v="34095463"/>
    <s v="IMAT Foot &amp; Ankle"/>
    <d v="2018-09-17T12:02:39"/>
    <s v="Southern Physiotherapists"/>
    <s v="IMAT F&amp;G"/>
    <d v="2018-09-21T13:00:00"/>
    <n v="4"/>
    <s v="Discharged - Referred for Secondary Care"/>
    <d v="2018-09-25T12:00:20"/>
    <n v="1"/>
    <n v="1"/>
  </r>
  <r>
    <n v="235506900"/>
    <n v="19825914"/>
    <s v="IMAT Hip &amp; Knee"/>
    <d v="2018-09-17T14:43:01"/>
    <s v="Southern Physiotherapists"/>
    <s v="IMAT F&amp;G"/>
    <d v="2018-10-12T09:30:00"/>
    <n v="25"/>
    <s v="Discharged - Treatment completed"/>
    <d v="2019-04-15T15:00:42"/>
    <n v="0"/>
    <n v="1"/>
  </r>
  <r>
    <n v="235511521"/>
    <n v="25788284"/>
    <s v="Physio Lower Limb"/>
    <d v="2018-09-17T14:35:56"/>
    <s v="Internal Referral from Physio"/>
    <s v="CPS Physiotherapy"/>
    <d v="2018-09-21T09:30:00"/>
    <n v="4"/>
    <s v="Discharged - Treatment completed"/>
    <d v="2018-10-10T11:28:35"/>
    <n v="0"/>
    <n v="1"/>
  </r>
  <r>
    <n v="235619363"/>
    <n v="29755458"/>
    <s v="IMAT Hand &amp; Elbow"/>
    <d v="2018-09-18T09:37:36"/>
    <s v="Self - Referral"/>
    <s v="IMAT"/>
    <d v="2018-10-03T14:15:00"/>
    <n v="15"/>
    <s v="No contact from patient"/>
    <d v="2019-02-11T10:05:03"/>
    <n v="0"/>
    <n v="1"/>
  </r>
  <r>
    <n v="235647901"/>
    <n v="18287525"/>
    <s v="Physio Lower Limb"/>
    <d v="2018-09-18T09:39:57"/>
    <s v="Internal Referral from Physio"/>
    <s v="CPS Physiotherapy"/>
    <d v="2018-10-02T17:00:00"/>
    <n v="14"/>
    <s v="NULL"/>
    <s v="NULL"/>
    <n v="0"/>
    <n v="1"/>
  </r>
  <r>
    <n v="235656726"/>
    <n v="30808026"/>
    <s v="IMAT Hip &amp; Knee"/>
    <d v="2018-09-18T14:17:36"/>
    <s v="Southern Physiotherapists"/>
    <s v="IMAT F&amp;G"/>
    <d v="2018-09-21T14:00:00"/>
    <n v="3"/>
    <s v="Discharged - Referred for Secondary Care"/>
    <d v="2018-09-24T14:08:01"/>
    <n v="1"/>
    <n v="1"/>
  </r>
  <r>
    <n v="235656736"/>
    <n v="30808025"/>
    <s v="IMAT Spine"/>
    <d v="2018-09-17T09:44:32"/>
    <s v="Southern Physiotherapists"/>
    <s v="IMAT F&amp;G"/>
    <d v="2018-10-24T09:15:00"/>
    <n v="37"/>
    <s v="Discharged - No further treatment appropriate"/>
    <d v="2018-11-12T14:54:24"/>
    <n v="0"/>
    <n v="1"/>
  </r>
  <r>
    <n v="235735541"/>
    <n v="30771687"/>
    <s v="IMAT Spine"/>
    <d v="2018-09-20T09:45:52"/>
    <s v="Southern Physiotherapists"/>
    <s v="IMAT F&amp;G"/>
    <d v="2018-10-04T14:30:00"/>
    <n v="14"/>
    <s v="Declined Treatment"/>
    <d v="2019-02-26T08:10:06"/>
    <n v="0"/>
    <n v="1"/>
  </r>
  <r>
    <n v="235762683"/>
    <n v="30774646"/>
    <s v="IMAT Hip &amp; Knee"/>
    <d v="2018-09-20T13:20:30"/>
    <s v="Southern Physiotherapists"/>
    <s v="IMAT F&amp;G"/>
    <d v="2018-10-10T08:30:00"/>
    <n v="20"/>
    <s v="Discharged - Referred for Secondary Care"/>
    <d v="2019-01-18T11:13:11"/>
    <n v="1"/>
    <n v="1"/>
  </r>
  <r>
    <n v="235818149"/>
    <n v="13002189"/>
    <s v="IMAT Spine"/>
    <d v="2018-09-12T08:13:29"/>
    <s v="GP (National code: 3)"/>
    <s v="IMAT"/>
    <d v="2018-12-14T13:00:00"/>
    <n v="93"/>
    <s v="Transferred to PATT"/>
    <d v="2018-12-14T14:30:45"/>
    <n v="0"/>
    <n v="1"/>
  </r>
  <r>
    <n v="235826207"/>
    <n v="30747255"/>
    <s v="IMAT Hip &amp; Knee"/>
    <d v="2018-09-20T09:26:18"/>
    <s v="Southern Physiotherapists"/>
    <s v="IMAT F&amp;G"/>
    <d v="2018-10-09T09:30:00"/>
    <n v="19"/>
    <s v="Discharged - Treatment completed"/>
    <d v="2019-04-17T12:13:26"/>
    <n v="0"/>
    <n v="1"/>
  </r>
  <r>
    <n v="235889990"/>
    <n v="42185649"/>
    <s v="IMAT Shoulder"/>
    <d v="2018-09-20T15:12:38"/>
    <s v="GP (National code: 3)"/>
    <s v="IMAT"/>
    <d v="2018-11-05T18:00:00"/>
    <n v="46"/>
    <s v="Discharged - Referred for Secondary Care"/>
    <d v="2018-12-20T12:20:17"/>
    <n v="1"/>
    <n v="1"/>
  </r>
  <r>
    <n v="235889996"/>
    <n v="13434289"/>
    <s v="IMAT Shoulder"/>
    <d v="2018-09-20T15:44:20"/>
    <s v="GP (National code: 3)"/>
    <s v="IMAT"/>
    <d v="2018-10-10T11:00:00"/>
    <n v="20"/>
    <s v="Discharged - Referred for Secondary Care"/>
    <d v="2018-10-11T12:11:10"/>
    <n v="1"/>
    <n v="1"/>
  </r>
  <r>
    <n v="235986248"/>
    <n v="25817269"/>
    <s v="Physio Spinal"/>
    <d v="2018-09-28T08:25:14"/>
    <s v="Internal Referral from Physio"/>
    <s v="CPS Physiotherapy"/>
    <d v="2018-10-10T08:30:00"/>
    <n v="12"/>
    <s v="Discharged - Patient did not attend"/>
    <d v="2019-02-14T08:29:37"/>
    <n v="0"/>
    <n v="1"/>
  </r>
  <r>
    <n v="236067218"/>
    <n v="20966603"/>
    <s v="IMAT Shoulder"/>
    <d v="2018-09-28T10:22:13"/>
    <s v="Southern Physiotherapists"/>
    <s v="IMAT F&amp;G"/>
    <d v="2018-10-30T12:45:00"/>
    <n v="32"/>
    <s v="Discharged - Referred for Secondary Care"/>
    <d v="2019-01-22T16:30:14"/>
    <n v="1"/>
    <n v="1"/>
  </r>
  <r>
    <n v="236077182"/>
    <n v="25999736"/>
    <s v="Physio Lower Limb"/>
    <d v="2018-09-28T12:04:57"/>
    <s v="Internal Referral from Physio"/>
    <s v="CPS Physiotherapy"/>
    <d v="2018-10-26T09:45:00"/>
    <n v="28"/>
    <s v="Discharged - Referred for Secondary Care"/>
    <d v="2018-12-07T11:44:46"/>
    <n v="1"/>
    <n v="1"/>
  </r>
  <r>
    <n v="236200786"/>
    <n v="13681988"/>
    <s v="IMAT Hip &amp; Knee"/>
    <d v="2018-10-01T08:57:20"/>
    <s v="GP (National code: 3)"/>
    <s v="IMAT"/>
    <d v="2018-11-07T14:00:00"/>
    <n v="37"/>
    <s v="Discharged - Referred for Secondary Care"/>
    <d v="2018-11-07T16:12:45"/>
    <n v="1"/>
    <n v="1"/>
  </r>
  <r>
    <n v="236200788"/>
    <n v="45314673"/>
    <s v="IMAT Hip &amp; Knee"/>
    <d v="2018-09-28T08:52:38"/>
    <s v="GP (National code: 3)"/>
    <s v="IMAT"/>
    <d v="2018-10-08T10:30:00"/>
    <n v="10"/>
    <s v="Discharged - Referred for Secondary Care"/>
    <d v="2018-10-08T10:01:24"/>
    <n v="1"/>
    <n v="1"/>
  </r>
  <r>
    <n v="236210795"/>
    <n v="37938014"/>
    <s v="IMAT Shoulder"/>
    <d v="2018-10-01T10:24:33"/>
    <s v="GP (National code: 3)"/>
    <s v="IMAT"/>
    <s v="NULL"/>
    <s v="NULL"/>
    <s v="Discharged - Patient did not attend"/>
    <d v="2018-11-23T09:06:29"/>
    <n v="0"/>
    <n v="1"/>
  </r>
  <r>
    <n v="236234459"/>
    <n v="49905564"/>
    <s v="Physio Lower Limb"/>
    <d v="2018-10-02T10:16:36"/>
    <s v="Internal Referral from CPS"/>
    <s v="CPS Physiotherapy"/>
    <s v="NULL"/>
    <s v="NULL"/>
    <s v="Discharged - Patient did not attend"/>
    <d v="2018-11-09T16:17:58"/>
    <n v="0"/>
    <n v="1"/>
  </r>
  <r>
    <n v="236234460"/>
    <n v="18640156"/>
    <s v="Physio Spinal"/>
    <d v="2018-10-02T09:33:29"/>
    <s v="Internal Referral from Physio"/>
    <s v="CPS Physiotherapy"/>
    <d v="2018-10-10T13:30:00"/>
    <n v="8"/>
    <s v="Discharged - Treatment completed"/>
    <d v="2018-10-10T16:46:20"/>
    <n v="0"/>
    <n v="1"/>
  </r>
  <r>
    <n v="236270276"/>
    <n v="21336068"/>
    <s v="IMAT Spine"/>
    <d v="2018-10-02T15:45:11"/>
    <s v="Southern Physiotherapists"/>
    <s v="IMAT F&amp;G"/>
    <d v="2018-10-29T13:30:00"/>
    <n v="27"/>
    <s v="Discharged - Referred to other specialty/Service"/>
    <d v="2018-11-01T09:40:36"/>
    <n v="0"/>
    <n v="1"/>
  </r>
  <r>
    <n v="236290322"/>
    <n v="15645456"/>
    <s v="IMAT Spine"/>
    <d v="2018-09-26T09:11:03"/>
    <s v="Solent Physiotherapy"/>
    <s v="IMAT"/>
    <d v="2018-10-18T08:30:00"/>
    <n v="22"/>
    <s v="Discharged - Treatment completed"/>
    <d v="2019-01-04T09:52:21"/>
    <n v="0"/>
    <n v="1"/>
  </r>
  <r>
    <n v="236331968"/>
    <n v="22358908"/>
    <s v="IMAT Spine"/>
    <d v="2018-10-02T12:29:45"/>
    <s v="GP (National code: 3)"/>
    <s v="IMAT"/>
    <d v="2018-10-23T08:00:00"/>
    <n v="21"/>
    <s v="Discharged - Treatment completed"/>
    <d v="2018-10-23T09:11:01"/>
    <n v="0"/>
    <n v="1"/>
  </r>
  <r>
    <n v="236394106"/>
    <n v="31313039"/>
    <s v="IMAT Hip &amp; Knee"/>
    <d v="2018-10-03T13:39:09"/>
    <s v="Southern Physiotherapists"/>
    <s v="IMAT F&amp;G"/>
    <d v="2018-10-16T09:45:00"/>
    <n v="13"/>
    <s v="Discharged - Treatment completed"/>
    <d v="2019-02-27T11:18:11"/>
    <n v="0"/>
    <n v="1"/>
  </r>
  <r>
    <n v="236394108"/>
    <n v="31313038"/>
    <s v="IMAT Shoulder"/>
    <d v="2018-10-03T12:55:41"/>
    <s v="Southern Physiotherapists"/>
    <s v="IMAT F&amp;G"/>
    <d v="2018-11-06T12:45:00"/>
    <n v="34"/>
    <s v="Discharged - Referred for Secondary Care"/>
    <d v="2019-01-08T13:56:25"/>
    <n v="1"/>
    <n v="1"/>
  </r>
  <r>
    <n v="236442402"/>
    <n v="27281505"/>
    <s v="IMAT Spine"/>
    <d v="2018-10-03T11:39:28"/>
    <s v="GP (National code: 3)"/>
    <s v="IMAT"/>
    <d v="2018-10-17T10:30:00"/>
    <n v="14"/>
    <s v="Discharged - Referred for Secondary Care"/>
    <d v="2018-10-17T10:39:29"/>
    <n v="1"/>
    <n v="1"/>
  </r>
  <r>
    <n v="236518177"/>
    <n v="45143352"/>
    <s v="IMAT Spine"/>
    <d v="2018-09-28T08:24:05"/>
    <s v="GP (National code: 3)"/>
    <s v="IMAT"/>
    <d v="2018-11-05T08:00:00"/>
    <n v="38"/>
    <s v="Transferred to PATT"/>
    <d v="2019-01-29T08:38:30"/>
    <n v="0"/>
    <n v="1"/>
  </r>
  <r>
    <n v="236540573"/>
    <n v="31389776"/>
    <s v="IMAT Foot &amp; Ankle"/>
    <d v="2018-10-01T13:47:50"/>
    <s v="Southern Physiotherapists"/>
    <s v="IMAT F&amp;G"/>
    <d v="2018-10-18T14:30:00"/>
    <n v="17"/>
    <s v="Discharged - Treatment completed"/>
    <d v="2020-01-25T15:17:14"/>
    <n v="0"/>
    <n v="1"/>
  </r>
  <r>
    <n v="236582706"/>
    <n v="45620133"/>
    <s v="IMAT Spine"/>
    <d v="2018-10-01T14:47:09"/>
    <s v="Southern Physiotherapists"/>
    <s v="IMAT F&amp;G"/>
    <d v="2018-10-30T14:45:00"/>
    <n v="29"/>
    <s v="Discharged - No further treatment appropriate"/>
    <d v="2019-02-11T12:53:23"/>
    <n v="0"/>
    <n v="1"/>
  </r>
  <r>
    <n v="236649331"/>
    <n v="26755279"/>
    <s v="IMAT Spine"/>
    <d v="2018-10-01T11:30:50"/>
    <s v="Southern Physiotherapists"/>
    <s v="IMAT F&amp;G"/>
    <d v="2018-10-29T11:00:00"/>
    <n v="28"/>
    <s v="Discharged - Referred for Secondary Care"/>
    <d v="2019-06-13T14:43:48"/>
    <n v="1"/>
    <n v="1"/>
  </r>
  <r>
    <n v="236712668"/>
    <n v="29658470"/>
    <s v="Physio Lower Limb"/>
    <d v="2018-10-01T14:40:06"/>
    <s v="GP (National code: 3)"/>
    <s v="CPS Physiotherapy"/>
    <d v="2018-10-25T10:15:00"/>
    <n v="24"/>
    <s v="No contact from patient"/>
    <d v="2019-03-01T14:12:39"/>
    <n v="0"/>
    <n v="1"/>
  </r>
  <r>
    <n v="236713315"/>
    <n v="15027767"/>
    <s v="IMAT Hip &amp; Knee"/>
    <d v="2018-10-02T11:41:58"/>
    <s v="Solent Physiotherapy"/>
    <s v="IMAT"/>
    <d v="2018-10-18T13:30:00"/>
    <n v="16"/>
    <s v="Discharged - Treatment completed"/>
    <d v="2018-11-05T14:38:22"/>
    <n v="0"/>
    <n v="1"/>
  </r>
  <r>
    <n v="236753633"/>
    <n v="10188453"/>
    <s v="IMAT Hip &amp; Knee"/>
    <d v="2018-10-01T13:48:56"/>
    <s v="GP (National code: 3)"/>
    <s v="IMAT"/>
    <s v="NULL"/>
    <s v="NULL"/>
    <s v="Inappropriate Referral"/>
    <d v="2018-10-05T12:48:05"/>
    <n v="0"/>
    <n v="1"/>
  </r>
  <r>
    <n v="236783156"/>
    <n v="18911409"/>
    <s v="Physio Upper Limb"/>
    <d v="2018-10-04T11:37:32"/>
    <s v="Internal Referral from Physio"/>
    <s v="CPS Physiotherapy"/>
    <d v="2018-10-19T11:30:00"/>
    <n v="15"/>
    <s v="Discharged - Treatment completed"/>
    <d v="2019-08-02T11:50:04"/>
    <n v="0"/>
    <n v="1"/>
  </r>
  <r>
    <n v="236783161"/>
    <n v="26119779"/>
    <s v="Physio Upper Limb"/>
    <d v="2018-10-04T11:20:53"/>
    <s v="Internal Referral from Physio"/>
    <s v="CPS Physiotherapy"/>
    <d v="2018-10-18T10:45:00"/>
    <n v="14"/>
    <s v="Discharged - Treatment completed"/>
    <d v="2018-11-23T12:46:10"/>
    <n v="0"/>
    <n v="1"/>
  </r>
  <r>
    <n v="236798670"/>
    <n v="48520550"/>
    <s v="IMAT Spine"/>
    <d v="2018-10-03T09:18:03"/>
    <s v="Solent IMAT"/>
    <s v="IMAT"/>
    <d v="2018-10-23T09:15:00"/>
    <n v="20"/>
    <s v="Discharged - Treatment completed"/>
    <d v="2019-05-21T13:35:41"/>
    <n v="0"/>
    <n v="1"/>
  </r>
  <r>
    <n v="236807974"/>
    <n v="16057197"/>
    <s v="IMAT Shoulder"/>
    <d v="2018-10-04T11:00:44"/>
    <s v="Southern Physiotherapists"/>
    <s v="IMAT F&amp;G"/>
    <d v="2018-11-12T13:15:00"/>
    <n v="39"/>
    <s v="Discharged - Treatment completed"/>
    <d v="2019-07-15T09:27:40"/>
    <n v="0"/>
    <n v="1"/>
  </r>
  <r>
    <n v="236807977"/>
    <n v="27744440"/>
    <s v="IMAT Spine"/>
    <d v="2018-10-04T13:07:50"/>
    <s v="Southern Physiotherapists"/>
    <s v="IMAT F&amp;G"/>
    <d v="2018-10-23T09:15:00"/>
    <n v="19"/>
    <s v="Discharged - Other"/>
    <d v="2018-12-11T08:30:25"/>
    <n v="0"/>
    <n v="1"/>
  </r>
  <r>
    <n v="236891488"/>
    <n v="31313030"/>
    <s v="IMAT Hip &amp; Knee"/>
    <d v="2018-10-03T15:34:54"/>
    <s v="Southern Physiotherapists"/>
    <s v="IMAT F&amp;G"/>
    <d v="2018-10-26T10:30:00"/>
    <n v="23"/>
    <s v="Discharged - Treatment completed"/>
    <d v="2019-06-21T09:23:57"/>
    <n v="0"/>
    <n v="1"/>
  </r>
  <r>
    <n v="236924213"/>
    <n v="14123481"/>
    <s v="IMAT Spine"/>
    <d v="2018-10-03T13:03:33"/>
    <s v="GP (National code: 3)"/>
    <s v="IMAT"/>
    <d v="2018-10-30T16:00:00"/>
    <n v="27"/>
    <s v="Discharged - Referred to other specialty/Service"/>
    <d v="2018-11-01T08:14:29"/>
    <n v="0"/>
    <n v="1"/>
  </r>
  <r>
    <n v="234074341"/>
    <n v="998078"/>
    <s v="IMAT Spine"/>
    <d v="2019-05-30T12:11:11"/>
    <s v="Southern Physiotherapists"/>
    <s v="IMAT F&amp;G"/>
    <s v="NULL"/>
    <s v="NULL"/>
    <s v="No contact from patient"/>
    <d v="2019-06-20T10:20:40"/>
    <n v="0"/>
    <n v="1"/>
  </r>
  <r>
    <n v="234224723"/>
    <n v="23162616"/>
    <s v="IMAT Spine"/>
    <d v="2019-06-03T14:50:22"/>
    <s v="Southern Physiotherapists"/>
    <s v="IMAT F&amp;G"/>
    <d v="2019-07-23T13:45:00"/>
    <n v="50"/>
    <s v="Discharged - Treatment completed"/>
    <d v="2020-03-06T15:07:36"/>
    <n v="0"/>
    <n v="1"/>
  </r>
  <r>
    <n v="234243870"/>
    <n v="25983194"/>
    <s v="Physio Upper Limb"/>
    <d v="2019-06-03T10:57:26"/>
    <s v="Internal Referral from Physio"/>
    <s v="CPS Physiotherapy"/>
    <d v="2019-06-21T13:30:00"/>
    <n v="18"/>
    <s v="Discharged - Treatment completed"/>
    <d v="2019-06-21T14:35:49"/>
    <n v="0"/>
    <n v="1"/>
  </r>
  <r>
    <n v="234265496"/>
    <n v="43884999"/>
    <s v="IMAT Spine"/>
    <d v="2019-05-28T12:36:51"/>
    <s v="Solent Physiotherapy"/>
    <s v="IMAT"/>
    <d v="2019-06-28T08:15:00"/>
    <n v="31"/>
    <s v="Discharged - Treatment completed"/>
    <d v="2019-08-21T10:27:09"/>
    <n v="0"/>
    <n v="1"/>
  </r>
  <r>
    <n v="234441217"/>
    <n v="12923803"/>
    <s v="IMAT Hand &amp; Elbow"/>
    <d v="2019-05-31T14:23:25"/>
    <s v="GP (National code: 3)"/>
    <s v="IMAT"/>
    <s v="NULL"/>
    <s v="NULL"/>
    <s v="Discharged - Patient did not attend"/>
    <d v="2019-07-15T10:58:37"/>
    <n v="0"/>
    <n v="1"/>
  </r>
  <r>
    <n v="234456295"/>
    <n v="50762507"/>
    <s v="IMAT Spine"/>
    <d v="2019-05-31T12:30:12"/>
    <s v="Southern Physiotherapists"/>
    <s v="IMAT F&amp;G"/>
    <d v="2019-06-07T08:30:00"/>
    <n v="7"/>
    <s v="Discharged - Treatment completed"/>
    <d v="2020-01-17T14:21:35"/>
    <n v="0"/>
    <n v="1"/>
  </r>
  <r>
    <n v="234478249"/>
    <n v="15307101"/>
    <s v="IMAT Spine"/>
    <d v="2019-05-30T14:47:09"/>
    <s v="RAS/GP"/>
    <s v="IMAT"/>
    <s v="NULL"/>
    <s v="NULL"/>
    <s v="Rejected - Incomplete referral request"/>
    <d v="2019-06-11T08:49:37"/>
    <n v="0"/>
    <n v="1"/>
  </r>
  <r>
    <n v="234478250"/>
    <n v="14573872"/>
    <s v="IMAT Foot &amp; Ankle"/>
    <d v="2019-05-30T14:27:25"/>
    <s v="RAS/GP"/>
    <s v="IMAT"/>
    <d v="2019-07-22T08:30:00"/>
    <n v="53"/>
    <s v="Discharged - Treatment completed"/>
    <d v="2019-08-12T12:17:59"/>
    <n v="0"/>
    <n v="1"/>
  </r>
  <r>
    <n v="234483480"/>
    <n v="7435639"/>
    <s v="Physio Upper Limb"/>
    <d v="2019-05-30T10:52:39"/>
    <s v="GP (National code: 3)"/>
    <s v="CPS Physiotherapy"/>
    <d v="2019-07-03T11:30:00"/>
    <n v="34"/>
    <s v="Discharged - Treatment completed"/>
    <d v="2020-04-16T14:39:04"/>
    <n v="0"/>
    <n v="1"/>
  </r>
  <r>
    <n v="234516031"/>
    <n v="15091677"/>
    <s v="IMAT Spine"/>
    <d v="2019-05-30T12:29:48"/>
    <s v="RAS/GP"/>
    <s v="IMAT"/>
    <d v="2019-06-11T11:00:00"/>
    <n v="12"/>
    <s v="Transferred to UHS"/>
    <d v="2019-08-06T11:26:26"/>
    <n v="0"/>
    <n v="1"/>
  </r>
  <r>
    <n v="234524671"/>
    <n v="31007605"/>
    <s v="IMAT Hip &amp; Knee"/>
    <d v="2019-05-31T09:14:47"/>
    <s v="Solent IMAT"/>
    <s v="IMAT F&amp;G"/>
    <d v="2019-06-17T15:15:00"/>
    <n v="17"/>
    <s v="Transferred to Physio"/>
    <d v="2019-06-19T16:13:59"/>
    <n v="0"/>
    <n v="1"/>
  </r>
  <r>
    <n v="234536445"/>
    <n v="48548210"/>
    <s v="IMAT Shoulder"/>
    <d v="2019-05-29T09:22:12"/>
    <s v="Solent Physiotherapy"/>
    <s v="IMAT"/>
    <d v="2019-07-29T13:00:00"/>
    <n v="61"/>
    <s v="Discharged - Treatment completed"/>
    <d v="2020-01-30T14:19:01"/>
    <n v="0"/>
    <n v="1"/>
  </r>
  <r>
    <n v="234555651"/>
    <n v="50744254"/>
    <s v="IMAT Hip &amp; Knee"/>
    <d v="2019-05-31T15:47:34"/>
    <s v="Southern Physiotherapists"/>
    <s v="IMAT F&amp;G"/>
    <d v="2019-07-08T14:45:00"/>
    <n v="38"/>
    <s v="Discharged - Treatment completed"/>
    <d v="2020-01-27T14:49:13"/>
    <n v="0"/>
    <n v="1"/>
  </r>
  <r>
    <n v="234555660"/>
    <n v="50022597"/>
    <s v="IMAT Shoulder"/>
    <d v="2019-05-31T14:35:40"/>
    <s v="Southern Physiotherapists"/>
    <s v="IMAT F&amp;G"/>
    <d v="2019-07-05T11:45:00"/>
    <n v="35"/>
    <s v="Discharged - Referred for Secondary Care"/>
    <d v="2019-09-26T15:54:51"/>
    <n v="1"/>
    <n v="1"/>
  </r>
  <r>
    <n v="234594722"/>
    <n v="13297306"/>
    <s v="IMAT Spine"/>
    <d v="2019-05-31T15:44:58"/>
    <s v="Self - Referral"/>
    <s v="IMAT"/>
    <d v="2019-08-02T09:15:00"/>
    <n v="63"/>
    <s v="Discharged - Other"/>
    <d v="2020-03-30T16:39:50"/>
    <n v="0"/>
    <n v="1"/>
  </r>
  <r>
    <n v="234657160"/>
    <n v="39218391"/>
    <s v="IMAT Foot &amp; Ankle"/>
    <d v="2019-05-30T08:31:52"/>
    <s v="Solent Physiotherapy"/>
    <s v="IMAT"/>
    <d v="2019-06-19T16:00:00"/>
    <n v="20"/>
    <s v="Transferred to Physio"/>
    <d v="2019-07-24T14:39:54"/>
    <n v="0"/>
    <n v="1"/>
  </r>
  <r>
    <n v="234775090"/>
    <n v="22512869"/>
    <s v="IMAT Spine"/>
    <d v="2019-06-04T15:13:12"/>
    <s v="Southern Physiotherapists"/>
    <s v="IMAT F&amp;G"/>
    <d v="2019-07-08T09:30:00"/>
    <n v="34"/>
    <s v="NULL"/>
    <d v="2019-12-20T00:00:00"/>
    <n v="0"/>
    <n v="1"/>
  </r>
  <r>
    <n v="234775118"/>
    <n v="32167686"/>
    <s v="IMAT Spine"/>
    <d v="2019-06-04T15:48:32"/>
    <s v="Southern Physiotherapists"/>
    <s v="IMAT F&amp;G"/>
    <d v="2019-07-13T09:15:00"/>
    <n v="39"/>
    <s v="Discharged - No further treatment appropriate"/>
    <d v="2019-09-24T14:29:31"/>
    <n v="0"/>
    <n v="1"/>
  </r>
  <r>
    <n v="234832603"/>
    <n v="25151250"/>
    <s v="Physio Lower Limb"/>
    <d v="2019-06-05T08:32:09"/>
    <s v="Internal Referral from Physio"/>
    <s v="CPS Physiotherapy"/>
    <d v="2019-07-01T09:00:00"/>
    <n v="26"/>
    <s v="Discharged - Referred for Secondary Care"/>
    <d v="2019-07-18T13:28:55"/>
    <n v="1"/>
    <n v="1"/>
  </r>
  <r>
    <n v="234839831"/>
    <n v="50679734"/>
    <s v="IMAT Shoulder"/>
    <d v="2019-06-05T12:30:48"/>
    <s v="Southern Physiotherapists"/>
    <s v="IMAT F&amp;G"/>
    <d v="2019-07-10T08:00:00"/>
    <n v="35"/>
    <s v="Discharged - Treatment completed"/>
    <d v="2020-02-15T11:58:22"/>
    <n v="0"/>
    <n v="1"/>
  </r>
  <r>
    <n v="234839836"/>
    <n v="29014463"/>
    <s v="IMAT Hip &amp; Knee"/>
    <d v="2019-06-05T14:30:27"/>
    <s v="Southern Physiotherapists"/>
    <s v="IMAT F&amp;G"/>
    <d v="2019-06-21T08:00:00"/>
    <n v="16"/>
    <s v="Discharged - Treatment completed"/>
    <d v="2020-01-25T15:50:00"/>
    <n v="0"/>
    <n v="1"/>
  </r>
  <r>
    <n v="234839837"/>
    <n v="50679743"/>
    <s v="IMAT Foot &amp; Ankle"/>
    <d v="2019-06-05T12:10:50"/>
    <s v="Southern Physiotherapists"/>
    <s v="IMAT F&amp;G"/>
    <d v="2019-06-28T09:45:00"/>
    <n v="23"/>
    <s v="Discharged - Treatment completed"/>
    <d v="2020-03-10T15:22:00"/>
    <n v="0"/>
    <n v="1"/>
  </r>
  <r>
    <n v="234839839"/>
    <n v="41662711"/>
    <s v="IMAT Foot &amp; Ankle"/>
    <d v="2019-06-05T11:28:34"/>
    <s v="Podiatry Service"/>
    <s v="IMAT F&amp;G"/>
    <d v="2019-07-05T15:30:00"/>
    <n v="30"/>
    <s v="Discharged - Treatment completed"/>
    <d v="2020-01-03T15:30:35"/>
    <n v="0"/>
    <n v="1"/>
  </r>
  <r>
    <n v="234839840"/>
    <n v="24821030"/>
    <s v="IMAT Spine"/>
    <d v="2019-06-05T09:03:07"/>
    <s v="Southern Physiotherapists"/>
    <s v="IMAT F&amp;G"/>
    <d v="2019-06-07T09:45:00"/>
    <n v="2"/>
    <s v="Discharged - Treatment completed"/>
    <d v="2020-02-21T09:36:52"/>
    <n v="0"/>
    <n v="1"/>
  </r>
  <r>
    <n v="234855680"/>
    <n v="39402044"/>
    <s v="IMAT Foot &amp; Ankle"/>
    <d v="2019-06-05T15:43:01"/>
    <s v="Podiatry Service"/>
    <s v="IMAT"/>
    <d v="2019-06-10T13:15:00"/>
    <n v="5"/>
    <s v="Discharged - Referred for Secondary Care"/>
    <d v="2019-06-10T14:11:29"/>
    <n v="1"/>
    <n v="1"/>
  </r>
  <r>
    <n v="234855698"/>
    <n v="36177598"/>
    <s v="IMAT Spine"/>
    <d v="2019-06-03T14:33:52"/>
    <s v="Solent Physiotherapy"/>
    <s v="IMAT"/>
    <d v="2019-07-16T15:00:00"/>
    <n v="43"/>
    <s v="Transferred to IMAT"/>
    <d v="2019-07-16T15:41:12"/>
    <n v="0"/>
    <n v="1"/>
  </r>
  <r>
    <n v="234855707"/>
    <n v="36181594"/>
    <s v="Physiotherapy"/>
    <d v="2019-06-05T08:10:43"/>
    <s v="Southampton Primary Care Ltd"/>
    <s v="IMAT"/>
    <d v="2019-07-22T08:45:00"/>
    <n v="47"/>
    <s v="Transferred to Physio"/>
    <d v="2019-09-10T12:03:31"/>
    <n v="0"/>
    <n v="1"/>
  </r>
  <r>
    <n v="234860382"/>
    <n v="14769460"/>
    <s v="IMAT Foot &amp; Ankle"/>
    <d v="2019-06-05T09:05:53"/>
    <s v="Solent Physiotherapy"/>
    <s v="IMAT"/>
    <d v="2019-07-10T09:30:00"/>
    <n v="35"/>
    <s v="Discharged - Referred for Secondary Care"/>
    <d v="2019-08-07T13:16:24"/>
    <n v="1"/>
    <n v="1"/>
  </r>
  <r>
    <n v="234898911"/>
    <n v="31053093"/>
    <s v="IMAT Spine"/>
    <d v="2018-09-14T11:45:07"/>
    <s v="Southern Physiotherapists"/>
    <s v="IMAT F&amp;G"/>
    <d v="2018-10-11T13:45:00"/>
    <n v="27"/>
    <s v="Discharged - Referred to other specialty/Service"/>
    <d v="2019-01-30T10:44:14"/>
    <n v="0"/>
    <n v="1"/>
  </r>
  <r>
    <n v="234898912"/>
    <n v="31053098"/>
    <s v="IMAT Shoulder"/>
    <d v="2018-09-13T10:13:49"/>
    <s v="Southern Physiotherapists"/>
    <s v="IMAT F&amp;G"/>
    <d v="2018-10-05T08:00:00"/>
    <n v="22"/>
    <s v="Discharged - Treatment completed"/>
    <d v="2019-04-05T11:25:21"/>
    <n v="0"/>
    <n v="1"/>
  </r>
  <r>
    <n v="234925402"/>
    <n v="28627998"/>
    <s v="Physio Lower Limb"/>
    <d v="2018-09-14T08:18:07"/>
    <s v="Internal Referral from Physio"/>
    <s v="CPS Physiotherapy"/>
    <d v="2018-10-05T08:15:00"/>
    <n v="21"/>
    <s v="Discharged - Treatment completed"/>
    <d v="2019-02-13T13:51:13"/>
    <n v="0"/>
    <n v="1"/>
  </r>
  <r>
    <n v="234941223"/>
    <n v="30007920"/>
    <s v="IMAT Hip &amp; Knee"/>
    <d v="2018-09-14T11:22:42"/>
    <s v="GP (National code: 3)"/>
    <s v="IMAT"/>
    <d v="2018-09-28T08:00:00"/>
    <n v="14"/>
    <s v="Discharged - Treatment completed"/>
    <d v="2019-02-12T14:19:23"/>
    <n v="0"/>
    <n v="1"/>
  </r>
  <r>
    <n v="235067441"/>
    <n v="25063360"/>
    <s v="IMAT Hip &amp; Knee"/>
    <d v="2018-09-14T14:37:53"/>
    <s v="Southern Physiotherapists"/>
    <s v="IMAT F&amp;G"/>
    <d v="2018-10-12T14:45:00"/>
    <n v="28"/>
    <s v="Discharged - Treatment completed"/>
    <d v="2019-06-20T10:44:25"/>
    <n v="0"/>
    <n v="1"/>
  </r>
  <r>
    <n v="235182606"/>
    <n v="20872511"/>
    <s v="IMAT Hand &amp; Elbow"/>
    <d v="2018-09-18T10:53:53"/>
    <s v="Solent Physiotherapy"/>
    <s v="IMAT"/>
    <d v="2018-10-01T09:15:00"/>
    <n v="13"/>
    <s v="Discharged - Treatment completed"/>
    <d v="2019-04-15T09:26:51"/>
    <n v="0"/>
    <n v="1"/>
  </r>
  <r>
    <n v="235192491"/>
    <n v="16554207"/>
    <s v="IMAT Foot &amp; Ankle"/>
    <d v="2018-09-18T14:05:23"/>
    <s v="Self - Referral"/>
    <s v="IMAT"/>
    <s v="NULL"/>
    <s v="NULL"/>
    <s v="No contact from patient"/>
    <d v="2018-10-09T11:36:06"/>
    <n v="0"/>
    <n v="1"/>
  </r>
  <r>
    <n v="235240645"/>
    <n v="30827611"/>
    <s v="IMAT Shoulder"/>
    <d v="2018-09-18T10:24:08"/>
    <s v="Southern Physiotherapists"/>
    <s v="IMAT F&amp;G"/>
    <d v="2018-11-26T09:45:00"/>
    <n v="69"/>
    <s v="Discharged - Treatment completed"/>
    <d v="2019-09-09T13:47:37"/>
    <n v="0"/>
    <n v="1"/>
  </r>
  <r>
    <n v="235240652"/>
    <n v="26118211"/>
    <s v="IMAT Shoulder"/>
    <d v="2018-09-18T10:33:19"/>
    <s v="Southern Physiotherapists"/>
    <s v="IMAT F&amp;G"/>
    <d v="2018-10-11T08:00:00"/>
    <n v="23"/>
    <s v="Discharged - Treatment completed"/>
    <d v="2019-04-12T12:06:38"/>
    <n v="0"/>
    <n v="1"/>
  </r>
  <r>
    <n v="235265389"/>
    <n v="24747586"/>
    <s v="Physio Upper Limb"/>
    <d v="2018-09-19T12:19:24"/>
    <s v="Internal Referral from Physio"/>
    <s v="CPS Physiotherapy"/>
    <d v="2018-10-04T15:15:00"/>
    <n v="15"/>
    <s v="Discharged - Treatment completed"/>
    <d v="2020-01-27T15:27:15"/>
    <n v="0"/>
    <n v="1"/>
  </r>
  <r>
    <n v="235265391"/>
    <n v="20365998"/>
    <s v="Physio Upper Limb"/>
    <d v="2018-09-19T11:43:06"/>
    <s v="Internal Referral from Physio"/>
    <s v="CPS Physiotherapy"/>
    <d v="2018-10-05T10:45:00"/>
    <n v="16"/>
    <s v="Discharged - Referred for Secondary Care"/>
    <d v="2018-11-08T13:06:01"/>
    <n v="1"/>
    <n v="1"/>
  </r>
  <r>
    <n v="235317602"/>
    <n v="38070629"/>
    <s v="IMAT Shoulder"/>
    <d v="2018-09-18T14:53:54"/>
    <s v="Solent IMAT"/>
    <s v="IMAT F&amp;G"/>
    <d v="2018-10-23T12:45:00"/>
    <n v="35"/>
    <s v="Discharged - Treatment completed"/>
    <d v="2019-05-07T10:20:39"/>
    <n v="0"/>
    <n v="1"/>
  </r>
  <r>
    <n v="235348869"/>
    <n v="33731320"/>
    <s v="IMAT Spine"/>
    <d v="2018-09-17T09:53:01"/>
    <s v="GP (National code: 3)"/>
    <s v="IMAT"/>
    <d v="2018-09-25T12:00:00"/>
    <n v="8"/>
    <s v="Discharged - Referred for Secondary Care"/>
    <d v="2018-09-25T11:53:48"/>
    <n v="1"/>
    <n v="1"/>
  </r>
  <r>
    <n v="235363951"/>
    <n v="35397314"/>
    <s v="Physio Spinal"/>
    <d v="2018-09-19T11:54:33"/>
    <s v="Internal Referral from Physio"/>
    <s v="CPS Physiotherapy"/>
    <d v="2018-09-28T10:00:00"/>
    <n v="9"/>
    <s v="Transferred to Physio"/>
    <d v="2018-09-28T15:47:10"/>
    <n v="0"/>
    <n v="1"/>
  </r>
  <r>
    <n v="235457905"/>
    <n v="25998578"/>
    <s v="Physio Spinal"/>
    <d v="2018-09-17T11:11:10"/>
    <s v="Internal Referral from Physio"/>
    <s v="CPS Physiotherapy"/>
    <d v="2018-09-19T11:00:00"/>
    <n v="2"/>
    <s v="Discharged - Treatment completed"/>
    <d v="2018-09-19T11:57:01"/>
    <n v="0"/>
    <n v="1"/>
  </r>
  <r>
    <n v="235458638"/>
    <n v="31158970"/>
    <s v="IMAT Hip &amp; Knee"/>
    <d v="2018-09-17T14:00:43"/>
    <s v="GP (National code: 3)"/>
    <s v="IMAT"/>
    <d v="2018-10-05T11:30:00"/>
    <n v="18"/>
    <s v="Discharged - Treatment completed"/>
    <d v="2019-06-25T11:57:38"/>
    <n v="0"/>
    <n v="1"/>
  </r>
  <r>
    <n v="235464323"/>
    <n v="30720809"/>
    <s v="IMAT Hip &amp; Knee"/>
    <d v="2018-09-14T10:20:52"/>
    <s v="Southern Physiotherapists"/>
    <s v="IMAT F&amp;G"/>
    <d v="2018-10-02T11:00:00"/>
    <n v="18"/>
    <s v="Discharged - Referred for Secondary Care"/>
    <d v="2018-10-09T15:12:33"/>
    <n v="1"/>
    <n v="1"/>
  </r>
  <r>
    <n v="235483330"/>
    <n v="44059395"/>
    <s v="IMAT Spine"/>
    <d v="2018-09-14T15:04:44"/>
    <s v="GP (National code: 3)"/>
    <s v="IMAT"/>
    <s v="NULL"/>
    <s v="NULL"/>
    <s v="Discharged - Patient did not attend"/>
    <d v="2018-10-12T13:58:00"/>
    <n v="0"/>
    <n v="1"/>
  </r>
  <r>
    <n v="235483331"/>
    <n v="33593063"/>
    <s v="IMAT Spine"/>
    <d v="2018-09-14T15:37:24"/>
    <s v="Solent Physiotherapy"/>
    <s v="IMAT"/>
    <d v="2018-10-29T13:00:00"/>
    <n v="45"/>
    <s v="Discharged - Referred for Secondary Care"/>
    <d v="2018-11-01T14:25:12"/>
    <n v="1"/>
    <n v="1"/>
  </r>
  <r>
    <n v="247074065"/>
    <n v="22845039"/>
    <s v="Physio Lower Limb"/>
    <d v="2018-11-16T13:56:05"/>
    <s v="Internal Referral from Physio"/>
    <s v="CPS Physiotherapy"/>
    <d v="2018-12-18T13:00:00"/>
    <n v="32"/>
    <s v="Discharged - Treatment completed"/>
    <d v="2019-08-27T12:39:55"/>
    <n v="0"/>
    <n v="1"/>
  </r>
  <r>
    <n v="247193460"/>
    <n v="16232974"/>
    <s v="IMAT Hip &amp; Knee"/>
    <d v="2018-11-19T10:04:21"/>
    <s v="Southern Physiotherapists"/>
    <s v="IMAT F&amp;G"/>
    <d v="2018-12-14T14:00:00"/>
    <n v="25"/>
    <s v="Discharged - Referred for Secondary Care"/>
    <d v="2018-12-18T16:50:42"/>
    <n v="1"/>
    <n v="1"/>
  </r>
  <r>
    <n v="247301717"/>
    <n v="21350011"/>
    <s v="IMAT Shoulder"/>
    <d v="2018-11-21T15:05:20"/>
    <s v="Southern Physiotherapists"/>
    <s v="IMAT F&amp;G"/>
    <d v="2019-01-07T15:15:00"/>
    <n v="47"/>
    <s v="Discharged - Referred for Secondary Care"/>
    <d v="2019-01-09T14:44:21"/>
    <n v="1"/>
    <n v="1"/>
  </r>
  <r>
    <n v="247301728"/>
    <n v="33031529"/>
    <s v="IMAT Shoulder"/>
    <d v="2018-11-21T12:41:26"/>
    <s v="Southern Physiotherapists"/>
    <s v="IMAT F&amp;G"/>
    <d v="2018-12-21T09:45:00"/>
    <n v="30"/>
    <s v="Discharged - Referred for Secondary Care"/>
    <d v="2019-02-06T16:30:42"/>
    <n v="1"/>
    <n v="1"/>
  </r>
  <r>
    <n v="247390877"/>
    <n v="36188385"/>
    <s v="IMAT Spine"/>
    <d v="2018-11-21T09:53:03"/>
    <s v="Solent Physiotherapy"/>
    <s v="IMAT"/>
    <d v="2019-01-15T09:00:00"/>
    <n v="55"/>
    <s v="Discharged - Treatment completed"/>
    <d v="2019-06-19T13:40:29"/>
    <n v="0"/>
    <n v="1"/>
  </r>
  <r>
    <n v="247429690"/>
    <n v="26011521"/>
    <s v="Physio Spinal"/>
    <d v="2018-11-20T15:11:30"/>
    <s v="Self - Referral"/>
    <s v="CPS Physiotherapy"/>
    <d v="2018-12-17T09:30:00"/>
    <n v="27"/>
    <s v="Discharged - Referred for Secondary Care"/>
    <d v="2019-03-21T16:20:39"/>
    <n v="1"/>
    <n v="1"/>
  </r>
  <r>
    <n v="247538119"/>
    <n v="47525827"/>
    <s v="IMAT Spine"/>
    <d v="2018-12-31T09:27:23"/>
    <s v="RAS/GP"/>
    <s v="IMAT"/>
    <d v="2019-01-17T11:15:00"/>
    <n v="17"/>
    <s v="Transferred to Physio"/>
    <d v="2019-03-22T10:30:08"/>
    <n v="0"/>
    <n v="1"/>
  </r>
  <r>
    <n v="247551647"/>
    <n v="15180791"/>
    <s v="Physiotherapy Neck and Back"/>
    <d v="2018-12-31T15:35:01"/>
    <s v="RAS/GP"/>
    <s v="IMAT"/>
    <s v="NULL"/>
    <s v="NULL"/>
    <s v="Inappropriate Referral"/>
    <d v="2019-01-04T10:26:03"/>
    <n v="0"/>
    <n v="1"/>
  </r>
  <r>
    <n v="247551715"/>
    <n v="12864390"/>
    <s v="IMAT Spine"/>
    <d v="2018-12-31T11:46:35"/>
    <s v="RAS/GP"/>
    <s v="IMAT"/>
    <s v="NULL"/>
    <s v="NULL"/>
    <s v="Inappropriate Referral"/>
    <d v="2019-01-04T11:26:48"/>
    <n v="0"/>
    <n v="1"/>
  </r>
  <r>
    <n v="247644935"/>
    <n v="38625246"/>
    <s v="IMAT Hip &amp; Knee"/>
    <d v="2018-12-28T08:13:46"/>
    <s v="Southern Physiotherapists"/>
    <s v="IMAT F&amp;G"/>
    <s v="NULL"/>
    <s v="NULL"/>
    <s v="Inappropriate Referral"/>
    <d v="2019-01-02T12:02:39"/>
    <n v="0"/>
    <n v="1"/>
  </r>
  <r>
    <n v="247650105"/>
    <n v="35346482"/>
    <s v="IMAT Hip &amp; Knee"/>
    <d v="2018-12-28T09:29:09"/>
    <s v="RAS/GP"/>
    <s v="IMAT"/>
    <d v="2019-01-15T10:30:00"/>
    <n v="18"/>
    <s v="Discharged - Treatment completed"/>
    <d v="2019-04-24T13:19:02"/>
    <n v="0"/>
    <n v="1"/>
  </r>
  <r>
    <n v="247652425"/>
    <n v="16204007"/>
    <s v="IMAT Hand &amp; Elbow"/>
    <d v="2018-12-31T10:54:04"/>
    <s v="Southern Physiotherapists"/>
    <s v="IMAT F&amp;G"/>
    <s v="NULL"/>
    <s v="NULL"/>
    <s v="Discharged - Referred for Secondary Care"/>
    <d v="2019-01-04T13:15:15"/>
    <n v="1"/>
    <n v="1"/>
  </r>
  <r>
    <n v="247665432"/>
    <n v="27278852"/>
    <s v="IMAT Spine"/>
    <d v="2018-12-31T14:08:45"/>
    <s v="Southampton Primary Care Ltd"/>
    <s v="IMAT"/>
    <d v="2019-02-18T09:45:00"/>
    <n v="49"/>
    <s v="Discharged - Referred for Secondary Care"/>
    <d v="2019-11-07T10:46:35"/>
    <n v="1"/>
    <n v="1"/>
  </r>
  <r>
    <n v="247768910"/>
    <n v="23463470"/>
    <s v="IMAT Hip &amp; Knee"/>
    <d v="2019-01-03T14:43:40"/>
    <s v="GP (National code: 3)"/>
    <s v="IMAT"/>
    <d v="2019-01-09T11:15:00"/>
    <n v="6"/>
    <s v="Discharged - Referred for Secondary Care"/>
    <d v="2019-01-09T11:28:47"/>
    <n v="1"/>
    <n v="1"/>
  </r>
  <r>
    <n v="247773633"/>
    <n v="32952437"/>
    <s v="IMAT Shoulder"/>
    <d v="2019-01-03T12:19:33"/>
    <s v="Southern Physiotherapists"/>
    <s v="IMAT F&amp;G"/>
    <d v="2019-02-05T09:45:00"/>
    <n v="33"/>
    <s v="Discharged - Treatment completed"/>
    <d v="2019-08-05T12:28:57"/>
    <n v="0"/>
    <n v="1"/>
  </r>
  <r>
    <n v="247797115"/>
    <n v="39195510"/>
    <s v="IMAT Spine"/>
    <d v="2019-01-04T08:44:35"/>
    <s v="Solent IMAT"/>
    <s v="IMAT"/>
    <d v="2019-02-25T08:00:00"/>
    <n v="52"/>
    <s v="Transferred to Physio"/>
    <d v="2019-02-27T11:17:11"/>
    <n v="0"/>
    <n v="1"/>
  </r>
  <r>
    <n v="247805452"/>
    <n v="32835266"/>
    <s v="IMAT Hip &amp; Knee"/>
    <d v="2019-01-04T08:53:59"/>
    <s v="Southern Physiotherapists"/>
    <s v="IMAT F&amp;G"/>
    <d v="2019-01-15T08:00:00"/>
    <n v="11"/>
    <s v="Discharged - Treatment completed"/>
    <d v="2019-07-16T14:27:30"/>
    <n v="0"/>
    <n v="1"/>
  </r>
  <r>
    <n v="247805456"/>
    <n v="32835275"/>
    <s v="IMAT Shoulder"/>
    <d v="2019-01-04T08:27:40"/>
    <s v="Southern Physiotherapists"/>
    <s v="IMAT F&amp;G"/>
    <d v="2019-01-25T08:30:00"/>
    <n v="21"/>
    <s v="Discharged - Referred for Secondary Care"/>
    <d v="2019-04-04T14:32:59"/>
    <n v="1"/>
    <n v="1"/>
  </r>
  <r>
    <n v="247817322"/>
    <n v="13343400"/>
    <s v="IMAT Shoulder"/>
    <d v="2019-01-04T13:19:05"/>
    <s v="RAS/GP"/>
    <s v="IMAT"/>
    <d v="2019-02-07T09:45:00"/>
    <n v="34"/>
    <s v="Discharged - Treatment completed"/>
    <d v="2019-08-15T13:51:33"/>
    <n v="0"/>
    <n v="1"/>
  </r>
  <r>
    <n v="247866810"/>
    <n v="28857877"/>
    <s v="IMAT Foot &amp; Ankle"/>
    <d v="2019-01-03T15:05:42"/>
    <s v="Self - Referral"/>
    <s v="IMAT"/>
    <d v="2019-01-16T09:00:00"/>
    <n v="13"/>
    <s v="Transferred to Podiatry"/>
    <d v="2019-02-27T14:37:24"/>
    <n v="0"/>
    <n v="1"/>
  </r>
  <r>
    <n v="247970999"/>
    <n v="39561949"/>
    <s v="IMAT Spine"/>
    <d v="2019-01-03T13:59:35"/>
    <s v="Southern Physiotherapists"/>
    <s v="IMAT F&amp;G"/>
    <d v="2019-01-24T13:45:00"/>
    <n v="21"/>
    <s v="Discharged - Treatment completed"/>
    <d v="2019-07-30T15:39:40"/>
    <n v="0"/>
    <n v="1"/>
  </r>
  <r>
    <n v="247971007"/>
    <n v="42773464"/>
    <s v="IMAT Spine"/>
    <d v="2019-01-03T12:21:28"/>
    <s v="Southern Physiotherapists"/>
    <s v="IMAT F&amp;G"/>
    <d v="2019-02-05T09:45:00"/>
    <n v="33"/>
    <s v="Discharged - No further treatment appropriate"/>
    <d v="2019-02-08T14:05:30"/>
    <n v="0"/>
    <n v="1"/>
  </r>
  <r>
    <n v="247984621"/>
    <n v="24917075"/>
    <s v="IMAT Hip &amp; Knee"/>
    <d v="2019-01-04T14:05:56"/>
    <s v="RAS/GP"/>
    <s v="IMAT"/>
    <d v="2019-01-10T14:00:00"/>
    <n v="6"/>
    <s v="Discharged - Treatment completed"/>
    <d v="2019-03-28T11:12:16"/>
    <n v="0"/>
    <n v="1"/>
  </r>
  <r>
    <n v="248056689"/>
    <n v="17331301"/>
    <s v="IMAT Shoulder"/>
    <d v="2019-01-02T14:50:26"/>
    <s v="Southern Physiotherapists"/>
    <s v="IMAT F&amp;G"/>
    <d v="2019-02-05T08:30:00"/>
    <n v="34"/>
    <s v="Discharged - Treatment completed"/>
    <d v="2019-10-18T15:36:04"/>
    <n v="0"/>
    <n v="1"/>
  </r>
  <r>
    <n v="248166331"/>
    <n v="15054856"/>
    <s v="Physiotherapy Neck and Back"/>
    <d v="2019-01-02T11:03:44"/>
    <s v="GP (National code: 3)"/>
    <s v="IMAT"/>
    <d v="2019-01-31T08:15:00"/>
    <n v="29"/>
    <s v="Discharged - Treatment completed"/>
    <d v="2019-10-01T13:30:44"/>
    <n v="0"/>
    <n v="1"/>
  </r>
  <r>
    <n v="248166351"/>
    <n v="43702451"/>
    <s v="IMAT Shoulder"/>
    <d v="2019-01-02T14:49:08"/>
    <s v="Solent Physiotherapy"/>
    <s v="IMAT"/>
    <d v="2019-02-06T13:45:00"/>
    <n v="35"/>
    <s v="Discharged - Treatment completed"/>
    <d v="2019-08-28T15:04:52"/>
    <n v="0"/>
    <n v="1"/>
  </r>
  <r>
    <n v="248240105"/>
    <n v="15067879"/>
    <s v="IMAT Spine"/>
    <d v="2019-01-03T12:52:41"/>
    <s v="Self - Referral"/>
    <s v="IMAT"/>
    <d v="2019-01-03T13:15:00"/>
    <n v="0"/>
    <s v="Service no longer required"/>
    <d v="2019-03-06T09:00:57"/>
    <n v="0"/>
    <n v="1"/>
  </r>
  <r>
    <n v="248323926"/>
    <n v="17504303"/>
    <s v="Physio Lower Limb"/>
    <d v="2019-01-07T08:11:48"/>
    <s v="Internal Referral from Physio"/>
    <s v="CPS Physiotherapy"/>
    <d v="2019-01-29T14:15:00"/>
    <n v="22"/>
    <s v="Discharged - Treatment completed"/>
    <d v="2019-03-19T12:55:25"/>
    <n v="0"/>
    <n v="1"/>
  </r>
  <r>
    <n v="248328510"/>
    <n v="45657434"/>
    <s v="IMAT Spine"/>
    <d v="2019-01-07T09:39:38"/>
    <s v="Southern Physiotherapists"/>
    <s v="IMAT F&amp;G"/>
    <d v="2019-01-28T09:00:00"/>
    <n v="21"/>
    <s v="Discharged - Referred for Secondary Care"/>
    <d v="2019-08-15T15:32:38"/>
    <n v="1"/>
    <n v="1"/>
  </r>
  <r>
    <n v="248328512"/>
    <n v="32853815"/>
    <s v="IMAT Shoulder"/>
    <d v="2019-01-07T09:05:06"/>
    <s v="Southern Physiotherapists"/>
    <s v="IMAT F&amp;G"/>
    <d v="2019-04-05T09:15:00"/>
    <n v="88"/>
    <s v="Discharged - Referred for Secondary Care"/>
    <d v="2019-05-13T12:19:55"/>
    <n v="1"/>
    <n v="1"/>
  </r>
  <r>
    <n v="248572103"/>
    <n v="22675026"/>
    <s v="IMAT Hip &amp; Knee"/>
    <d v="2019-01-14T13:38:49"/>
    <s v="RAS/GP"/>
    <s v="IMAT"/>
    <d v="2019-02-20T14:00:00"/>
    <n v="37"/>
    <s v="Discharged - Referred for Secondary Care"/>
    <d v="2019-02-20T15:01:59"/>
    <n v="1"/>
    <n v="1"/>
  </r>
  <r>
    <n v="248584963"/>
    <n v="46963146"/>
    <s v="IMAT Hip &amp; Knee"/>
    <d v="2019-01-15T08:02:17"/>
    <s v="Solent Physiotherapy"/>
    <s v="IMAT"/>
    <d v="2019-01-21T16:30:00"/>
    <n v="6"/>
    <s v="Discharged - Treatment completed"/>
    <d v="2020-11-26T16:24:22"/>
    <n v="0"/>
    <n v="1"/>
  </r>
  <r>
    <n v="248643606"/>
    <n v="24733154"/>
    <s v="Physio Lower Limb"/>
    <d v="2019-01-15T10:42:05"/>
    <s v="Internal Referral from Physio"/>
    <s v="CPS Physiotherapy"/>
    <d v="2019-02-05T09:15:00"/>
    <n v="21"/>
    <s v="Discharged - Referred for Secondary Care"/>
    <d v="2019-02-05T10:01:13"/>
    <n v="1"/>
    <n v="1"/>
  </r>
  <r>
    <n v="248714095"/>
    <n v="33321537"/>
    <s v="IMAT Hip &amp; Knee"/>
    <d v="2019-01-14T11:39:39"/>
    <s v="Self - Referral"/>
    <s v="IMAT"/>
    <d v="2019-02-27T09:15:00"/>
    <n v="44"/>
    <s v="Discharged - Treatment completed"/>
    <d v="2019-04-03T12:52:35"/>
    <n v="0"/>
    <n v="1"/>
  </r>
  <r>
    <n v="248738599"/>
    <n v="21739058"/>
    <s v="Physio Spinal"/>
    <d v="2019-01-15T14:49:20"/>
    <s v="Internal Referral from Physio"/>
    <s v="CPS Physiotherapy"/>
    <d v="2019-02-20T14:15:00"/>
    <n v="36"/>
    <s v="Discharged - Treatment completed"/>
    <d v="2019-03-19T12:41:45"/>
    <n v="0"/>
    <n v="1"/>
  </r>
  <r>
    <n v="248751911"/>
    <n v="37909524"/>
    <s v="IMAT Shoulder"/>
    <d v="2019-01-15T11:53:44"/>
    <s v="GP (National code: 3)"/>
    <s v="IMAT"/>
    <d v="2019-02-13T09:15:00"/>
    <n v="29"/>
    <s v="Discharged - Treatment completed"/>
    <d v="2019-08-15T09:27:49"/>
    <n v="0"/>
    <n v="1"/>
  </r>
  <r>
    <n v="248800159"/>
    <n v="25370547"/>
    <s v="IMAT Spine"/>
    <d v="2019-01-17T11:01:26"/>
    <s v="Southern Physiotherapists"/>
    <s v="IMAT F&amp;G"/>
    <d v="2019-02-14T13:00:00"/>
    <n v="28"/>
    <s v="Discharged - Treatment completed"/>
    <d v="2020-05-15T15:34:15"/>
    <n v="0"/>
    <n v="1"/>
  </r>
  <r>
    <n v="248800233"/>
    <n v="23948126"/>
    <s v="IMAT Hip &amp; Knee"/>
    <d v="2019-01-17T08:12:39"/>
    <s v="Southern Physiotherapists"/>
    <s v="IMAT F&amp;G"/>
    <d v="2019-02-05T15:00:00"/>
    <n v="19"/>
    <s v="Discharged - Treatment completed"/>
    <d v="2019-02-21T12:00:07"/>
    <n v="0"/>
    <n v="1"/>
  </r>
  <r>
    <n v="248828003"/>
    <n v="2594631"/>
    <s v="Physio Lower Limb"/>
    <d v="2019-01-17T13:00:32"/>
    <s v="Internal Referral from Physio"/>
    <s v="CPS Physiotherapy"/>
    <d v="2019-02-08T08:15:00"/>
    <n v="22"/>
    <s v="Discharged - Referred for Secondary Care"/>
    <d v="2019-06-05T12:27:42"/>
    <n v="1"/>
    <n v="1"/>
  </r>
  <r>
    <n v="248832406"/>
    <n v="43795188"/>
    <s v="Physio Lower Limb"/>
    <d v="2019-01-17T16:18:55"/>
    <s v="Internal Referral from Physio"/>
    <s v="CPS Physiotherapy"/>
    <d v="2019-02-07T09:00:00"/>
    <n v="21"/>
    <s v="Discharged on SOS"/>
    <d v="2020-11-11T08:02:40"/>
    <n v="0"/>
    <n v="1"/>
  </r>
  <r>
    <n v="248832413"/>
    <n v="18637117"/>
    <s v="Physio Upper Limb"/>
    <d v="2019-01-17T09:03:49"/>
    <s v="Internal Referral from Physio"/>
    <s v="CPS Physiotherapy"/>
    <d v="2019-01-30T11:30:00"/>
    <n v="13"/>
    <s v="Discharged - Treatment completed"/>
    <d v="2019-08-14T15:19:13"/>
    <n v="0"/>
    <n v="1"/>
  </r>
  <r>
    <n v="248843204"/>
    <n v="26729521"/>
    <s v="IMAT Hip &amp; Knee"/>
    <d v="2019-01-17T15:06:58"/>
    <s v="Southern Physiotherapists"/>
    <s v="IMAT F&amp;G"/>
    <s v="NULL"/>
    <s v="NULL"/>
    <s v="No contact from patient"/>
    <d v="2019-02-05T09:23:20"/>
    <n v="0"/>
    <n v="1"/>
  </r>
  <r>
    <n v="248843205"/>
    <n v="19108028"/>
    <s v="IMAT Hip &amp; Knee"/>
    <d v="2019-01-17T14:04:04"/>
    <s v="Southern Physiotherapists"/>
    <s v="IMAT F&amp;G"/>
    <d v="2019-02-12T08:45:00"/>
    <n v="26"/>
    <s v="Discharged - Referred for Secondary Care"/>
    <d v="2019-02-19T11:27:51"/>
    <n v="1"/>
    <n v="1"/>
  </r>
  <r>
    <n v="248843208"/>
    <n v="33460806"/>
    <s v="IMAT Spine"/>
    <d v="2019-01-17T12:43:26"/>
    <s v="Southern Physiotherapists"/>
    <s v="IMAT F&amp;G"/>
    <d v="2019-02-27T13:30:00"/>
    <n v="41"/>
    <s v="Discharged - Treatment completed"/>
    <d v="2020-03-06T15:06:37"/>
    <n v="0"/>
    <n v="1"/>
  </r>
  <r>
    <n v="248844569"/>
    <n v="33462918"/>
    <s v="IMAT Spine"/>
    <d v="2019-01-11T13:00:11"/>
    <s v="Consultant"/>
    <s v="IMAT F&amp;G"/>
    <d v="2019-04-27T11:00:00"/>
    <n v="106"/>
    <s v="Transferred to Physio"/>
    <d v="2019-04-30T11:05:32"/>
    <n v="0"/>
    <n v="1"/>
  </r>
  <r>
    <n v="248873677"/>
    <n v="31741371"/>
    <s v="IMAT Spine"/>
    <d v="2019-01-17T13:45:08"/>
    <s v="GP (National code: 3)"/>
    <s v="IMAT"/>
    <d v="2019-02-21T08:15:00"/>
    <n v="35"/>
    <s v="Transferred to Physio"/>
    <d v="2019-02-21T09:07:17"/>
    <n v="0"/>
    <n v="1"/>
  </r>
  <r>
    <n v="248951042"/>
    <n v="25819974"/>
    <s v="Physio Upper Limb"/>
    <d v="2019-01-17T10:42:23"/>
    <s v="Internal Referral from Physio"/>
    <s v="CPS Physiotherapy"/>
    <d v="2019-01-31T10:00:00"/>
    <n v="14"/>
    <s v="Discharged - Referred for Secondary Care"/>
    <d v="2019-02-27T12:09:57"/>
    <n v="1"/>
    <n v="1"/>
  </r>
  <r>
    <n v="236924218"/>
    <n v="36178779"/>
    <s v="IMAT Hip &amp; Knee"/>
    <d v="2018-10-03T13:34:05"/>
    <s v="GP (National code: 3)"/>
    <s v="IMAT"/>
    <d v="2018-11-14T14:00:00"/>
    <n v="42"/>
    <s v="Discharged - Treatment completed"/>
    <d v="2019-02-06T16:00:00"/>
    <n v="0"/>
    <n v="1"/>
  </r>
  <r>
    <n v="236961291"/>
    <n v="15204717"/>
    <s v="IMAT Spine"/>
    <d v="2018-10-04T12:45:25"/>
    <s v="Self - Referral"/>
    <s v="IMAT"/>
    <d v="2018-10-30T10:30:00"/>
    <n v="26"/>
    <s v="Transferred to Physio"/>
    <d v="2018-12-20T17:00:00"/>
    <n v="0"/>
    <n v="1"/>
  </r>
  <r>
    <n v="236973769"/>
    <n v="26350704"/>
    <s v="Physio Spinal"/>
    <d v="2018-10-04T14:24:44"/>
    <s v="Internal Referral from Physio"/>
    <s v="CPS Physiotherapy"/>
    <d v="2018-10-15T09:30:00"/>
    <n v="11"/>
    <s v="Discharged - Referred for Secondary Care"/>
    <d v="2018-12-05T12:06:51"/>
    <n v="1"/>
    <n v="1"/>
  </r>
  <r>
    <n v="237009180"/>
    <n v="27061718"/>
    <s v="IMAT Spine"/>
    <d v="2018-09-21T08:30:04"/>
    <s v="Solent Physiotherapy"/>
    <s v="IMAT"/>
    <s v="NULL"/>
    <s v="NULL"/>
    <s v="Duplicate referral"/>
    <d v="2018-09-21T13:52:34"/>
    <n v="0"/>
    <n v="1"/>
  </r>
  <r>
    <n v="237029322"/>
    <n v="30794232"/>
    <s v="IMAT Hip &amp; Knee"/>
    <d v="2018-09-21T09:04:05"/>
    <s v="Southern Physiotherapists"/>
    <s v="IMAT F&amp;G"/>
    <s v="NULL"/>
    <s v="NULL"/>
    <s v="No contact from patient"/>
    <d v="2018-10-09T10:00:00"/>
    <n v="0"/>
    <n v="1"/>
  </r>
  <r>
    <n v="237073117"/>
    <n v="21732453"/>
    <s v="Physio Lower Limb"/>
    <d v="2018-09-21T16:01:21"/>
    <s v="Internal Referral from Physio"/>
    <s v="CPS Physiotherapy"/>
    <d v="2018-10-09T13:45:00"/>
    <n v="18"/>
    <s v="Discharged - Referred for Secondary Care"/>
    <d v="2019-05-17T12:08:06"/>
    <n v="1"/>
    <n v="1"/>
  </r>
  <r>
    <n v="237073119"/>
    <n v="45232283"/>
    <s v="Physio Lower Limb"/>
    <d v="2018-09-21T15:35:21"/>
    <s v="Internal Referral from Physio"/>
    <s v="CPS Physiotherapy"/>
    <d v="2018-11-30T10:15:00"/>
    <n v="70"/>
    <s v="Transferred to Physio"/>
    <d v="2019-01-04T15:12:03"/>
    <n v="0"/>
    <n v="1"/>
  </r>
  <r>
    <n v="237148231"/>
    <n v="34486778"/>
    <s v="IMAT Spine"/>
    <d v="2018-09-20T11:17:53"/>
    <s v="Southampton Primary Care Ltd"/>
    <s v="IMAT"/>
    <d v="2018-10-18T10:30:00"/>
    <n v="28"/>
    <s v="Discharged - No further treatment appropriate"/>
    <d v="2019-10-02T10:50:55"/>
    <n v="0"/>
    <n v="1"/>
  </r>
  <r>
    <n v="237158313"/>
    <n v="27058869"/>
    <s v="IMAT Foot &amp; Ankle"/>
    <d v="2018-09-20T10:59:12"/>
    <s v="Southern Physiotherapists"/>
    <s v="IMAT F&amp;G"/>
    <d v="2018-09-28T09:00:00"/>
    <n v="8"/>
    <s v="Discharged - Treatment completed"/>
    <d v="2020-05-28T10:04:16"/>
    <n v="0"/>
    <n v="1"/>
  </r>
  <r>
    <n v="237291705"/>
    <n v="16247507"/>
    <s v="IMAT Spine"/>
    <d v="2018-09-21T11:28:14"/>
    <s v="GP (National code: 3)"/>
    <s v="IMAT"/>
    <s v="NULL"/>
    <s v="NULL"/>
    <s v="Discharged - Patient did not attend"/>
    <d v="2018-11-14T12:08:57"/>
    <n v="0"/>
    <n v="1"/>
  </r>
  <r>
    <n v="237303419"/>
    <n v="34488153"/>
    <s v="IMAT Spine"/>
    <d v="2018-09-25T12:33:24"/>
    <s v="GP (National code: 3)"/>
    <s v="IMAT"/>
    <d v="2018-10-09T11:15:00"/>
    <n v="14"/>
    <s v="Discharged - Treatment completed"/>
    <d v="2018-12-04T13:36:01"/>
    <n v="0"/>
    <n v="1"/>
  </r>
  <r>
    <n v="237306814"/>
    <n v="32297547"/>
    <s v="IMAT Shoulder"/>
    <d v="2018-09-26T14:00:00"/>
    <s v="GP (National code: 3)"/>
    <s v="IMAT"/>
    <d v="2018-11-06T09:00:00"/>
    <n v="41"/>
    <s v="Discharged - Treatment completed"/>
    <d v="2018-12-04T13:17:45"/>
    <n v="0"/>
    <n v="1"/>
  </r>
  <r>
    <n v="237358418"/>
    <n v="20008868"/>
    <s v="IMAT Foot &amp; Ankle"/>
    <d v="2018-09-26T08:55:10"/>
    <s v="Southern Physiotherapists"/>
    <s v="IMAT F&amp;G"/>
    <d v="2018-10-18T12:00:00"/>
    <n v="22"/>
    <s v="Discharged - Referred for Secondary Care"/>
    <d v="2018-11-21T11:47:39"/>
    <n v="1"/>
    <n v="1"/>
  </r>
  <r>
    <n v="237401797"/>
    <n v="15197408"/>
    <s v="IMAT Hand &amp; Elbow"/>
    <d v="2018-09-25T14:45:49"/>
    <s v="GP (National code: 3)"/>
    <s v="IMAT"/>
    <d v="2018-10-04T13:15:00"/>
    <n v="9"/>
    <s v="Discharged - Referred for Secondary Care"/>
    <d v="2018-10-04T13:30:54"/>
    <n v="1"/>
    <n v="1"/>
  </r>
  <r>
    <n v="237440092"/>
    <n v="13625789"/>
    <s v="IMAT Hip &amp; Knee"/>
    <d v="2018-09-26T09:51:06"/>
    <s v="GP (National code: 3)"/>
    <s v="IMAT"/>
    <d v="2018-10-10T09:00:00"/>
    <n v="14"/>
    <s v="Discharged - Referred for Secondary Care"/>
    <d v="2018-11-15T13:41:12"/>
    <n v="1"/>
    <n v="1"/>
  </r>
  <r>
    <n v="237471299"/>
    <n v="31240800"/>
    <s v="IMAT Shoulder"/>
    <d v="2018-09-26T09:42:10"/>
    <s v="Southern Physiotherapists"/>
    <s v="IMAT F&amp;G"/>
    <d v="2018-10-12T08:00:00"/>
    <n v="16"/>
    <s v="Discharged - Treatment completed"/>
    <d v="2019-05-02T11:19:18"/>
    <n v="0"/>
    <n v="1"/>
  </r>
  <r>
    <n v="237494144"/>
    <n v="25969190"/>
    <s v="IMAT Hip &amp; Knee"/>
    <d v="2018-09-26T12:47:43"/>
    <s v="Southern Physiotherapists"/>
    <s v="IMAT F&amp;G"/>
    <s v="NULL"/>
    <s v="NULL"/>
    <s v="Inappropriate Referral"/>
    <d v="2018-09-28T08:33:21"/>
    <n v="0"/>
    <n v="1"/>
  </r>
  <r>
    <n v="237528483"/>
    <n v="12924840"/>
    <s v="IMAT Spine"/>
    <d v="2018-09-24T08:35:16"/>
    <s v="Solent Physiotherapy"/>
    <s v="IMAT"/>
    <d v="2018-10-26T10:00:00"/>
    <n v="32"/>
    <s v="NULL"/>
    <s v="NULL"/>
    <n v="0"/>
    <n v="1"/>
  </r>
  <r>
    <n v="237605715"/>
    <n v="12899158"/>
    <s v="IMAT Hip &amp; Knee"/>
    <d v="2018-09-24T14:57:30"/>
    <s v="Solent Physiotherapy"/>
    <s v="IMAT"/>
    <d v="2018-10-08T13:45:00"/>
    <n v="14"/>
    <s v="Discharged - Treatment completed"/>
    <d v="2019-05-02T11:31:17"/>
    <n v="0"/>
    <n v="1"/>
  </r>
  <r>
    <n v="237641204"/>
    <n v="14746268"/>
    <s v="IMAT Foot &amp; Ankle"/>
    <d v="2018-09-17T13:48:12"/>
    <s v="GP (National code: 3)"/>
    <s v="IMAT"/>
    <d v="2018-10-17T09:30:00"/>
    <n v="30"/>
    <s v="Discharged - Referred for Secondary Care"/>
    <d v="2019-01-30T09:45:53"/>
    <n v="1"/>
    <n v="1"/>
  </r>
  <r>
    <n v="237641209"/>
    <n v="44254298"/>
    <s v="IMAT Spine"/>
    <d v="2018-09-21T11:34:17"/>
    <s v="GP (National code: 3)"/>
    <s v="IMAT"/>
    <d v="2018-10-30T15:15:00"/>
    <n v="39"/>
    <s v="Discharged - Treatment completed"/>
    <d v="2019-01-22T08:36:05"/>
    <n v="0"/>
    <n v="1"/>
  </r>
  <r>
    <n v="237641210"/>
    <n v="36179451"/>
    <s v="IMAT Spine"/>
    <d v="2018-09-21T11:22:54"/>
    <s v="GP (National code: 3)"/>
    <s v="IMAT"/>
    <d v="2018-10-01T10:00:00"/>
    <n v="10"/>
    <s v="Transferred to UHS"/>
    <d v="2018-11-12T13:21:56"/>
    <n v="0"/>
    <n v="1"/>
  </r>
  <r>
    <n v="237641212"/>
    <n v="36183881"/>
    <s v="IMAT Foot &amp; Ankle"/>
    <d v="2018-09-20T10:17:48"/>
    <s v="GP (National code: 3)"/>
    <s v="IMAT"/>
    <s v="NULL"/>
    <s v="NULL"/>
    <s v="Transferred to Podiatry"/>
    <d v="2018-09-27T09:01:27"/>
    <n v="0"/>
    <n v="1"/>
  </r>
  <r>
    <n v="237820232"/>
    <n v="14364477"/>
    <s v="IMAT Spine"/>
    <d v="2018-09-26T15:04:52"/>
    <s v="GP (National code: 3)"/>
    <s v="IMAT"/>
    <d v="2018-10-16T09:15:00"/>
    <n v="20"/>
    <s v="Discharged - Treatment completed"/>
    <d v="2018-12-20T17:00:00"/>
    <n v="0"/>
    <n v="1"/>
  </r>
  <r>
    <n v="237831680"/>
    <n v="31257144"/>
    <s v="IMAT Spine"/>
    <d v="2018-09-27T11:16:07"/>
    <s v="Southern Physiotherapists"/>
    <s v="IMAT F&amp;G"/>
    <d v="2018-10-25T13:45:00"/>
    <n v="28"/>
    <s v="No contact from patient"/>
    <d v="2020-04-17T15:15:12"/>
    <n v="0"/>
    <n v="1"/>
  </r>
  <r>
    <n v="237871057"/>
    <n v="31326683"/>
    <s v="IMAT Hip &amp; Knee"/>
    <d v="2018-09-27T14:10:37"/>
    <s v="Southern Physiotherapists"/>
    <s v="IMAT F&amp;G"/>
    <d v="2018-10-22T08:00:00"/>
    <n v="25"/>
    <s v="Discharged - Referred for Secondary Care"/>
    <d v="2019-01-24T09:55:00"/>
    <n v="1"/>
    <n v="1"/>
  </r>
  <r>
    <n v="237871065"/>
    <n v="13194002"/>
    <s v="IMAT Foot &amp; Ankle"/>
    <d v="2018-09-27T11:11:09"/>
    <s v="Southern Physiotherapists"/>
    <s v="IMAT F&amp;G"/>
    <d v="2018-10-30T10:30:00"/>
    <n v="33"/>
    <s v="Discharged - Treatment completed"/>
    <d v="2019-05-16T10:52:23"/>
    <n v="0"/>
    <n v="1"/>
  </r>
  <r>
    <n v="237958919"/>
    <n v="25777063"/>
    <s v="Physio Upper Limb"/>
    <d v="2018-09-26T08:38:51"/>
    <s v="Internal Referral from Physio"/>
    <s v="CPS Physiotherapy"/>
    <d v="2018-10-10T10:00:00"/>
    <n v="14"/>
    <s v="Discharged - Referred for Secondary Care"/>
    <d v="2018-11-14T14:31:46"/>
    <n v="1"/>
    <n v="1"/>
  </r>
  <r>
    <n v="238033589"/>
    <n v="38799514"/>
    <s v="IMAT Shoulder"/>
    <d v="2018-10-04T14:50:14"/>
    <s v="Southern Physiotherapists"/>
    <s v="IMAT F&amp;G"/>
    <d v="2018-10-18T08:00:00"/>
    <n v="14"/>
    <s v="Discharged - Treatment completed"/>
    <d v="2019-06-13T12:31:05"/>
    <n v="0"/>
    <n v="1"/>
  </r>
  <r>
    <n v="238156820"/>
    <n v="21203170"/>
    <s v="IMAT Spine"/>
    <d v="2018-10-12T12:49:05"/>
    <s v="Self - Referral"/>
    <s v="IMAT"/>
    <d v="2018-11-20T09:45:00"/>
    <n v="39"/>
    <s v="Discharged - Treatment completed"/>
    <d v="2019-01-25T12:53:00"/>
    <n v="0"/>
    <n v="1"/>
  </r>
  <r>
    <n v="238179713"/>
    <n v="31088754"/>
    <s v="IMAT Foot &amp; Ankle"/>
    <d v="2018-10-11T15:34:57"/>
    <s v="Southern Physiotherapists"/>
    <s v="IMAT F&amp;G"/>
    <d v="2018-10-22T11:30:00"/>
    <n v="11"/>
    <s v="Discharged - Treatment completed"/>
    <d v="2019-05-17T14:50:21"/>
    <n v="0"/>
    <n v="1"/>
  </r>
  <r>
    <n v="238266695"/>
    <n v="28816060"/>
    <s v="IMAT Hand &amp; Elbow"/>
    <d v="2018-10-12T11:31:39"/>
    <s v="GP (National code: 3)"/>
    <s v="IMAT"/>
    <s v="NULL"/>
    <s v="NULL"/>
    <s v="No contact from patient"/>
    <d v="2018-10-31T15:02:06"/>
    <n v="0"/>
    <n v="1"/>
  </r>
  <r>
    <n v="238373001"/>
    <n v="21194401"/>
    <s v="IMAT Hip &amp; Knee"/>
    <d v="2018-10-16T11:19:57"/>
    <s v="Southern Physiotherapists"/>
    <s v="IMAT F&amp;G"/>
    <s v="NULL"/>
    <s v="NULL"/>
    <s v="Inappropriate Referral"/>
    <d v="2018-10-16T11:22:59"/>
    <n v="0"/>
    <n v="1"/>
  </r>
  <r>
    <n v="238377614"/>
    <n v="36567534"/>
    <s v="IMAT Hand &amp; Elbow"/>
    <d v="2018-10-15T12:58:59"/>
    <s v="RAS/GP"/>
    <s v="IMAT"/>
    <d v="2018-11-26T09:00:00"/>
    <n v="42"/>
    <s v="Discharged - Treatment completed"/>
    <d v="2019-11-25T14:32:26"/>
    <n v="0"/>
    <n v="1"/>
  </r>
  <r>
    <n v="238479814"/>
    <n v="26547983"/>
    <s v="IMAT Spine"/>
    <d v="2018-10-16T09:31:52"/>
    <s v="Southern Physiotherapists"/>
    <s v="IMAT F&amp;G"/>
    <d v="2018-11-20T14:00:00"/>
    <n v="35"/>
    <s v="Discharged - Referred for Secondary Care"/>
    <d v="2019-04-04T12:30:51"/>
    <n v="1"/>
    <n v="1"/>
  </r>
  <r>
    <n v="238536826"/>
    <n v="38806346"/>
    <s v="IMAT Foot &amp; Ankle"/>
    <d v="2018-10-15T15:46:01"/>
    <s v="Podiatry Service"/>
    <s v="IMAT F&amp;G"/>
    <d v="2018-11-13T13:00:00"/>
    <n v="29"/>
    <s v="No contact from patient"/>
    <d v="2019-09-23T14:30:37"/>
    <n v="0"/>
    <n v="1"/>
  </r>
  <r>
    <n v="238557603"/>
    <n v="30789771"/>
    <s v="IMAT Spine"/>
    <d v="2018-10-12T14:36:37"/>
    <s v="Southern Physiotherapists"/>
    <s v="IMAT F&amp;G"/>
    <d v="2018-11-06T08:45:00"/>
    <n v="25"/>
    <s v="Discharged - Treatment completed"/>
    <d v="2019-08-13T12:53:44"/>
    <n v="0"/>
    <n v="1"/>
  </r>
  <r>
    <n v="238557727"/>
    <n v="30789772"/>
    <s v="IMAT Spine"/>
    <d v="2018-10-12T15:21:52"/>
    <s v="Southern Physiotherapists"/>
    <s v="IMAT F&amp;G"/>
    <s v="NULL"/>
    <s v="NULL"/>
    <s v="Service no longer required"/>
    <d v="2018-10-15T11:41:50"/>
    <n v="0"/>
    <n v="1"/>
  </r>
  <r>
    <n v="238590073"/>
    <n v="38088177"/>
    <s v="IMAT Spine"/>
    <d v="2018-10-12T15:22:23"/>
    <s v="RAS/GP"/>
    <s v="IMAT"/>
    <d v="2018-11-26T12:00:00"/>
    <n v="45"/>
    <s v="Transferred to Physio"/>
    <d v="2018-11-26T12:58:41"/>
    <n v="0"/>
    <n v="1"/>
  </r>
  <r>
    <n v="238654869"/>
    <n v="28838034"/>
    <s v="IMAT Spine"/>
    <d v="2018-10-15T08:57:30"/>
    <s v="RAS/GP"/>
    <s v="IMAT"/>
    <d v="2018-10-31T13:45:00"/>
    <n v="16"/>
    <s v="Discharged - Treatment completed"/>
    <d v="2019-02-21T11:23:59"/>
    <n v="0"/>
    <n v="1"/>
  </r>
  <r>
    <n v="238656001"/>
    <n v="616523"/>
    <s v="Physio Spinal"/>
    <d v="2018-10-15T11:26:01"/>
    <s v="Internal Referral from Physio"/>
    <s v="CPS Physiotherapy"/>
    <d v="2018-10-17T10:30:00"/>
    <n v="2"/>
    <s v="Discharged - Referred for Secondary Care"/>
    <d v="2018-11-28T13:12:55"/>
    <n v="1"/>
    <n v="1"/>
  </r>
  <r>
    <n v="238773338"/>
    <n v="12629847"/>
    <s v="IMAT Spine"/>
    <d v="2018-10-11T13:17:56"/>
    <s v="Solent Physiotherapy"/>
    <s v="IMAT"/>
    <d v="2018-11-07T11:00:00"/>
    <n v="27"/>
    <s v="Discharged - Referred for Secondary Care"/>
    <d v="2019-03-06T11:33:38"/>
    <n v="1"/>
    <n v="1"/>
  </r>
  <r>
    <n v="238835674"/>
    <n v="46145857"/>
    <s v="Physio Lower Limb"/>
    <d v="2018-10-17T11:39:38"/>
    <s v="Internal Referral from Physio"/>
    <s v="CPS Physiotherapy"/>
    <d v="2018-11-15T09:00:00"/>
    <n v="29"/>
    <s v="Discharged - Treatment completed"/>
    <d v="2019-08-12T15:18:54"/>
    <n v="0"/>
    <n v="1"/>
  </r>
  <r>
    <n v="238868310"/>
    <n v="17767401"/>
    <s v="IMAT Spine"/>
    <d v="2018-10-16T09:37:37"/>
    <s v="Southern Physiotherapists"/>
    <s v="IMAT F&amp;G"/>
    <d v="2018-11-15T13:45:00"/>
    <n v="30"/>
    <s v="Discharged - Treatment completed"/>
    <d v="2020-10-08T15:49:20"/>
    <n v="0"/>
    <n v="1"/>
  </r>
  <r>
    <n v="238875356"/>
    <n v="40884417"/>
    <s v="IMAT Spine"/>
    <d v="2018-10-17T09:54:23"/>
    <s v="Southern Physiotherapists"/>
    <s v="IMAT F&amp;G"/>
    <d v="2018-11-06T11:00:00"/>
    <n v="20"/>
    <s v="Discharged - Referred for Secondary Care"/>
    <d v="2019-04-08T13:50:51"/>
    <n v="1"/>
    <n v="1"/>
  </r>
  <r>
    <n v="238955453"/>
    <n v="15033430"/>
    <s v="IMAT Spine"/>
    <d v="2018-10-16T10:20:56"/>
    <s v="RAS/GP"/>
    <s v="IMAT"/>
    <d v="2018-11-09T09:00:00"/>
    <n v="24"/>
    <s v="Discharged - Treatment completed"/>
    <d v="2019-02-12T09:29:00"/>
    <n v="0"/>
    <n v="1"/>
  </r>
  <r>
    <n v="239004839"/>
    <n v="32453212"/>
    <s v="IMAT Hip &amp; Knee"/>
    <d v="2018-10-17T15:40:23"/>
    <s v="Southern Physiotherapists"/>
    <s v="IMAT F&amp;G"/>
    <d v="2018-11-12T10:15:00"/>
    <n v="26"/>
    <s v="Discharged - Treatment completed"/>
    <d v="2019-07-30T15:39:04"/>
    <n v="0"/>
    <n v="1"/>
  </r>
  <r>
    <n v="239031092"/>
    <n v="31334135"/>
    <s v="IMAT Spine"/>
    <d v="2018-10-18T11:04:18"/>
    <s v="Southern Physiotherapists"/>
    <s v="IMAT F&amp;G"/>
    <d v="2018-11-19T12:30:00"/>
    <n v="32"/>
    <s v="Discharged - Treatment completed"/>
    <d v="2019-08-12T10:36:55"/>
    <n v="0"/>
    <n v="1"/>
  </r>
  <r>
    <n v="247768912"/>
    <n v="32956022"/>
    <s v="IMAT Hip &amp; Knee"/>
    <d v="2019-01-03T14:21:00"/>
    <s v="GP (National code: 3)"/>
    <s v="IMAT"/>
    <d v="2019-02-14T14:00:00"/>
    <n v="42"/>
    <s v="Discharged - Treatment completed"/>
    <d v="2019-02-15T08:31:49"/>
    <n v="0"/>
    <n v="1"/>
  </r>
  <r>
    <n v="247773614"/>
    <n v="32813771"/>
    <s v="IMAT Shoulder"/>
    <d v="2019-01-03T13:53:25"/>
    <s v="Southern Physiotherapists"/>
    <s v="IMAT F&amp;G"/>
    <d v="2019-01-25T08:00:00"/>
    <n v="22"/>
    <s v="Discharged - Referred to other specialty/Service"/>
    <d v="2019-04-30T13:03:32"/>
    <n v="0"/>
    <n v="1"/>
  </r>
  <r>
    <n v="247797111"/>
    <n v="36179821"/>
    <s v="IMAT Spine"/>
    <d v="2019-01-04T08:06:10"/>
    <s v="Solent Physiotherapy"/>
    <s v="IMAT"/>
    <d v="2019-02-06T09:45:00"/>
    <n v="33"/>
    <s v="Transferred to Physio"/>
    <d v="2019-04-02T12:01:16"/>
    <n v="0"/>
    <n v="1"/>
  </r>
  <r>
    <n v="247838941"/>
    <n v="23286904"/>
    <s v="IMAT Spine"/>
    <d v="2019-01-04T11:34:00"/>
    <s v="Southern Physiotherapists"/>
    <s v="IMAT F&amp;G"/>
    <d v="2019-02-06T09:45:00"/>
    <n v="33"/>
    <s v="Discharged - Treatment completed"/>
    <d v="2019-08-06T12:40:37"/>
    <n v="0"/>
    <n v="1"/>
  </r>
  <r>
    <n v="247843318"/>
    <n v="18919407"/>
    <s v="Physio Upper Limb"/>
    <d v="2019-01-04T11:22:47"/>
    <s v="Internal Referral from Physio"/>
    <s v="CPS Physiotherapy"/>
    <d v="2019-01-18T10:45:00"/>
    <n v="14"/>
    <s v="Discharged - Treatment completed"/>
    <d v="2019-08-14T10:25:36"/>
    <n v="0"/>
    <n v="1"/>
  </r>
  <r>
    <n v="247869387"/>
    <n v="32956041"/>
    <s v="IMAT Spine"/>
    <d v="2019-01-03T15:40:47"/>
    <s v="Southern Physiotherapists"/>
    <s v="IMAT F&amp;G"/>
    <d v="2019-02-01T14:15:00"/>
    <n v="29"/>
    <s v="Discharged - Referred for Secondary Care"/>
    <d v="2019-05-03T16:52:16"/>
    <n v="1"/>
    <n v="1"/>
  </r>
  <r>
    <n v="247930497"/>
    <n v="39988498"/>
    <s v="IMAT Spine"/>
    <d v="2019-01-03T11:38:27"/>
    <s v="Southern Physiotherapists"/>
    <s v="IMAT F&amp;G"/>
    <d v="2019-01-22T09:15:00"/>
    <n v="19"/>
    <s v="Discharged - Treatment completed"/>
    <d v="2020-01-25T15:01:30"/>
    <n v="0"/>
    <n v="1"/>
  </r>
  <r>
    <n v="247946048"/>
    <n v="48839816"/>
    <s v="IMAT Foot &amp; Ankle"/>
    <d v="2019-01-04T14:14:19"/>
    <s v="GP (National code: 3)"/>
    <s v="IMAT"/>
    <s v="NULL"/>
    <s v="NULL"/>
    <s v="Transferred to Podiatry"/>
    <d v="2019-01-10T13:55:45"/>
    <n v="0"/>
    <n v="1"/>
  </r>
  <r>
    <n v="248014502"/>
    <n v="32945921"/>
    <s v="IMAT Hip &amp; Knee"/>
    <d v="2019-01-02T09:56:33"/>
    <s v="Southern Physiotherapists"/>
    <s v="IMAT F&amp;G"/>
    <d v="2019-02-25T14:15:00"/>
    <n v="54"/>
    <s v="Discharged - Treatment completed"/>
    <d v="2019-11-14T08:51:14"/>
    <n v="0"/>
    <n v="1"/>
  </r>
  <r>
    <n v="248014504"/>
    <n v="32945923"/>
    <s v="IMAT Hip &amp; Knee"/>
    <d v="2018-12-21T09:41:58"/>
    <s v="Southern Physiotherapists"/>
    <s v="IMAT F&amp;G"/>
    <d v="2019-01-15T10:00:00"/>
    <n v="25"/>
    <s v="Discharged - Referred for Secondary Care"/>
    <d v="2019-02-04T14:03:39"/>
    <n v="1"/>
    <n v="1"/>
  </r>
  <r>
    <n v="248014505"/>
    <n v="32918709"/>
    <s v="IMAT Shoulder"/>
    <d v="2019-01-02T12:40:25"/>
    <s v="Southern Physiotherapists"/>
    <s v="IMAT F&amp;G"/>
    <d v="2019-02-08T10:45:00"/>
    <n v="37"/>
    <s v="Discharged - Treatment completed"/>
    <d v="2019-10-03T09:50:47"/>
    <n v="0"/>
    <n v="1"/>
  </r>
  <r>
    <n v="248014511"/>
    <n v="32945924"/>
    <s v="IMAT Shoulder"/>
    <d v="2018-12-31T08:05:18"/>
    <s v="Southern Physiotherapists"/>
    <s v="IMAT F&amp;G"/>
    <s v="NULL"/>
    <s v="NULL"/>
    <s v="Service no longer required"/>
    <d v="2019-02-04T12:32:33"/>
    <n v="0"/>
    <n v="1"/>
  </r>
  <r>
    <n v="248045750"/>
    <n v="18918968"/>
    <s v="Physio Spinal"/>
    <d v="2019-01-02T10:30:54"/>
    <s v="Internal Referral from Physio"/>
    <s v="CPS Physiotherapy"/>
    <d v="2019-01-11T13:45:00"/>
    <n v="9"/>
    <s v="Discharged - Referred for Secondary Care"/>
    <d v="2019-02-20T12:47:24"/>
    <n v="1"/>
    <n v="1"/>
  </r>
  <r>
    <n v="248045752"/>
    <n v="25894642"/>
    <s v="Physio Lower Limb"/>
    <d v="2019-01-02T09:01:56"/>
    <s v="Internal Referral from Physio"/>
    <s v="CPS Physiotherapy"/>
    <d v="2019-01-29T14:30:00"/>
    <n v="27"/>
    <s v="Discharged - Treatment completed"/>
    <d v="2019-07-17T10:32:00"/>
    <n v="0"/>
    <n v="1"/>
  </r>
  <r>
    <n v="248069589"/>
    <n v="32920032"/>
    <s v="IMAT Spine"/>
    <d v="2019-01-02T13:58:01"/>
    <s v="Southern Physiotherapists"/>
    <s v="IMAT F&amp;G"/>
    <d v="2019-02-11T10:45:00"/>
    <n v="40"/>
    <s v="Discharged - Treatment completed"/>
    <d v="2019-09-12T13:52:06"/>
    <n v="0"/>
    <n v="1"/>
  </r>
  <r>
    <n v="248129827"/>
    <n v="15188177"/>
    <s v="IMAT Foot &amp; Ankle"/>
    <d v="2019-01-02T09:47:45"/>
    <s v="RAS/GP"/>
    <s v="IMAT"/>
    <s v="NULL"/>
    <s v="NULL"/>
    <s v="Inappropriate Referral"/>
    <d v="2019-01-02T09:51:31"/>
    <n v="0"/>
    <n v="1"/>
  </r>
  <r>
    <n v="248202518"/>
    <n v="44055462"/>
    <s v="IMAT Spine"/>
    <d v="2019-01-03T13:07:21"/>
    <s v="Self - Referral"/>
    <s v="IMAT"/>
    <d v="2019-02-18T13:45:00"/>
    <n v="46"/>
    <s v="Discharged - Referred to other specialty/Service"/>
    <d v="2019-12-23T12:47:14"/>
    <n v="0"/>
    <n v="1"/>
  </r>
  <r>
    <n v="248328504"/>
    <n v="38656511"/>
    <s v="IMAT Hip &amp; Knee"/>
    <d v="2019-01-07T10:37:00"/>
    <s v="Southern Physiotherapists"/>
    <s v="IMAT F&amp;G"/>
    <d v="2019-02-06T11:15:00"/>
    <n v="30"/>
    <s v="Discharged - Referred for Secondary Care"/>
    <d v="2019-02-12T11:33:43"/>
    <n v="1"/>
    <n v="1"/>
  </r>
  <r>
    <n v="248328511"/>
    <n v="31527102"/>
    <s v="IMAT Hip &amp; Knee"/>
    <d v="2019-01-07T09:53:12"/>
    <s v="Southern Physiotherapists"/>
    <s v="IMAT F&amp;G"/>
    <d v="2019-01-29T14:15:00"/>
    <n v="22"/>
    <s v="Discharged - Treatment completed"/>
    <d v="2019-12-17T14:58:28"/>
    <n v="0"/>
    <n v="1"/>
  </r>
  <r>
    <n v="248353947"/>
    <n v="25805317"/>
    <s v="IMAT Spine"/>
    <d v="2019-01-04T09:46:48"/>
    <s v="Southern Physiotherapists"/>
    <s v="IMAT F&amp;G"/>
    <d v="2019-01-25T08:30:00"/>
    <n v="21"/>
    <s v="Discharged - Treatment completed"/>
    <d v="2020-03-12T12:45:03"/>
    <n v="0"/>
    <n v="1"/>
  </r>
  <r>
    <n v="248380516"/>
    <n v="15027780"/>
    <s v="IMAT Shoulder"/>
    <d v="2019-01-07T13:41:35"/>
    <s v="Solent Physiotherapy"/>
    <s v="IMAT"/>
    <d v="2019-02-07T14:15:00"/>
    <n v="31"/>
    <s v="Discharged - Treatment completed"/>
    <d v="2019-08-28T13:49:39"/>
    <n v="0"/>
    <n v="1"/>
  </r>
  <r>
    <n v="248530577"/>
    <n v="33338060"/>
    <s v="IMAT Spine"/>
    <d v="2019-01-14T14:31:55"/>
    <s v="Southern Physiotherapists"/>
    <s v="IMAT F&amp;G"/>
    <d v="2019-02-14T13:45:00"/>
    <n v="31"/>
    <s v="Discharged - Referred to other specialty/Service"/>
    <d v="2019-05-20T12:57:43"/>
    <n v="0"/>
    <n v="1"/>
  </r>
  <r>
    <n v="248572107"/>
    <n v="33338376"/>
    <s v="IMAT Spine"/>
    <d v="2019-01-14T14:07:42"/>
    <s v="RAS/GP"/>
    <s v="IMAT"/>
    <s v="NULL"/>
    <s v="NULL"/>
    <s v="Inappropriate Referral"/>
    <d v="2019-01-15T13:43:09"/>
    <n v="0"/>
    <n v="1"/>
  </r>
  <r>
    <n v="248594635"/>
    <n v="49968614"/>
    <s v="IMAT Spine"/>
    <d v="2019-01-14T10:34:34"/>
    <s v="Self - Referral"/>
    <s v="IMAT"/>
    <s v="NULL"/>
    <s v="NULL"/>
    <s v="No contact from patient"/>
    <d v="2019-02-04T15:11:15"/>
    <n v="0"/>
    <n v="1"/>
  </r>
  <r>
    <n v="248678177"/>
    <n v="33338950"/>
    <s v="IMAT Spine"/>
    <d v="2019-01-14T15:01:34"/>
    <s v="Southern Physiotherapists"/>
    <s v="IMAT F&amp;G"/>
    <d v="2019-02-26T16:30:00"/>
    <n v="43"/>
    <s v="Discharged - Treatment completed"/>
    <d v="2019-06-19T15:09:36"/>
    <n v="0"/>
    <n v="1"/>
  </r>
  <r>
    <n v="248772591"/>
    <n v="33352075"/>
    <s v="IMAT Hip &amp; Knee"/>
    <d v="2019-01-15T15:06:33"/>
    <s v="Southern Physiotherapists"/>
    <s v="IMAT F&amp;G"/>
    <d v="2019-01-29T16:15:00"/>
    <n v="14"/>
    <s v="Discharged - Treatment completed"/>
    <d v="2019-03-27T11:17:17"/>
    <n v="0"/>
    <n v="1"/>
  </r>
  <r>
    <n v="248772609"/>
    <n v="27942548"/>
    <s v="IMAT Hip &amp; Knee"/>
    <d v="2019-01-15T14:33:01"/>
    <s v="Southern Physiotherapists"/>
    <s v="IMAT F&amp;G"/>
    <d v="2019-01-29T09:45:00"/>
    <n v="14"/>
    <s v="Discharged - Referred for Secondary Care"/>
    <d v="2019-07-10T17:05:50"/>
    <n v="1"/>
    <n v="1"/>
  </r>
  <r>
    <n v="248796498"/>
    <n v="27753602"/>
    <s v="IMAT Spine"/>
    <d v="2019-01-17T08:35:18"/>
    <s v="GP (National code: 3)"/>
    <s v="IMAT"/>
    <s v="NULL"/>
    <s v="NULL"/>
    <s v="Inappropriate Referral"/>
    <d v="2019-01-24T09:56:49"/>
    <n v="0"/>
    <n v="1"/>
  </r>
  <r>
    <n v="248800225"/>
    <n v="24306922"/>
    <s v="IMAT Spine"/>
    <d v="2019-01-17T08:34:35"/>
    <s v="Southern Physiotherapists"/>
    <s v="IMAT F&amp;G"/>
    <d v="2019-02-25T13:00:00"/>
    <n v="39"/>
    <s v="Discharged - No further treatment appropriate"/>
    <d v="2019-04-09T15:59:50"/>
    <n v="0"/>
    <n v="1"/>
  </r>
  <r>
    <n v="248800226"/>
    <n v="33456979"/>
    <s v="IMAT Spine"/>
    <d v="2019-01-17T08:21:53"/>
    <s v="Southern Physiotherapists"/>
    <s v="IMAT F&amp;G"/>
    <d v="2019-02-18T11:00:00"/>
    <n v="32"/>
    <s v="Discharged - Referred to other specialty/Service"/>
    <d v="2019-04-16T15:22:51"/>
    <n v="0"/>
    <n v="1"/>
  </r>
  <r>
    <n v="248805320"/>
    <n v="33147117"/>
    <s v="IMAT Hand &amp; Elbow"/>
    <d v="2019-01-17T09:31:29"/>
    <s v="Solent Physiotherapy"/>
    <s v="IMAT"/>
    <d v="2019-01-28T10:45:00"/>
    <n v="11"/>
    <s v="Discharged on SOS"/>
    <d v="2019-04-26T15:44:35"/>
    <n v="0"/>
    <n v="1"/>
  </r>
  <r>
    <n v="248843213"/>
    <n v="33460808"/>
    <s v="IMAT Spine"/>
    <d v="2019-01-17T12:35:59"/>
    <s v="Southern Physiotherapists"/>
    <s v="IMAT F&amp;G"/>
    <d v="2019-02-22T14:15:00"/>
    <n v="36"/>
    <s v="Discharged - Treatment completed"/>
    <d v="2019-07-09T14:11:09"/>
    <n v="0"/>
    <n v="1"/>
  </r>
  <r>
    <n v="248898422"/>
    <n v="33469402"/>
    <s v="IMAT Hip &amp; Knee"/>
    <d v="2019-01-17T15:15:44"/>
    <s v="Southern Physiotherapists"/>
    <s v="IMAT F&amp;G"/>
    <d v="2019-02-11T14:30:00"/>
    <n v="25"/>
    <s v="Discharged - Treatment completed"/>
    <d v="2019-02-25T11:28:11"/>
    <n v="0"/>
    <n v="1"/>
  </r>
  <r>
    <n v="249081093"/>
    <n v="44162316"/>
    <s v="IMAT Hip &amp; Knee"/>
    <d v="2019-01-15T15:10:10"/>
    <s v="Solent Physiotherapy"/>
    <s v="IMAT"/>
    <d v="2019-02-13T15:30:00"/>
    <n v="29"/>
    <s v="Transferred to Physio"/>
    <d v="2019-04-24T12:45:35"/>
    <n v="0"/>
    <n v="1"/>
  </r>
  <r>
    <n v="249081173"/>
    <n v="34460043"/>
    <s v="IMAT Spine"/>
    <d v="2019-01-15T15:00:13"/>
    <s v="GP (National code: 3)"/>
    <s v="IMAT"/>
    <d v="2019-03-01T11:30:00"/>
    <n v="45"/>
    <s v="Discharged - Referred to other specialty/Service"/>
    <d v="2019-03-26T11:04:28"/>
    <n v="0"/>
    <n v="1"/>
  </r>
  <r>
    <n v="249141863"/>
    <n v="37653298"/>
    <s v="IMAT Hip &amp; Knee"/>
    <d v="2019-01-16T11:47:01"/>
    <s v="GP (National code: 3)"/>
    <s v="IMAT"/>
    <d v="2019-02-28T14:00:00"/>
    <n v="43"/>
    <s v="Discharged - No further treatment appropriate"/>
    <d v="2019-06-04T11:14:24"/>
    <n v="0"/>
    <n v="1"/>
  </r>
  <r>
    <n v="249152460"/>
    <n v="38798213"/>
    <s v="IMAT Spine"/>
    <d v="2019-01-14T12:20:21"/>
    <s v="Southern Physiotherapists"/>
    <s v="IMAT F&amp;G"/>
    <d v="2019-02-07T08:00:00"/>
    <n v="24"/>
    <s v="Discharged - No further treatment appropriate"/>
    <d v="2019-04-04T12:48:26"/>
    <n v="0"/>
    <n v="1"/>
  </r>
  <r>
    <n v="249200678"/>
    <n v="21438188"/>
    <s v="IMAT Spine"/>
    <d v="2019-01-16T11:04:59"/>
    <s v="Southern Physiotherapists"/>
    <s v="IMAT F&amp;G"/>
    <d v="2019-02-13T15:30:00"/>
    <n v="28"/>
    <s v="Discharged - Treatment completed"/>
    <d v="2019-12-31T08:15:27"/>
    <n v="0"/>
    <n v="1"/>
  </r>
  <r>
    <n v="249200708"/>
    <n v="18630080"/>
    <s v="IMAT Spine"/>
    <d v="2019-01-15T09:24:06"/>
    <s v="Southern Physiotherapists"/>
    <s v="IMAT F&amp;G"/>
    <d v="2019-02-11T09:00:00"/>
    <n v="27"/>
    <s v="Discharged - Treatment completed"/>
    <d v="2019-08-12T10:39:37"/>
    <n v="0"/>
    <n v="1"/>
  </r>
  <r>
    <n v="249212225"/>
    <n v="18287978"/>
    <s v="IMAT Spine"/>
    <d v="2019-01-15T09:01:26"/>
    <s v="Southern Physiotherapists"/>
    <s v="IMAT F&amp;G"/>
    <d v="2019-02-12T11:00:00"/>
    <n v="28"/>
    <s v="Discharged - Treatment completed"/>
    <d v="2020-06-10T11:01:40"/>
    <n v="0"/>
    <n v="1"/>
  </r>
  <r>
    <n v="249212226"/>
    <n v="29719819"/>
    <s v="IMAT Hip &amp; Knee"/>
    <d v="2019-01-15T08:43:35"/>
    <s v="Southern Physiotherapists"/>
    <s v="IMAT F&amp;G"/>
    <d v="2019-02-13T08:30:00"/>
    <n v="29"/>
    <s v="Service no longer required"/>
    <d v="2019-06-19T15:53:15"/>
    <n v="0"/>
    <n v="1"/>
  </r>
  <r>
    <n v="249225381"/>
    <n v="2560132"/>
    <s v="Physio Spinal"/>
    <d v="2019-01-16T11:34:59"/>
    <s v="Internal Referral from Physio"/>
    <s v="CPS Physiotherapy"/>
    <d v="2019-01-28T10:30:00"/>
    <n v="12"/>
    <s v="Discharged - Referred for Secondary Care"/>
    <d v="2019-03-14T10:47:25"/>
    <n v="1"/>
    <n v="1"/>
  </r>
  <r>
    <n v="249225382"/>
    <n v="26120319"/>
    <s v="Physio Spinal"/>
    <d v="2019-01-16T09:37:08"/>
    <s v="Internal Referral from Physio"/>
    <s v="CPS Physiotherapy"/>
    <d v="2019-02-06T09:30:00"/>
    <n v="21"/>
    <s v="Discharged - Referred for Secondary Care"/>
    <d v="2019-05-14T17:16:11"/>
    <n v="1"/>
    <n v="1"/>
  </r>
  <r>
    <n v="249252794"/>
    <n v="21812963"/>
    <s v="IMAT Shoulder"/>
    <d v="2019-01-16T14:30:32"/>
    <s v="Southern Physiotherapists"/>
    <s v="IMAT F&amp;G"/>
    <d v="2019-02-05T16:15:00"/>
    <n v="20"/>
    <s v="Discharged - Referred for Secondary Care"/>
    <d v="2019-12-02T15:16:58"/>
    <n v="1"/>
    <n v="1"/>
  </r>
  <r>
    <n v="249347274"/>
    <n v="33030853"/>
    <s v="IMAT Hand &amp; Elbow"/>
    <d v="2019-01-24T15:19:52"/>
    <s v="Southern Physiotherapists"/>
    <s v="IMAT F&amp;G"/>
    <s v="NULL"/>
    <s v="NULL"/>
    <s v="Discharged - Referred for Secondary Care"/>
    <d v="2019-01-30T08:43:25"/>
    <n v="1"/>
    <n v="1"/>
  </r>
  <r>
    <n v="249610184"/>
    <n v="41280857"/>
    <s v="IMAT Hip &amp; Knee"/>
    <d v="2019-01-07T15:27:46"/>
    <s v="Solent Physiotherapy"/>
    <s v="IMAT"/>
    <d v="2019-01-17T09:15:00"/>
    <n v="10"/>
    <s v="Discharged - Treatment completed"/>
    <d v="2019-07-22T12:45:22"/>
    <n v="0"/>
    <n v="1"/>
  </r>
  <r>
    <n v="249631894"/>
    <n v="28304335"/>
    <s v="Physio Spinal"/>
    <d v="2019-01-08T14:38:01"/>
    <s v="Internal Referral from Physio"/>
    <s v="CPS Physiotherapy"/>
    <d v="2019-01-31T09:30:00"/>
    <n v="23"/>
    <s v="No contact from patient"/>
    <d v="2020-04-15T13:10:37"/>
    <n v="0"/>
    <n v="1"/>
  </r>
  <r>
    <n v="235585089"/>
    <n v="25979056"/>
    <s v="Physio Spinal"/>
    <d v="2018-09-17T11:28:58"/>
    <s v="Internal Referral from Physio"/>
    <s v="CPS Physiotherapy"/>
    <d v="2018-09-19T09:30:00"/>
    <n v="2"/>
    <s v="Discharged - Referred for Secondary Care"/>
    <d v="2018-10-31T11:35:02"/>
    <n v="1"/>
    <n v="1"/>
  </r>
  <r>
    <n v="235620591"/>
    <n v="13218903"/>
    <s v="IMAT Foot &amp; Ankle"/>
    <d v="2018-09-18T14:27:15"/>
    <s v="Podiatry Service"/>
    <s v="IMAT"/>
    <d v="2018-10-02T14:45:00"/>
    <n v="14"/>
    <s v="Discharged - Referred to other specialty/Service"/>
    <d v="2018-10-02T12:06:24"/>
    <n v="0"/>
    <n v="1"/>
  </r>
  <r>
    <n v="235628465"/>
    <n v="7870935"/>
    <s v="Physio Spinal"/>
    <d v="2018-09-14T10:09:25"/>
    <s v="Self - Referral"/>
    <s v="CPS Physiotherapy"/>
    <d v="2018-10-03T08:30:00"/>
    <n v="19"/>
    <s v="Discharged - Treatment completed"/>
    <d v="2018-10-03T09:08:17"/>
    <n v="0"/>
    <n v="1"/>
  </r>
  <r>
    <n v="235628494"/>
    <n v="25893119"/>
    <s v="Physio Spinal"/>
    <d v="2018-09-17T10:12:41"/>
    <s v="Self - Referral"/>
    <s v="CPS Physiotherapy"/>
    <s v="NULL"/>
    <s v="NULL"/>
    <s v="Discharged - Patient did not attend"/>
    <d v="2018-10-04T10:56:35"/>
    <n v="0"/>
    <n v="1"/>
  </r>
  <r>
    <n v="235647894"/>
    <n v="25778244"/>
    <s v="Physio Lower Limb"/>
    <d v="2018-09-18T10:43:01"/>
    <s v="Internal Referral from Physio"/>
    <s v="CPS Physiotherapy"/>
    <d v="2018-10-26T09:45:00"/>
    <n v="38"/>
    <s v="Discharged - Treatment completed"/>
    <d v="2019-08-02T14:02:43"/>
    <n v="0"/>
    <n v="1"/>
  </r>
  <r>
    <n v="235647903"/>
    <n v="25930314"/>
    <s v="Physio Spinal"/>
    <d v="2018-09-18T08:37:34"/>
    <s v="Internal Referral from Physio"/>
    <s v="CPS Physiotherapy"/>
    <d v="2018-10-03T09:30:00"/>
    <n v="15"/>
    <s v="Discharged - Referred for Secondary Care"/>
    <d v="2018-10-03T09:59:50"/>
    <n v="1"/>
    <n v="1"/>
  </r>
  <r>
    <n v="235656732"/>
    <n v="31114911"/>
    <s v="IMAT Hip &amp; Knee"/>
    <d v="2018-09-18T15:47:13"/>
    <s v="Southern Physiotherapists"/>
    <s v="IMAT F&amp;G"/>
    <d v="2018-10-08T10:15:00"/>
    <n v="20"/>
    <s v="Discharged - Treatment completed"/>
    <d v="2019-03-29T08:07:02"/>
    <n v="0"/>
    <n v="1"/>
  </r>
  <r>
    <n v="235658855"/>
    <n v="18293702"/>
    <s v="IMAT Hip &amp; Knee"/>
    <d v="2018-09-18T09:39:12"/>
    <s v="Southern Physiotherapists"/>
    <s v="IMAT F&amp;G"/>
    <d v="2018-10-12T14:00:00"/>
    <n v="24"/>
    <s v="Discharged - Treatment completed"/>
    <d v="2019-05-17T14:48:49"/>
    <n v="0"/>
    <n v="1"/>
  </r>
  <r>
    <n v="235762676"/>
    <n v="30774653"/>
    <s v="IMAT Shoulder"/>
    <d v="2018-09-20T14:24:03"/>
    <s v="Southern Physiotherapists"/>
    <s v="IMAT F&amp;G"/>
    <d v="2018-10-19T13:00:00"/>
    <n v="29"/>
    <s v="Discharged - Treatment completed"/>
    <d v="2019-07-14T15:08:30"/>
    <n v="0"/>
    <n v="1"/>
  </r>
  <r>
    <n v="235767479"/>
    <n v="30750495"/>
    <s v="IMAT Spine"/>
    <d v="2018-09-20T11:04:28"/>
    <s v="Southern Physiotherapists"/>
    <s v="IMAT F&amp;G"/>
    <d v="2018-11-01T13:00:00"/>
    <n v="42"/>
    <s v="Discharged - No further treatment appropriate"/>
    <d v="2018-11-12T15:35:38"/>
    <n v="0"/>
    <n v="1"/>
  </r>
  <r>
    <n v="235826208"/>
    <n v="43607405"/>
    <s v="IMAT Foot &amp; Ankle"/>
    <d v="2018-09-20T09:14:11"/>
    <s v="Southern Physiotherapists"/>
    <s v="IMAT F&amp;G"/>
    <d v="2018-09-28T15:00:00"/>
    <n v="8"/>
    <s v="No contact from patient"/>
    <d v="2019-03-28T15:04:20"/>
    <n v="0"/>
    <n v="1"/>
  </r>
  <r>
    <n v="235851046"/>
    <n v="26126766"/>
    <s v="Physio Spinal"/>
    <d v="2018-09-20T09:08:40"/>
    <s v="Internal Referral from Physio"/>
    <s v="CPS Physiotherapy"/>
    <d v="2018-10-01T09:30:00"/>
    <n v="11"/>
    <s v="Discharged - Treatment completed"/>
    <d v="2018-11-12T15:55:45"/>
    <n v="0"/>
    <n v="1"/>
  </r>
  <r>
    <n v="235921705"/>
    <n v="23716041"/>
    <s v="IMAT Spine"/>
    <d v="2018-09-20T15:24:43"/>
    <s v="Southern Physiotherapists"/>
    <s v="IMAT F&amp;G"/>
    <d v="2018-10-16T11:45:00"/>
    <n v="26"/>
    <s v="Discharged - No further treatment appropriate"/>
    <d v="2019-02-07T14:33:17"/>
    <n v="0"/>
    <n v="1"/>
  </r>
  <r>
    <n v="235963872"/>
    <n v="25966110"/>
    <s v="Physio Lower Limb"/>
    <d v="2018-09-27T15:57:36"/>
    <s v="Internal Referral from Physio"/>
    <s v="CPS Physiotherapy"/>
    <d v="2018-09-28T11:00:00"/>
    <n v="1"/>
    <s v="Discharged - Treatment completed"/>
    <d v="2018-11-27T16:38:38"/>
    <n v="0"/>
    <n v="1"/>
  </r>
  <r>
    <n v="236067199"/>
    <n v="31360446"/>
    <s v="IMAT Foot &amp; Ankle"/>
    <d v="2018-09-28T13:41:24"/>
    <s v="Southern Physiotherapists"/>
    <s v="IMAT F&amp;G"/>
    <d v="2018-10-16T08:30:00"/>
    <n v="18"/>
    <s v="Service no longer required"/>
    <d v="2019-06-19T10:26:06"/>
    <n v="0"/>
    <n v="1"/>
  </r>
  <r>
    <n v="236067219"/>
    <n v="31360448"/>
    <s v="IMAT Foot &amp; Ankle"/>
    <d v="2018-09-28T10:37:01"/>
    <s v="Southern Physiotherapists"/>
    <s v="IMAT F&amp;G"/>
    <d v="2018-10-16T13:00:00"/>
    <n v="18"/>
    <s v="Discharged - Treatment completed"/>
    <d v="2019-05-16T10:53:51"/>
    <n v="0"/>
    <n v="1"/>
  </r>
  <r>
    <n v="236200767"/>
    <n v="8476683"/>
    <s v="IMAT Hand &amp; Elbow"/>
    <d v="2018-10-02T09:41:24"/>
    <s v="GP (National code: 3)"/>
    <s v="IMAT"/>
    <d v="2018-11-12T09:00:00"/>
    <n v="41"/>
    <s v="Discharged - Referred for Secondary Care"/>
    <d v="2019-05-10T08:57:53"/>
    <n v="1"/>
    <n v="1"/>
  </r>
  <r>
    <n v="236200768"/>
    <n v="15028114"/>
    <s v="IMAT Spine"/>
    <d v="2018-10-01T09:17:12"/>
    <s v="GP (National code: 3)"/>
    <s v="IMAT"/>
    <d v="2018-10-31T09:30:00"/>
    <n v="30"/>
    <s v="NULL"/>
    <s v="NULL"/>
    <n v="0"/>
    <n v="1"/>
  </r>
  <r>
    <n v="236200793"/>
    <n v="13984547"/>
    <s v="IMAT Foot &amp; Ankle"/>
    <d v="2018-09-28T08:47:50"/>
    <s v="GP (National code: 3)"/>
    <s v="IMAT"/>
    <d v="2018-10-24T15:30:00"/>
    <n v="26"/>
    <s v="Discharged - Other"/>
    <d v="2018-10-24T16:21:33"/>
    <n v="0"/>
    <n v="1"/>
  </r>
  <r>
    <n v="236210790"/>
    <n v="14322720"/>
    <s v="IMAT Hand &amp; Elbow"/>
    <d v="2018-09-28T09:48:43"/>
    <s v="GP (National code: 3)"/>
    <s v="IMAT"/>
    <s v="NULL"/>
    <s v="NULL"/>
    <s v="Inappropriate Referral"/>
    <d v="2018-10-05T11:09:26"/>
    <n v="0"/>
    <n v="1"/>
  </r>
  <r>
    <n v="236231322"/>
    <n v="25781009"/>
    <s v="Physio Spinal"/>
    <d v="2018-09-28T14:15:44"/>
    <s v="Consultant"/>
    <s v="CPS Physiotherapy"/>
    <d v="2018-10-24T08:30:00"/>
    <n v="26"/>
    <s v="Discharged - Patient did not attend"/>
    <d v="2019-07-11T10:44:48"/>
    <n v="0"/>
    <n v="1"/>
  </r>
  <r>
    <n v="236251990"/>
    <n v="26463395"/>
    <s v="Physio Spinal"/>
    <d v="2018-10-02T10:38:19"/>
    <s v="Internal Referral from Physio"/>
    <s v="CPS Physiotherapy"/>
    <d v="2018-10-08T09:30:00"/>
    <n v="6"/>
    <s v="Discharged - Treatment completed"/>
    <d v="2018-10-23T08:29:26"/>
    <n v="0"/>
    <n v="1"/>
  </r>
  <r>
    <n v="236269031"/>
    <n v="45562197"/>
    <s v="IMAT Spine"/>
    <d v="2018-10-02T15:03:52"/>
    <s v="GP (National code: 3)"/>
    <s v="IMAT"/>
    <d v="2018-12-07T08:45:00"/>
    <n v="66"/>
    <s v="Discharged - No further treatment appropriate"/>
    <d v="2019-03-28T10:56:39"/>
    <n v="0"/>
    <n v="1"/>
  </r>
  <r>
    <n v="236270283"/>
    <n v="24798884"/>
    <s v="IMAT Spine"/>
    <d v="2018-10-02T15:33:39"/>
    <s v="Southern Physiotherapists"/>
    <s v="IMAT F&amp;G"/>
    <d v="2018-10-23T16:30:00"/>
    <n v="21"/>
    <s v="Discharged - Treatment completed"/>
    <d v="2019-04-24T12:43:54"/>
    <n v="0"/>
    <n v="1"/>
  </r>
  <r>
    <n v="236276325"/>
    <n v="45327734"/>
    <s v="Physio Spinal"/>
    <d v="2018-10-02T16:03:57"/>
    <s v="Internal Referral from Physio"/>
    <s v="CPS Physiotherapy"/>
    <d v="2018-10-12T10:00:00"/>
    <n v="10"/>
    <s v="Discharged - Treatment completed"/>
    <d v="2019-02-20T14:27:39"/>
    <n v="0"/>
    <n v="1"/>
  </r>
  <r>
    <n v="236290323"/>
    <n v="37939239"/>
    <s v="IMAT Spine"/>
    <d v="2018-09-28T09:16:07"/>
    <s v="Other Referral Sources"/>
    <s v="IMAT"/>
    <d v="2018-10-22T10:00:00"/>
    <n v="24"/>
    <s v="Discharged - Treatment completed"/>
    <d v="2019-01-24T08:32:46"/>
    <n v="0"/>
    <n v="1"/>
  </r>
  <r>
    <n v="236394102"/>
    <n v="9427705"/>
    <s v="IMAT Spine"/>
    <d v="2018-10-03T11:33:39"/>
    <s v="Southern Physiotherapists"/>
    <s v="IMAT F&amp;G"/>
    <d v="2018-10-18T14:45:00"/>
    <n v="15"/>
    <s v="Discharged - Referred for Secondary Care"/>
    <d v="2019-01-03T10:31:37"/>
    <n v="1"/>
    <n v="1"/>
  </r>
  <r>
    <n v="236397877"/>
    <n v="25803192"/>
    <s v="IMAT Spine"/>
    <d v="2018-09-27T08:39:30"/>
    <s v="GP (National code: 3)"/>
    <s v="IMAT"/>
    <d v="2018-10-22T08:00:00"/>
    <n v="25"/>
    <s v="Transferred to Physio"/>
    <d v="2018-12-03T17:00:00"/>
    <n v="0"/>
    <n v="1"/>
  </r>
  <r>
    <n v="236433122"/>
    <n v="17579996"/>
    <s v="IMAT Spine"/>
    <d v="2018-09-28T09:58:19"/>
    <s v="GP (National code: 3)"/>
    <s v="IMAT"/>
    <d v="2018-10-31T14:45:00"/>
    <n v="33"/>
    <s v="Transferred to Physio"/>
    <d v="2018-10-31T13:57:09"/>
    <n v="0"/>
    <n v="1"/>
  </r>
  <r>
    <n v="236509120"/>
    <n v="31377415"/>
    <s v="IMAT Foot &amp; Ankle"/>
    <d v="2018-10-01T10:32:23"/>
    <s v="Southern Physiotherapists"/>
    <s v="IMAT F&amp;G"/>
    <d v="2018-10-16T15:00:00"/>
    <n v="15"/>
    <s v="Discharged - Treatment completed"/>
    <d v="2019-05-21T15:19:07"/>
    <n v="0"/>
    <n v="1"/>
  </r>
  <r>
    <n v="236509139"/>
    <n v="25856919"/>
    <s v="IMAT Foot &amp; Ankle"/>
    <d v="2018-10-01T09:25:27"/>
    <s v="Southern Physiotherapists"/>
    <s v="IMAT F&amp;G"/>
    <d v="2018-10-19T09:00:00"/>
    <n v="18"/>
    <s v="Discharged - Referred for Secondary Care"/>
    <d v="2018-10-22T10:51:13"/>
    <n v="1"/>
    <n v="1"/>
  </r>
  <r>
    <n v="236509146"/>
    <n v="31377421"/>
    <s v="IMAT Spine"/>
    <d v="2018-10-01T08:10:21"/>
    <s v="Southern Physiotherapists"/>
    <s v="IMAT F&amp;G"/>
    <d v="2018-10-09T17:15:00"/>
    <n v="8"/>
    <s v="Discharged - Treatment completed"/>
    <d v="2019-04-11T12:23:05"/>
    <n v="0"/>
    <n v="1"/>
  </r>
  <r>
    <n v="236518109"/>
    <n v="24582344"/>
    <s v="IMAT Spine"/>
    <d v="2018-09-28T11:24:52"/>
    <s v="Occ Health"/>
    <s v="IMAT"/>
    <d v="2018-11-09T13:00:00"/>
    <n v="42"/>
    <s v="Discharged - Treatment completed"/>
    <d v="2018-11-09T14:03:46"/>
    <n v="0"/>
    <n v="1"/>
  </r>
  <r>
    <n v="236540565"/>
    <n v="31389773"/>
    <s v="IMAT Shoulder"/>
    <d v="2018-10-01T14:31:15"/>
    <s v="Southern Physiotherapists"/>
    <s v="IMAT F&amp;G"/>
    <d v="2018-10-31T10:00:00"/>
    <n v="30"/>
    <s v="Discharged - Treatment completed"/>
    <d v="2019-05-29T10:11:56"/>
    <n v="0"/>
    <n v="1"/>
  </r>
  <r>
    <n v="236540567"/>
    <n v="31389775"/>
    <s v="IMAT Spine"/>
    <d v="2018-10-01T14:04:23"/>
    <s v="Southern Physiotherapists"/>
    <s v="IMAT F&amp;G"/>
    <d v="2018-10-23T09:45:00"/>
    <n v="22"/>
    <s v="Discharged - Treatment completed"/>
    <d v="2019-04-24T12:45:37"/>
    <n v="0"/>
    <n v="1"/>
  </r>
  <r>
    <n v="236544683"/>
    <n v="48822748"/>
    <s v="IMAT Hip &amp; Knee"/>
    <d v="2018-09-28T14:17:12"/>
    <s v="GP (National code: 3)"/>
    <s v="IMAT"/>
    <d v="2018-10-08T11:15:00"/>
    <n v="10"/>
    <s v="Discharged - Referred for Secondary Care"/>
    <d v="2018-10-08T10:27:10"/>
    <n v="1"/>
    <n v="1"/>
  </r>
  <r>
    <n v="236577352"/>
    <n v="3339306"/>
    <s v="Physio Spinal"/>
    <d v="2018-10-01T14:40:35"/>
    <s v="Internal Referral from Physio"/>
    <s v="CPS Physiotherapy"/>
    <d v="2018-10-08T13:00:00"/>
    <n v="7"/>
    <s v="Discharged - Referred for Secondary Care"/>
    <d v="2019-01-11T11:28:30"/>
    <n v="1"/>
    <n v="1"/>
  </r>
  <r>
    <n v="236712817"/>
    <n v="31253986"/>
    <s v="IMAT Foot &amp; Ankle"/>
    <d v="2018-10-02T09:54:08"/>
    <s v="Podiatry Service"/>
    <s v="IMAT F&amp;G"/>
    <d v="2018-11-01T14:30:00"/>
    <n v="30"/>
    <s v="Discharged - Patient did not attend"/>
    <d v="2019-02-22T14:48:46"/>
    <n v="0"/>
    <n v="1"/>
  </r>
  <r>
    <n v="236712840"/>
    <n v="18710260"/>
    <s v="IMAT Spine"/>
    <d v="2018-10-02T14:54:30"/>
    <s v="Southern Physiotherapists"/>
    <s v="IMAT F&amp;G"/>
    <d v="2018-11-05T13:00:00"/>
    <n v="34"/>
    <s v="Service no longer required"/>
    <d v="2019-02-21T08:43:18"/>
    <n v="0"/>
    <n v="1"/>
  </r>
  <r>
    <n v="236713405"/>
    <n v="43614961"/>
    <s v="IMAT Shoulder"/>
    <d v="2018-10-01T09:26:35"/>
    <s v="Self - Referral"/>
    <s v="IMAT"/>
    <d v="2018-11-13T09:15:00"/>
    <n v="43"/>
    <s v="Discharged - Treatment completed"/>
    <d v="2019-04-10T12:28:43"/>
    <n v="0"/>
    <n v="1"/>
  </r>
  <r>
    <n v="236740140"/>
    <n v="16967708"/>
    <s v="Physio Upper Limb"/>
    <d v="2018-10-03T13:17:51"/>
    <s v="Internal Referral from Physio"/>
    <s v="CPS Physiotherapy"/>
    <d v="2018-10-18T10:00:00"/>
    <n v="15"/>
    <s v="Discharged - Referred to other specialty/Service"/>
    <d v="2018-12-13T10:41:14"/>
    <n v="0"/>
    <n v="1"/>
  </r>
  <r>
    <n v="236753634"/>
    <n v="13475111"/>
    <s v="IMAT Spine"/>
    <d v="2018-10-03T13:38:41"/>
    <s v="GP (National code: 3)"/>
    <s v="IMAT"/>
    <d v="2018-10-25T10:45:00"/>
    <n v="22"/>
    <s v="Transferred to Physio"/>
    <d v="2018-10-25T12:51:38"/>
    <n v="0"/>
    <n v="1"/>
  </r>
  <r>
    <n v="236777090"/>
    <n v="25813478"/>
    <s v="Physio Lower Limb"/>
    <d v="2018-10-03T13:49:46"/>
    <s v="Internal Referral from Physio"/>
    <s v="CPS Physiotherapy"/>
    <d v="2018-10-23T14:15:00"/>
    <n v="20"/>
    <s v="Transferred to Physio"/>
    <d v="2018-10-23T11:47:10"/>
    <n v="0"/>
    <n v="1"/>
  </r>
  <r>
    <n v="236793650"/>
    <n v="31289920"/>
    <s v="IMAT Foot &amp; Ankle"/>
    <d v="2018-10-04T08:41:42"/>
    <s v="Podiatry Service"/>
    <s v="IMAT F&amp;G"/>
    <d v="2018-11-01T10:30:00"/>
    <n v="28"/>
    <s v="Transferred to Physio"/>
    <d v="2018-11-02T09:31:35"/>
    <n v="0"/>
    <n v="1"/>
  </r>
  <r>
    <n v="236793657"/>
    <n v="31324004"/>
    <s v="IMAT Spine"/>
    <d v="2018-10-04T08:16:25"/>
    <s v="Southern Physiotherapists"/>
    <s v="IMAT F&amp;G"/>
    <d v="2018-10-10T15:00:00"/>
    <n v="6"/>
    <s v="Discharged - Referred for Secondary Care"/>
    <d v="2018-12-20T15:03:37"/>
    <n v="1"/>
    <n v="1"/>
  </r>
  <r>
    <n v="236793678"/>
    <n v="31324001"/>
    <s v="IMAT Hip &amp; Knee"/>
    <d v="2018-10-04T10:04:15"/>
    <s v="Southern Physiotherapists"/>
    <s v="IMAT F&amp;G"/>
    <d v="2018-10-18T11:45:00"/>
    <n v="14"/>
    <s v="Discharged - Treatment completed"/>
    <d v="2019-08-06T12:41:50"/>
    <n v="0"/>
    <n v="1"/>
  </r>
  <r>
    <n v="249042524"/>
    <n v="26012693"/>
    <s v="Physio Spinal"/>
    <d v="2019-01-15T15:54:23"/>
    <s v="Internal Referral from Physio"/>
    <s v="CPS Physiotherapy"/>
    <d v="2019-01-28T09:30:00"/>
    <n v="13"/>
    <s v="Discharged - Referred for Secondary Care"/>
    <d v="2019-03-18T11:27:18"/>
    <n v="1"/>
    <n v="1"/>
  </r>
  <r>
    <n v="249141871"/>
    <n v="34357352"/>
    <s v="IMAT Foot &amp; Ankle"/>
    <d v="2019-01-16T11:19:54"/>
    <s v="GP (National code: 3)"/>
    <s v="IMAT"/>
    <s v="NULL"/>
    <s v="NULL"/>
    <s v="Discharged - Patient did not attend"/>
    <d v="2019-03-22T15:20:18"/>
    <n v="0"/>
    <n v="1"/>
  </r>
  <r>
    <n v="249142094"/>
    <n v="29081357"/>
    <s v="IMAT Shoulder"/>
    <d v="2019-01-15T11:47:22"/>
    <s v="Southern Physiotherapists"/>
    <s v="IMAT F&amp;G"/>
    <d v="2019-02-26T10:00:00"/>
    <n v="42"/>
    <s v="Discharged - Treatment completed"/>
    <d v="2020-01-27T14:50:08"/>
    <n v="0"/>
    <n v="1"/>
  </r>
  <r>
    <n v="249185082"/>
    <n v="46787143"/>
    <s v="IMAT Foot &amp; Ankle"/>
    <d v="2019-01-16T12:30:33"/>
    <s v="Solent Physiotherapy"/>
    <s v="IMAT"/>
    <d v="2019-01-30T09:00:00"/>
    <n v="14"/>
    <s v="Discharged - Treatment completed"/>
    <d v="2019-06-25T12:45:45"/>
    <n v="0"/>
    <n v="1"/>
  </r>
  <r>
    <n v="249200706"/>
    <n v="33353949"/>
    <s v="IMAT Hip &amp; Knee"/>
    <d v="2019-01-15T09:37:44"/>
    <s v="Southern Physiotherapists"/>
    <s v="IMAT F&amp;G"/>
    <d v="2019-02-05T11:45:00"/>
    <n v="21"/>
    <s v="Discharged - Treatment completed"/>
    <d v="2019-11-14T09:43:58"/>
    <n v="0"/>
    <n v="1"/>
  </r>
  <r>
    <n v="249225384"/>
    <n v="26120182"/>
    <s v="Physio Upper Limb"/>
    <d v="2019-01-16T09:33:33"/>
    <s v="Internal Referral from Physio"/>
    <s v="CPS Physiotherapy"/>
    <s v="NULL"/>
    <s v="NULL"/>
    <s v="Duplicate referral"/>
    <d v="2019-01-16T09:44:04"/>
    <n v="0"/>
    <n v="1"/>
  </r>
  <r>
    <n v="249238824"/>
    <n v="1870493"/>
    <s v="IMAT Hip &amp; Knee"/>
    <d v="2019-01-16T14:16:07"/>
    <s v="GP (National code: 3)"/>
    <s v="IMAT"/>
    <d v="2019-01-31T14:15:00"/>
    <n v="15"/>
    <s v="Transferred to PATT"/>
    <d v="2019-03-27T12:58:22"/>
    <n v="0"/>
    <n v="1"/>
  </r>
  <r>
    <n v="249252787"/>
    <n v="874630"/>
    <s v="IMAT Spine"/>
    <d v="2019-01-16T15:43:30"/>
    <s v="Southern Physiotherapists"/>
    <s v="IMAT F&amp;G"/>
    <d v="2019-02-13T13:00:00"/>
    <n v="28"/>
    <s v="Discharged - No further treatment appropriate"/>
    <d v="2019-02-18T14:11:21"/>
    <n v="0"/>
    <n v="1"/>
  </r>
  <r>
    <n v="249261991"/>
    <n v="14374592"/>
    <s v="IMAT Spine"/>
    <d v="2019-01-16T15:42:39"/>
    <s v="GP (National code: 3)"/>
    <s v="IMAT"/>
    <d v="2019-01-21T14:15:00"/>
    <n v="5"/>
    <s v="Transferred to Physio"/>
    <d v="2019-04-09T15:11:45"/>
    <n v="0"/>
    <n v="1"/>
  </r>
  <r>
    <n v="249347276"/>
    <n v="33030860"/>
    <s v="IMAT Shoulder"/>
    <d v="2019-01-24T14:59:01"/>
    <s v="Southern Physiotherapists"/>
    <s v="IMAT F&amp;G"/>
    <d v="2019-02-26T11:00:00"/>
    <n v="33"/>
    <s v="Discharged - Treatment completed"/>
    <d v="2019-10-28T13:13:43"/>
    <n v="0"/>
    <n v="1"/>
  </r>
  <r>
    <n v="249577428"/>
    <n v="25786332"/>
    <s v="Physio Spinal"/>
    <d v="2019-01-07T15:56:11"/>
    <s v="Internal Referral from Physio"/>
    <s v="CPS Physiotherapy"/>
    <d v="2019-01-17T10:30:00"/>
    <n v="10"/>
    <s v="No contact from patient"/>
    <d v="2019-09-06T09:57:42"/>
    <n v="0"/>
    <n v="1"/>
  </r>
  <r>
    <n v="249628158"/>
    <n v="24611686"/>
    <s v="IMAT Spine"/>
    <d v="2019-01-07T11:31:59"/>
    <s v="GP (National code: 3)"/>
    <s v="IMAT"/>
    <d v="2019-01-22T15:30:00"/>
    <n v="15"/>
    <s v="Discharged - Treatment completed"/>
    <d v="2019-02-28T08:54:54"/>
    <n v="0"/>
    <n v="1"/>
  </r>
  <r>
    <n v="249631903"/>
    <n v="45175890"/>
    <s v="Physio Spinal"/>
    <d v="2019-01-08T12:45:37"/>
    <s v="Internal Referral from Physio"/>
    <s v="CPS Physiotherapy"/>
    <d v="2019-01-08T12:45:00"/>
    <n v="0"/>
    <s v="Discharged - Treatment completed"/>
    <d v="2020-01-29T09:37:17"/>
    <n v="0"/>
    <n v="1"/>
  </r>
  <r>
    <n v="249657301"/>
    <n v="32641562"/>
    <s v="IMAT Spine"/>
    <d v="2019-01-08T12:24:34"/>
    <s v="Solent IMAT"/>
    <s v="IMAT F&amp;G"/>
    <d v="2019-02-05T09:15:00"/>
    <n v="28"/>
    <s v="Discharged - Treatment completed"/>
    <d v="2019-08-05T12:24:47"/>
    <n v="0"/>
    <n v="1"/>
  </r>
  <r>
    <n v="249657305"/>
    <n v="45311065"/>
    <s v="IMAT Hip &amp; Knee"/>
    <d v="2019-01-08T14:18:50"/>
    <s v="Southern Physiotherapists"/>
    <s v="IMAT F&amp;G"/>
    <d v="2019-02-05T11:45:00"/>
    <n v="28"/>
    <s v="Discharged - Referred for Secondary Care"/>
    <d v="2019-04-04T11:09:01"/>
    <n v="1"/>
    <n v="1"/>
  </r>
  <r>
    <n v="249708457"/>
    <n v="15204892"/>
    <s v="IMAT Shoulder"/>
    <d v="2019-01-07T08:35:24"/>
    <s v="RAS/GP"/>
    <s v="IMAT"/>
    <s v="NULL"/>
    <s v="NULL"/>
    <s v="Inappropriate Referral"/>
    <d v="2019-01-09T08:24:00"/>
    <n v="0"/>
    <n v="1"/>
  </r>
  <r>
    <n v="249746475"/>
    <n v="13978269"/>
    <s v="IMAT Spine"/>
    <d v="2019-01-08T10:10:45"/>
    <s v="RAS/GP"/>
    <s v="IMAT"/>
    <d v="2019-02-07T08:30:00"/>
    <n v="30"/>
    <s v="Discharged - Patient did not attend"/>
    <d v="2019-07-18T08:48:10"/>
    <n v="0"/>
    <n v="1"/>
  </r>
  <r>
    <n v="249760900"/>
    <n v="32968113"/>
    <s v="IMAT Shoulder"/>
    <d v="2019-01-07T13:06:34"/>
    <s v="Southern Physiotherapists"/>
    <s v="IMAT F&amp;G"/>
    <d v="2019-02-12T10:00:00"/>
    <n v="36"/>
    <s v="Discharged - Treatment completed"/>
    <d v="2020-03-06T14:28:38"/>
    <n v="0"/>
    <n v="1"/>
  </r>
  <r>
    <n v="249826517"/>
    <n v="39225840"/>
    <s v="IMAT Spine"/>
    <d v="2019-01-10T13:34:22"/>
    <s v="Southern Physiotherapists"/>
    <s v="IMAT F&amp;G"/>
    <s v="NULL"/>
    <s v="NULL"/>
    <s v="No contact from patient"/>
    <d v="2019-02-01T14:16:40"/>
    <n v="0"/>
    <n v="1"/>
  </r>
  <r>
    <n v="249878872"/>
    <n v="13008770"/>
    <s v="Physiotherapy Neck and Back"/>
    <d v="2019-01-10T11:52:20"/>
    <s v="GP (National code: 3)"/>
    <s v="IMAT"/>
    <d v="2019-02-14T11:15:00"/>
    <n v="35"/>
    <s v="Discharged - Treatment completed"/>
    <d v="2019-08-15T09:22:15"/>
    <n v="0"/>
    <n v="1"/>
  </r>
  <r>
    <n v="249945212"/>
    <n v="28016655"/>
    <s v="IMAT Spine"/>
    <d v="2019-01-11T08:56:52"/>
    <s v="Consultant"/>
    <s v="IMAT F&amp;G"/>
    <d v="2019-02-09T13:45:00"/>
    <n v="29"/>
    <s v="Discharged - Treatment completed"/>
    <d v="2019-02-09T14:45:44"/>
    <n v="0"/>
    <n v="1"/>
  </r>
  <r>
    <n v="249949666"/>
    <n v="19398015"/>
    <s v="IMAT Spine"/>
    <d v="2019-01-10T08:40:27"/>
    <s v="GP (National code: 3)"/>
    <s v="IMAT"/>
    <d v="2019-02-12T15:15:00"/>
    <n v="33"/>
    <s v="Discharged - Treatment completed"/>
    <d v="2019-04-02T15:27:27"/>
    <n v="0"/>
    <n v="1"/>
  </r>
  <r>
    <n v="250012205"/>
    <n v="40158190"/>
    <s v="Physio Upper Limb"/>
    <d v="2019-01-10T16:15:14"/>
    <s v="Internal Referral from Physio"/>
    <s v="CPS Physiotherapy"/>
    <d v="2019-01-11T10:00:00"/>
    <n v="1"/>
    <s v="Discharged - Referred for Secondary Care"/>
    <d v="2019-05-03T09:51:39"/>
    <n v="1"/>
    <n v="1"/>
  </r>
  <r>
    <n v="250012206"/>
    <n v="18894667"/>
    <s v="Physio Spinal"/>
    <d v="2019-01-10T15:27:17"/>
    <s v="Self - Referral"/>
    <s v="CPS Physiotherapy"/>
    <d v="2019-02-11T08:00:00"/>
    <n v="32"/>
    <s v="Discharged - Referred for Secondary Care"/>
    <d v="2019-03-18T08:39:08"/>
    <n v="1"/>
    <n v="1"/>
  </r>
  <r>
    <n v="250033566"/>
    <n v="18288104"/>
    <s v="IMAT Spine"/>
    <d v="2019-01-11T09:38:45"/>
    <s v="Consultant"/>
    <s v="IMAT F&amp;G"/>
    <s v="NULL"/>
    <s v="NULL"/>
    <s v="Service no longer required"/>
    <d v="2019-01-29T12:00:28"/>
    <n v="0"/>
    <n v="1"/>
  </r>
  <r>
    <n v="250033568"/>
    <n v="41574233"/>
    <s v="IMAT Spine"/>
    <d v="2019-01-11T09:36:35"/>
    <s v="Consultant"/>
    <s v="IMAT F&amp;G"/>
    <s v="NULL"/>
    <s v="NULL"/>
    <s v="Service no longer required"/>
    <d v="2019-01-29T15:08:48"/>
    <n v="0"/>
    <n v="1"/>
  </r>
  <r>
    <n v="250040086"/>
    <n v="33023448"/>
    <s v="IMAT Hip &amp; Knee"/>
    <d v="2019-01-10T11:02:24"/>
    <s v="Solent Physiotherapy"/>
    <s v="IMAT F&amp;G"/>
    <d v="2019-02-05T11:00:00"/>
    <n v="26"/>
    <s v="Discharged - Referred for Secondary Care"/>
    <d v="2019-02-14T17:01:30"/>
    <n v="1"/>
    <n v="1"/>
  </r>
  <r>
    <n v="250043972"/>
    <n v="25780548"/>
    <s v="Physio Spinal"/>
    <d v="2019-01-11T10:43:07"/>
    <s v="Internal Referral from Physio"/>
    <s v="CPS Physiotherapy"/>
    <d v="2019-02-20T13:30:00"/>
    <n v="40"/>
    <s v="Discharged - Referred for Secondary Care"/>
    <d v="2019-08-14T13:40:04"/>
    <n v="1"/>
    <n v="1"/>
  </r>
  <r>
    <n v="250051077"/>
    <n v="34080728"/>
    <s v="IMAT Spine"/>
    <d v="2019-01-11T13:37:59"/>
    <s v="RAS/GP"/>
    <s v="IMAT"/>
    <d v="2019-02-12T08:00:00"/>
    <n v="32"/>
    <s v="Transferred to UHS"/>
    <d v="2019-07-31T11:11:11"/>
    <n v="0"/>
    <n v="1"/>
  </r>
  <r>
    <n v="250067902"/>
    <n v="47787661"/>
    <s v="IMAT Spine"/>
    <d v="2019-01-11T10:41:01"/>
    <s v="Consultant"/>
    <s v="IMAT F&amp;G"/>
    <d v="2019-02-23T10:00:00"/>
    <n v="43"/>
    <s v="Discharged - No further treatment appropriate"/>
    <d v="2019-02-23T11:14:52"/>
    <n v="0"/>
    <n v="1"/>
  </r>
  <r>
    <n v="250068767"/>
    <n v="28587352"/>
    <s v="IMAT Spine"/>
    <d v="2019-01-09T10:09:56"/>
    <s v="Solent Physiotherapy"/>
    <s v="IMAT F&amp;G"/>
    <d v="2019-02-07T15:30:00"/>
    <n v="29"/>
    <s v="Discharged - Treatment completed"/>
    <d v="2019-12-02T15:35:52"/>
    <n v="0"/>
    <n v="1"/>
  </r>
  <r>
    <n v="250069366"/>
    <n v="18633653"/>
    <s v="IMAT Spine"/>
    <d v="2019-01-11T11:35:25"/>
    <s v="Consultant"/>
    <s v="IMAT F&amp;G"/>
    <s v="NULL"/>
    <s v="NULL"/>
    <s v="Discharged - Patient did not attend"/>
    <d v="2019-02-25T12:55:02"/>
    <n v="0"/>
    <n v="1"/>
  </r>
  <r>
    <n v="250069396"/>
    <n v="28838332"/>
    <s v="IMAT Spine"/>
    <d v="2019-01-11T10:57:53"/>
    <s v="Consultant"/>
    <s v="IMAT F&amp;G"/>
    <s v="NULL"/>
    <s v="NULL"/>
    <s v="Discharge - Unable to Contact"/>
    <d v="2019-02-23T08:50:04"/>
    <n v="0"/>
    <n v="1"/>
  </r>
  <r>
    <n v="250075270"/>
    <n v="33023447"/>
    <s v="IMAT Spine"/>
    <d v="2019-01-10T11:26:29"/>
    <s v="Solent Physiotherapy"/>
    <s v="IMAT F&amp;G"/>
    <d v="2019-02-08T08:30:00"/>
    <n v="29"/>
    <s v="Discharged - Treatment completed"/>
    <d v="2019-09-23T14:33:05"/>
    <n v="0"/>
    <n v="1"/>
  </r>
  <r>
    <n v="250082865"/>
    <n v="33018403"/>
    <s v="IMAT Spine"/>
    <d v="2019-01-11T11:45:50"/>
    <s v="Consultant"/>
    <s v="IMAT F&amp;G"/>
    <d v="2019-02-09T11:00:00"/>
    <n v="29"/>
    <s v="Discharged - Treatment completed"/>
    <d v="2019-02-09T13:48:38"/>
    <n v="0"/>
    <n v="1"/>
  </r>
  <r>
    <n v="250082893"/>
    <n v="33018336"/>
    <s v="IMAT Spine"/>
    <d v="2019-01-11T11:58:20"/>
    <s v="Consultant"/>
    <s v="IMAT F&amp;G"/>
    <d v="2019-02-09T15:30:00"/>
    <n v="29"/>
    <s v="Discharged - Treatment completed"/>
    <d v="2019-10-24T09:17:15"/>
    <n v="0"/>
    <n v="1"/>
  </r>
  <r>
    <n v="250082895"/>
    <n v="33018401"/>
    <s v="IMAT Spine"/>
    <d v="2019-01-11T11:56:02"/>
    <s v="Consultant"/>
    <s v="IMAT F&amp;G"/>
    <d v="2019-02-09T15:30:00"/>
    <n v="29"/>
    <s v="Discharged - Treatment completed"/>
    <d v="2020-05-20T09:26:50"/>
    <n v="0"/>
    <n v="1"/>
  </r>
  <r>
    <n v="250086346"/>
    <n v="20223126"/>
    <s v="IMAT Spine"/>
    <d v="2019-01-08T16:39:07"/>
    <s v="Southern Physiotherapists"/>
    <s v="IMAT F&amp;G"/>
    <d v="2019-03-28T14:30:00"/>
    <n v="79"/>
    <s v="Discharged - Other"/>
    <d v="2019-05-29T15:21:21"/>
    <n v="0"/>
    <n v="1"/>
  </r>
  <r>
    <n v="250086349"/>
    <n v="32975152"/>
    <s v="IMAT Spine"/>
    <d v="2019-01-08T16:18:48"/>
    <s v="Southern Physiotherapists"/>
    <s v="IMAT F&amp;G"/>
    <d v="2019-02-05T11:45:00"/>
    <n v="28"/>
    <s v="Discharged - No further treatment appropriate"/>
    <d v="2019-02-12T11:09:16"/>
    <n v="0"/>
    <n v="1"/>
  </r>
  <r>
    <n v="250097522"/>
    <n v="32970046"/>
    <s v="IMAT Hip &amp; Knee"/>
    <d v="2019-01-08T17:06:48"/>
    <s v="Southern Physiotherapists"/>
    <s v="IMAT F&amp;G"/>
    <d v="2019-02-15T08:00:00"/>
    <n v="38"/>
    <s v="Discharged - Treatment completed"/>
    <d v="2019-09-27T15:34:28"/>
    <n v="0"/>
    <n v="1"/>
  </r>
  <r>
    <n v="250097531"/>
    <n v="25175325"/>
    <s v="IMAT Hip &amp; Knee"/>
    <d v="2019-01-08T16:55:51"/>
    <s v="Southern Physiotherapists"/>
    <s v="IMAT F&amp;G"/>
    <d v="2019-01-25T15:30:00"/>
    <n v="17"/>
    <s v="Discharged - Referred for Secondary Care"/>
    <d v="2019-04-18T11:58:06"/>
    <n v="1"/>
    <n v="1"/>
  </r>
  <r>
    <n v="250109389"/>
    <n v="32978129"/>
    <s v="IMAT Spine"/>
    <d v="2019-01-08T09:03:46"/>
    <s v="Southern Physiotherapists"/>
    <s v="IMAT F&amp;G"/>
    <d v="2019-02-05T08:00:00"/>
    <n v="28"/>
    <s v="Discharged - Treatment completed"/>
    <d v="2019-12-19T11:29:06"/>
    <n v="0"/>
    <n v="1"/>
  </r>
  <r>
    <n v="250109392"/>
    <n v="32978130"/>
    <s v="IMAT Spine"/>
    <d v="2019-01-08T08:52:21"/>
    <s v="Southern Physiotherapists"/>
    <s v="IMAT F&amp;G"/>
    <d v="2019-01-28T10:45:00"/>
    <n v="20"/>
    <s v="Discharged - Treatment completed"/>
    <d v="2020-02-21T09:36:18"/>
    <n v="0"/>
    <n v="1"/>
  </r>
  <r>
    <n v="250240886"/>
    <n v="34067050"/>
    <s v="IMAT Spine"/>
    <d v="2019-01-04T13:04:50"/>
    <s v="GP (National code: 3)"/>
    <s v="IMAT"/>
    <d v="2019-01-21T08:30:00"/>
    <n v="17"/>
    <s v="Discharged - Treatment completed"/>
    <d v="2019-02-07T08:36:28"/>
    <n v="0"/>
    <n v="1"/>
  </r>
  <r>
    <n v="250240887"/>
    <n v="47445803"/>
    <s v="IMAT Hip &amp; Knee"/>
    <d v="2019-01-08T13:09:04"/>
    <s v="GP (National code: 3)"/>
    <s v="IMAT"/>
    <d v="2019-01-21T09:00:00"/>
    <n v="13"/>
    <s v="Transferred to Physio"/>
    <d v="2019-02-28T14:31:27"/>
    <n v="0"/>
    <n v="1"/>
  </r>
  <r>
    <n v="250333007"/>
    <n v="22158239"/>
    <s v="IMAT Spine"/>
    <d v="2019-01-08T08:38:27"/>
    <s v="GP (National code: 3)"/>
    <s v="IMAT"/>
    <d v="2019-03-11T16:15:00"/>
    <n v="62"/>
    <s v="Discharged - Treatment completed"/>
    <d v="2019-06-25T12:42:24"/>
    <n v="0"/>
    <n v="1"/>
  </r>
  <r>
    <n v="250350127"/>
    <n v="38001870"/>
    <s v="IMAT Spine"/>
    <d v="2019-01-11T12:23:28"/>
    <s v="Southern Physiotherapists"/>
    <s v="IMAT F&amp;G"/>
    <d v="2019-02-07T14:45:00"/>
    <n v="27"/>
    <s v="Discharged - Referred for Secondary Care"/>
    <d v="2019-07-11T14:23:00"/>
    <n v="1"/>
    <n v="1"/>
  </r>
  <r>
    <n v="250353261"/>
    <n v="29155907"/>
    <s v="IMAT Spine"/>
    <d v="2019-01-11T12:23:25"/>
    <s v="Consultant"/>
    <s v="IMAT F&amp;G"/>
    <s v="NULL"/>
    <s v="NULL"/>
    <s v="Inappropriate Referral"/>
    <d v="2019-01-11T13:00:00"/>
    <n v="0"/>
    <n v="1"/>
  </r>
  <r>
    <n v="250360296"/>
    <n v="31490863"/>
    <s v="Physio Spinal"/>
    <d v="2019-01-11T13:00:50"/>
    <s v="Consultant"/>
    <s v="CPS Physiotherapy"/>
    <s v="NULL"/>
    <s v="NULL"/>
    <s v="No contact from patient"/>
    <d v="2019-02-21T13:03:28"/>
    <n v="0"/>
    <n v="1"/>
  </r>
  <r>
    <n v="239031095"/>
    <n v="31334156"/>
    <s v="IMAT Foot &amp; Ankle"/>
    <d v="2018-10-18T09:09:57"/>
    <s v="Southern Physiotherapists"/>
    <s v="IMAT F&amp;G"/>
    <d v="2018-10-26T13:45:00"/>
    <n v="8"/>
    <s v="Discharged - Referred to other specialty/Service"/>
    <d v="2018-10-30T10:47:19"/>
    <n v="0"/>
    <n v="1"/>
  </r>
  <r>
    <n v="239126853"/>
    <n v="24473417"/>
    <s v="IMAT Hip &amp; Knee"/>
    <d v="2018-11-22T09:56:32"/>
    <s v="Southern Physiotherapists"/>
    <s v="IMAT F&amp;G"/>
    <d v="2018-12-03T14:30:00"/>
    <n v="11"/>
    <s v="Discharged - No further treatment appropriate"/>
    <d v="2018-12-28T15:13:28"/>
    <n v="0"/>
    <n v="1"/>
  </r>
  <r>
    <n v="239126856"/>
    <n v="33042755"/>
    <s v="IMAT Spine"/>
    <d v="2018-11-22T08:54:34"/>
    <s v="Southern Physiotherapists"/>
    <s v="IMAT F&amp;G"/>
    <d v="2018-12-27T11:15:00"/>
    <n v="35"/>
    <s v="Discharged - Referred to other specialty/Service"/>
    <d v="2020-04-16T16:22:57"/>
    <n v="0"/>
    <n v="1"/>
  </r>
  <r>
    <n v="239134312"/>
    <n v="34506594"/>
    <s v="IMAT Hip &amp; Knee"/>
    <d v="2018-11-22T11:46:08"/>
    <s v="Southern Physiotherapists"/>
    <s v="IMAT F&amp;G"/>
    <d v="2018-12-12T14:00:00"/>
    <n v="20"/>
    <s v="Discharged - Referred for Secondary Care"/>
    <d v="2019-07-11T15:47:23"/>
    <n v="1"/>
    <n v="1"/>
  </r>
  <r>
    <n v="239139668"/>
    <n v="18533775"/>
    <s v="IMAT Hip &amp; Knee"/>
    <d v="2018-11-21T11:10:59"/>
    <s v="GP (National code: 3)"/>
    <s v="IMAT"/>
    <d v="2018-11-26T11:15:00"/>
    <n v="5"/>
    <s v="Discharged - Referred for Secondary Care"/>
    <d v="2018-11-26T11:27:35"/>
    <n v="1"/>
    <n v="1"/>
  </r>
  <r>
    <n v="239192564"/>
    <n v="33063010"/>
    <s v="IMAT Spine"/>
    <d v="2018-11-22T14:32:55"/>
    <s v="Southern Physiotherapists"/>
    <s v="IMAT F&amp;G"/>
    <d v="2018-12-18T08:30:00"/>
    <n v="26"/>
    <s v="Discharged - Treatment completed"/>
    <d v="2019-06-20T10:24:13"/>
    <n v="0"/>
    <n v="1"/>
  </r>
  <r>
    <n v="239209101"/>
    <n v="36153751"/>
    <s v="Physiotherapy"/>
    <d v="2018-11-22T15:01:57"/>
    <s v="Solent IMAT"/>
    <s v="IMAT"/>
    <d v="2019-02-20T11:00:00"/>
    <n v="90"/>
    <s v="Discharged - Treatment completed"/>
    <d v="2019-06-25T12:10:36"/>
    <n v="0"/>
    <n v="1"/>
  </r>
  <r>
    <n v="239218919"/>
    <n v="13764540"/>
    <s v="IMAT Hip &amp; Knee"/>
    <d v="2018-11-22T11:21:04"/>
    <s v="Solent Physiotherapy"/>
    <s v="IMAT"/>
    <d v="2019-01-15T11:30:00"/>
    <n v="54"/>
    <s v="Discharged - Referred for Secondary Care"/>
    <d v="2019-04-16T13:35:34"/>
    <n v="1"/>
    <n v="1"/>
  </r>
  <r>
    <n v="239256838"/>
    <n v="47139494"/>
    <s v="Physio Spinal"/>
    <d v="2018-11-22T11:32:12"/>
    <s v="Internal Referral from Physio"/>
    <s v="CPS Physiotherapy"/>
    <d v="2018-12-10T09:30:00"/>
    <n v="18"/>
    <s v="Discharged - Treatment completed"/>
    <d v="2019-03-21T14:43:01"/>
    <n v="0"/>
    <n v="1"/>
  </r>
  <r>
    <n v="239256840"/>
    <n v="25808927"/>
    <s v="Physio Upper Limb"/>
    <d v="2018-11-22T11:28:57"/>
    <s v="Internal Referral from Physio"/>
    <s v="CPS Physiotherapy"/>
    <s v="NULL"/>
    <s v="NULL"/>
    <s v="Duplicate referral"/>
    <d v="2018-11-22T11:34:11"/>
    <n v="0"/>
    <n v="1"/>
  </r>
  <r>
    <n v="239258280"/>
    <n v="33042753"/>
    <s v="IMAT Foot &amp; Ankle"/>
    <d v="2018-11-22T11:19:18"/>
    <s v="Southern Physiotherapists"/>
    <s v="IMAT F&amp;G"/>
    <s v="NULL"/>
    <s v="NULL"/>
    <s v="Discharged - Patient did not attend"/>
    <d v="2019-01-02T09:47:30"/>
    <n v="0"/>
    <n v="1"/>
  </r>
  <r>
    <n v="239307996"/>
    <n v="27743124"/>
    <s v="Physio Spinal"/>
    <d v="2018-11-22T16:45:34"/>
    <s v="Internal Referral from Physio"/>
    <s v="CPS Physiotherapy"/>
    <d v="2018-12-17T13:30:00"/>
    <n v="25"/>
    <s v="Discharged - Referred for Secondary Care"/>
    <d v="2019-02-20T12:44:37"/>
    <n v="1"/>
    <n v="1"/>
  </r>
  <r>
    <n v="239324385"/>
    <n v="26013598"/>
    <s v="Physio Spinal"/>
    <d v="2018-11-23T12:02:34"/>
    <s v="Other Community Healthcare Professional"/>
    <s v="CPS Physiotherapy"/>
    <d v="2018-12-12T13:30:00"/>
    <n v="19"/>
    <s v="Transferred to Physio"/>
    <d v="2018-12-12T10:53:06"/>
    <n v="0"/>
    <n v="1"/>
  </r>
  <r>
    <n v="239325684"/>
    <n v="13104362"/>
    <s v="IMAT Shoulder"/>
    <d v="2018-11-23T09:18:56"/>
    <s v="RAS/GP"/>
    <s v="IMAT"/>
    <d v="2018-11-26T14:45:00"/>
    <n v="3"/>
    <s v="Discharged - Referred for Secondary Care"/>
    <d v="2018-11-26T15:13:08"/>
    <n v="1"/>
    <n v="1"/>
  </r>
  <r>
    <n v="239325685"/>
    <n v="20182452"/>
    <s v="IMAT Hand &amp; Elbow"/>
    <d v="2018-11-22T08:49:13"/>
    <s v="RAS/GP"/>
    <s v="IMAT"/>
    <d v="2018-11-26T14:00:00"/>
    <n v="4"/>
    <s v="Discharged - Referred for Secondary Care"/>
    <d v="2018-11-26T15:11:57"/>
    <n v="1"/>
    <n v="1"/>
  </r>
  <r>
    <n v="239330786"/>
    <n v="27198492"/>
    <s v="IMAT Hip &amp; Knee"/>
    <d v="2018-11-23T09:24:50"/>
    <s v="Southern Physiotherapists"/>
    <s v="IMAT F&amp;G"/>
    <d v="2018-12-18T11:45:00"/>
    <n v="25"/>
    <s v="Discharged - Treatment completed"/>
    <d v="2019-06-20T10:20:32"/>
    <n v="0"/>
    <n v="1"/>
  </r>
  <r>
    <n v="239330794"/>
    <n v="33076617"/>
    <s v="IMAT Hand &amp; Elbow"/>
    <d v="2018-11-22T08:57:36"/>
    <s v="Southern Physiotherapists"/>
    <s v="IMAT F&amp;G"/>
    <s v="NULL"/>
    <s v="NULL"/>
    <s v="Discharged - Referred for Secondary Care"/>
    <d v="2018-11-26T11:21:16"/>
    <n v="1"/>
    <n v="1"/>
  </r>
  <r>
    <n v="239331185"/>
    <n v="41965076"/>
    <s v="IMAT Spine"/>
    <d v="2018-11-22T09:07:11"/>
    <s v="RAS/GP"/>
    <s v="IMAT"/>
    <d v="2019-01-07T08:45:00"/>
    <n v="46"/>
    <s v="Transferred to Physio"/>
    <d v="2019-04-09T11:41:12"/>
    <n v="0"/>
    <n v="1"/>
  </r>
  <r>
    <n v="239426943"/>
    <n v="18018482"/>
    <s v="IMAT Spine"/>
    <d v="2018-11-27T08:10:50"/>
    <s v="Southern Physiotherapists"/>
    <s v="IMAT F&amp;G"/>
    <d v="2019-01-07T11:00:00"/>
    <n v="41"/>
    <s v="Discharged - Treatment completed"/>
    <d v="2019-12-06T12:57:08"/>
    <n v="0"/>
    <n v="1"/>
  </r>
  <r>
    <n v="239468377"/>
    <n v="43416355"/>
    <s v="IMAT Foot &amp; Ankle"/>
    <d v="2018-11-27T11:25:25"/>
    <s v="Southern Physiotherapists"/>
    <s v="IMAT F&amp;G"/>
    <d v="2018-12-07T09:00:00"/>
    <n v="10"/>
    <s v="Discharged - Referred for Secondary Care"/>
    <d v="2019-04-08T15:36:50"/>
    <n v="1"/>
    <n v="1"/>
  </r>
  <r>
    <n v="239489912"/>
    <n v="33169393"/>
    <s v="IMAT Hip &amp; Knee"/>
    <d v="2018-11-26T15:25:23"/>
    <s v="Southern Physiotherapists"/>
    <s v="IMAT F&amp;G"/>
    <s v="NULL"/>
    <s v="NULL"/>
    <s v="Duplicate referral"/>
    <d v="2018-11-26T13:14:47"/>
    <n v="0"/>
    <n v="1"/>
  </r>
  <r>
    <n v="239501548"/>
    <n v="21958787"/>
    <s v="IMAT Spine"/>
    <d v="2018-11-26T13:07:34"/>
    <s v="RAS/GP"/>
    <s v="IMAT"/>
    <d v="2018-12-20T14:15:00"/>
    <n v="24"/>
    <s v="Discharged - Treatment completed"/>
    <d v="2019-01-29T10:41:21"/>
    <n v="0"/>
    <n v="1"/>
  </r>
  <r>
    <n v="239567340"/>
    <n v="25269406"/>
    <s v="Physio Spinal"/>
    <d v="2018-11-26T10:08:14"/>
    <s v="GP (National code: 3)"/>
    <s v="CPS Physiotherapy"/>
    <d v="2018-12-19T09:30:00"/>
    <n v="23"/>
    <s v="Discharged - Treatment completed"/>
    <d v="2019-06-03T11:17:50"/>
    <n v="0"/>
    <n v="1"/>
  </r>
  <r>
    <n v="239589970"/>
    <n v="13568935"/>
    <s v="Physiotherapy Neck and Back"/>
    <d v="2018-11-27T11:55:45"/>
    <s v="RAS/GP"/>
    <s v="IMAT"/>
    <s v="NULL"/>
    <s v="NULL"/>
    <s v="Service no longer required"/>
    <d v="2018-11-30T15:17:36"/>
    <n v="0"/>
    <n v="1"/>
  </r>
  <r>
    <n v="239613319"/>
    <n v="20110109"/>
    <s v="IMAT Spine"/>
    <d v="2018-11-22T09:57:26"/>
    <s v="Self - Referral"/>
    <s v="IMAT"/>
    <s v="NULL"/>
    <s v="NULL"/>
    <s v="No contact from patient"/>
    <d v="2018-12-12T12:55:32"/>
    <n v="0"/>
    <n v="1"/>
  </r>
  <r>
    <n v="239624230"/>
    <n v="50096953"/>
    <s v="IMAT Spine"/>
    <d v="2018-11-23T11:35:59"/>
    <s v="RAS/GP"/>
    <s v="IMAT"/>
    <s v="NULL"/>
    <s v="NULL"/>
    <s v="No contact from patient"/>
    <d v="2018-12-24T09:01:23"/>
    <n v="0"/>
    <n v="1"/>
  </r>
  <r>
    <n v="239827352"/>
    <n v="33161510"/>
    <s v="IMAT Foot &amp; Ankle"/>
    <d v="2018-11-26T10:03:51"/>
    <s v="Southern Physiotherapists"/>
    <s v="IMAT F&amp;G"/>
    <d v="2019-01-03T12:00:00"/>
    <n v="38"/>
    <s v="Discharged - Treatment completed"/>
    <d v="2020-04-09T11:59:33"/>
    <n v="0"/>
    <n v="1"/>
  </r>
  <r>
    <n v="239827359"/>
    <n v="28676948"/>
    <s v="IMAT Spine"/>
    <d v="2018-11-23T09:42:46"/>
    <s v="Southampton Primary Care Ltd"/>
    <s v="IMAT F&amp;G"/>
    <d v="2019-01-08T08:30:00"/>
    <n v="46"/>
    <s v="Discharged - Other"/>
    <d v="2019-04-16T15:04:12"/>
    <n v="0"/>
    <n v="1"/>
  </r>
  <r>
    <n v="239852468"/>
    <n v="14559836"/>
    <s v="IMAT Spine"/>
    <d v="2018-11-23T10:08:45"/>
    <s v="RAS/GP"/>
    <s v="IMAT"/>
    <d v="2019-01-07T11:15:00"/>
    <n v="45"/>
    <s v="Transferred to PATT"/>
    <d v="2019-01-07T16:00:00"/>
    <n v="0"/>
    <n v="1"/>
  </r>
  <r>
    <n v="239861471"/>
    <n v="20026711"/>
    <s v="IMAT Hip &amp; Knee"/>
    <d v="2018-11-26T09:12:55"/>
    <s v="GP (National code: 3)"/>
    <s v="IMAT"/>
    <d v="2018-12-13T09:45:00"/>
    <n v="17"/>
    <s v="Discharged - Treatment completed"/>
    <d v="2018-12-14T08:51:55"/>
    <n v="0"/>
    <n v="1"/>
  </r>
  <r>
    <n v="239929042"/>
    <n v="33193112"/>
    <s v="IMAT Hip &amp; Knee"/>
    <d v="2018-11-28T09:39:55"/>
    <s v="Southern Physiotherapists"/>
    <s v="IMAT F&amp;G"/>
    <d v="2019-01-07T16:00:00"/>
    <n v="40"/>
    <s v="Discharged - Treatment completed"/>
    <d v="2019-09-04T15:48:17"/>
    <n v="0"/>
    <n v="1"/>
  </r>
  <r>
    <n v="239929051"/>
    <n v="33193117"/>
    <s v="IMAT Spine"/>
    <d v="2018-11-28T09:12:57"/>
    <s v="Southern Physiotherapists"/>
    <s v="IMAT F&amp;G"/>
    <d v="2018-12-03T11:00:00"/>
    <n v="5"/>
    <s v="Discharged - Patient did not attend"/>
    <d v="2019-02-13T14:51:02"/>
    <n v="0"/>
    <n v="1"/>
  </r>
  <r>
    <n v="240017116"/>
    <n v="32306646"/>
    <s v="IMAT Shoulder"/>
    <d v="2018-11-28T07:44:32"/>
    <s v="Solent Physiotherapy"/>
    <s v="IMAT"/>
    <d v="2018-12-31T13:00:00"/>
    <n v="33"/>
    <s v="Discharged - Treatment completed"/>
    <d v="2019-08-27T09:32:07"/>
    <n v="0"/>
    <n v="1"/>
  </r>
  <r>
    <n v="240050716"/>
    <n v="14023521"/>
    <s v="IMAT Hand &amp; Elbow"/>
    <d v="2018-11-27T08:42:21"/>
    <s v="Southern Physiotherapists"/>
    <s v="IMAT F&amp;G"/>
    <s v="NULL"/>
    <s v="NULL"/>
    <s v="Discharged - Referred for Secondary Care"/>
    <d v="2018-11-28T14:46:47"/>
    <n v="1"/>
    <n v="1"/>
  </r>
  <r>
    <n v="240142778"/>
    <n v="27326283"/>
    <s v="Physio Lower Limb"/>
    <d v="2018-12-12T15:05:37"/>
    <s v="Internal Referral from Physio"/>
    <s v="CPS Physiotherapy"/>
    <d v="2018-12-14T09:30:00"/>
    <n v="2"/>
    <s v="Discharged - Referred for Secondary Care"/>
    <d v="2019-05-03T17:03:20"/>
    <n v="1"/>
    <n v="1"/>
  </r>
  <r>
    <n v="240160406"/>
    <n v="31303211"/>
    <s v="IMAT Shoulder"/>
    <d v="2018-12-12T13:29:12"/>
    <s v="Solent Physiotherapy"/>
    <s v="IMAT"/>
    <d v="2019-01-16T13:00:00"/>
    <n v="35"/>
    <s v="Discharged - Treatment completed"/>
    <d v="2019-01-17T08:25:39"/>
    <n v="0"/>
    <n v="1"/>
  </r>
  <r>
    <n v="240212565"/>
    <n v="33084379"/>
    <s v="Specialist Spine"/>
    <d v="2018-12-13T11:37:34"/>
    <s v="Southern Physiotherapists"/>
    <s v="SMSK"/>
    <d v="2019-01-29T11:00:00"/>
    <n v="47"/>
    <s v="Discharged - Treatment completed"/>
    <d v="2021-05-24T14:11:12"/>
    <n v="0"/>
    <n v="1"/>
  </r>
  <r>
    <n v="240306693"/>
    <n v="20324517"/>
    <s v="Physio Lower Limb"/>
    <d v="2018-12-13T08:06:59"/>
    <s v="Internal Referral from Physio"/>
    <s v="CPS Physiotherapy"/>
    <d v="2018-12-18T08:45:00"/>
    <n v="5"/>
    <s v="Discharged - Treatment completed"/>
    <d v="2019-08-13T09:36:35"/>
    <n v="0"/>
    <n v="1"/>
  </r>
  <r>
    <n v="240368789"/>
    <n v="30933397"/>
    <s v="IMAT Shoulder"/>
    <d v="2018-12-13T14:41:39"/>
    <s v="Southern Physiotherapists"/>
    <s v="IMAT F&amp;G"/>
    <d v="2019-01-21T09:45:00"/>
    <n v="39"/>
    <s v="Transferred to Physio"/>
    <d v="2019-01-21T15:42:32"/>
    <n v="0"/>
    <n v="1"/>
  </r>
  <r>
    <n v="240415345"/>
    <n v="35050840"/>
    <s v="Physio Spinal"/>
    <d v="2018-12-17T08:15:22"/>
    <s v="Internal Referral from Physio"/>
    <s v="CPS Physiotherapy"/>
    <d v="2019-01-11T09:15:00"/>
    <n v="25"/>
    <s v="NULL"/>
    <s v="NULL"/>
    <n v="0"/>
    <n v="1"/>
  </r>
  <r>
    <n v="240435328"/>
    <n v="33222688"/>
    <s v="IMAT Spine"/>
    <d v="2018-12-17T11:58:08"/>
    <s v="Southern Physiotherapists"/>
    <s v="IMAT F&amp;G"/>
    <d v="2019-02-05T08:30:00"/>
    <n v="50"/>
    <s v="Discharged - Treatment completed"/>
    <d v="2019-08-19T12:43:13"/>
    <n v="0"/>
    <n v="1"/>
  </r>
  <r>
    <n v="240510495"/>
    <n v="47523097"/>
    <s v="Physio Spinal"/>
    <d v="2018-12-17T14:58:04"/>
    <s v="Internal Referral from Physio"/>
    <s v="CPS Physiotherapy"/>
    <d v="2019-01-02T13:30:00"/>
    <n v="16"/>
    <s v="Discharged - Referred for Secondary Care"/>
    <d v="2019-02-18T16:10:54"/>
    <n v="1"/>
    <n v="1"/>
  </r>
  <r>
    <n v="240556238"/>
    <n v="29340341"/>
    <s v="IMAT Shoulder"/>
    <d v="2018-12-14T11:04:15"/>
    <s v="Solent Physiotherapy"/>
    <s v="IMAT"/>
    <d v="2019-01-28T09:00:00"/>
    <n v="45"/>
    <s v="Transferred to Physio"/>
    <d v="2019-03-14T13:01:54"/>
    <n v="0"/>
    <n v="1"/>
  </r>
  <r>
    <n v="240556878"/>
    <n v="27891529"/>
    <s v="Physio Spinal"/>
    <d v="2018-12-17T11:45:22"/>
    <s v="Internal Referral from Physio"/>
    <s v="CPS Physiotherapy"/>
    <d v="2019-01-02T08:00:00"/>
    <n v="16"/>
    <s v="Discharged - Referred for Secondary Care"/>
    <d v="2019-02-20T12:54:52"/>
    <n v="1"/>
    <n v="1"/>
  </r>
  <r>
    <n v="240638077"/>
    <n v="15197494"/>
    <s v="IMAT Shoulder"/>
    <d v="2018-12-15T09:33:24"/>
    <s v="GP (National code: 3)"/>
    <s v="IMAT"/>
    <s v="NULL"/>
    <s v="NULL"/>
    <s v="No contact from patient"/>
    <d v="2019-01-07T09:53:27"/>
    <n v="0"/>
    <n v="1"/>
  </r>
  <r>
    <n v="240639701"/>
    <n v="28293863"/>
    <s v="Physio Upper Limb"/>
    <d v="2018-12-18T11:54:21"/>
    <s v="Internal Referral from Physio"/>
    <s v="CPS Physiotherapy"/>
    <d v="2019-01-10T10:00:00"/>
    <n v="23"/>
    <s v="Discharged - Referred for Secondary Care"/>
    <d v="2019-01-10T10:42:37"/>
    <n v="1"/>
    <n v="1"/>
  </r>
  <r>
    <n v="240641574"/>
    <n v="34485626"/>
    <s v="IMAT Spine"/>
    <d v="2018-12-13T09:22:21"/>
    <s v="RAS/GP"/>
    <s v="IMAT"/>
    <d v="2019-01-17T09:45:00"/>
    <n v="35"/>
    <s v="Discharged - Treatment completed"/>
    <d v="2019-02-20T11:15:43"/>
    <n v="0"/>
    <n v="1"/>
  </r>
  <r>
    <n v="249657308"/>
    <n v="27744354"/>
    <s v="IMAT Hand &amp; Elbow"/>
    <d v="2019-01-08T13:59:38"/>
    <s v="Southern Physiotherapists"/>
    <s v="IMAT F&amp;G"/>
    <s v="NULL"/>
    <s v="NULL"/>
    <s v="Discharged - Referred for Secondary Care"/>
    <d v="2019-01-11T10:16:38"/>
    <n v="1"/>
    <n v="1"/>
  </r>
  <r>
    <n v="249706946"/>
    <n v="20252332"/>
    <s v="Physio Spinal"/>
    <d v="2019-01-08T08:53:37"/>
    <s v="Internal Referral from Physio"/>
    <s v="CPS Physiotherapy"/>
    <d v="2019-01-18T11:15:00"/>
    <n v="10"/>
    <s v="Discharged - Treatment completed"/>
    <d v="2019-10-01T14:24:52"/>
    <n v="0"/>
    <n v="1"/>
  </r>
  <r>
    <n v="249745346"/>
    <n v="18218351"/>
    <s v="Physio Lower Limb"/>
    <d v="2019-01-08T16:01:18"/>
    <s v="Internal Referral from Physio"/>
    <s v="CPS Physiotherapy"/>
    <d v="2019-01-10T09:45:00"/>
    <n v="2"/>
    <s v="Discharged - Treatment completed"/>
    <d v="2019-02-22T11:52:13"/>
    <n v="0"/>
    <n v="1"/>
  </r>
  <r>
    <n v="249745355"/>
    <n v="19877401"/>
    <s v="Physio Upper Limb"/>
    <d v="2019-01-08T10:25:57"/>
    <s v="Internal Referral from Physio"/>
    <s v="CPS Physiotherapy"/>
    <d v="2019-01-09T10:00:00"/>
    <n v="1"/>
    <s v="Discharged - Treatment completed"/>
    <d v="2019-03-28T09:24:09"/>
    <n v="0"/>
    <n v="1"/>
  </r>
  <r>
    <n v="249746473"/>
    <n v="37462995"/>
    <s v="IMAT Spine"/>
    <d v="2019-01-08T10:31:41"/>
    <s v="RAS/GP"/>
    <s v="IMAT"/>
    <d v="2019-02-07T10:45:00"/>
    <n v="30"/>
    <s v="Transferred to PATT"/>
    <d v="2019-02-12T16:09:08"/>
    <n v="0"/>
    <n v="1"/>
  </r>
  <r>
    <n v="249760899"/>
    <n v="32968144"/>
    <s v="IMAT Spine"/>
    <d v="2019-01-07T13:25:39"/>
    <s v="Southern Physiotherapists"/>
    <s v="IMAT F&amp;G"/>
    <s v="NULL"/>
    <s v="NULL"/>
    <s v="No contact from patient"/>
    <d v="2019-01-28T14:23:29"/>
    <n v="0"/>
    <n v="1"/>
  </r>
  <r>
    <n v="249802178"/>
    <n v="16447478"/>
    <s v="IMAT Spine"/>
    <d v="2019-01-08T14:33:32"/>
    <s v="RAS/GP"/>
    <s v="IMAT"/>
    <d v="2019-01-17T10:00:00"/>
    <n v="9"/>
    <s v="Discharged - Referred for Secondary Care"/>
    <d v="2019-03-26T16:08:33"/>
    <n v="1"/>
    <n v="1"/>
  </r>
  <r>
    <n v="249819100"/>
    <n v="32568979"/>
    <s v="IMAT Hand &amp; Elbow"/>
    <d v="2019-01-08T15:45:19"/>
    <s v="Solent Physiotherapy"/>
    <s v="IMAT"/>
    <d v="2019-01-28T14:30:00"/>
    <n v="20"/>
    <s v="Discharged - Referred for Secondary Care"/>
    <d v="2019-09-18T13:19:56"/>
    <n v="1"/>
    <n v="1"/>
  </r>
  <r>
    <n v="249826520"/>
    <n v="32982406"/>
    <s v="IMAT Shoulder"/>
    <d v="2019-01-09T10:04:24"/>
    <s v="Southern Physiotherapists"/>
    <s v="IMAT F&amp;G"/>
    <d v="2019-03-01T13:00:00"/>
    <n v="51"/>
    <s v="Transferred to Physio"/>
    <d v="2019-04-26T16:05:36"/>
    <n v="0"/>
    <n v="1"/>
  </r>
  <r>
    <n v="249874697"/>
    <n v="27689402"/>
    <s v="Physio Upper Limb"/>
    <d v="2019-01-10T14:13:47"/>
    <s v="Internal Referral from Physio"/>
    <s v="CPS Physiotherapy"/>
    <d v="2019-01-24T10:45:00"/>
    <n v="14"/>
    <s v="Discharged - Referred to other specialty/Service"/>
    <d v="2019-04-01T11:04:31"/>
    <n v="0"/>
    <n v="1"/>
  </r>
  <r>
    <n v="249945209"/>
    <n v="33022715"/>
    <s v="IMAT Spine"/>
    <d v="2019-01-11T09:17:13"/>
    <s v="Consultant"/>
    <s v="IMAT F&amp;G"/>
    <d v="2019-02-09T10:00:00"/>
    <n v="29"/>
    <s v="Discharged - No further treatment appropriate"/>
    <d v="2019-02-09T13:23:51"/>
    <n v="0"/>
    <n v="1"/>
  </r>
  <r>
    <n v="249946489"/>
    <n v="44071343"/>
    <s v="IMAT Shoulder"/>
    <d v="2019-01-11T15:25:39"/>
    <s v="Solent Physiotherapy"/>
    <s v="IMAT"/>
    <d v="2019-02-07T08:15:00"/>
    <n v="27"/>
    <s v="Discharged - Patient did not attend"/>
    <d v="2020-04-09T10:02:26"/>
    <n v="0"/>
    <n v="1"/>
  </r>
  <r>
    <n v="249971409"/>
    <n v="30222723"/>
    <s v="IMAT Spine"/>
    <d v="2019-01-10T14:17:06"/>
    <s v="Self - Referral"/>
    <s v="IMAT"/>
    <d v="2019-02-14T09:45:00"/>
    <n v="35"/>
    <s v="Discharged - Treatment completed"/>
    <d v="2019-03-27T09:23:11"/>
    <n v="0"/>
    <n v="1"/>
  </r>
  <r>
    <n v="250067921"/>
    <n v="38693755"/>
    <s v="IMAT Spine"/>
    <d v="2019-01-11T10:21:00"/>
    <s v="Consultant"/>
    <s v="IMAT F&amp;G"/>
    <s v="NULL"/>
    <s v="NULL"/>
    <s v="Inappropriate Referral"/>
    <d v="2019-07-11T13:39:52"/>
    <n v="0"/>
    <n v="1"/>
  </r>
  <r>
    <n v="250075266"/>
    <n v="33020731"/>
    <s v="IMAT Hip &amp; Knee"/>
    <d v="2019-01-10T11:59:26"/>
    <s v="Solent Physiotherapy"/>
    <s v="IMAT F&amp;G"/>
    <d v="2019-01-31T09:15:00"/>
    <n v="21"/>
    <s v="Discharged - Treatment completed"/>
    <d v="2019-08-23T09:25:50"/>
    <n v="0"/>
    <n v="1"/>
  </r>
  <r>
    <n v="250075274"/>
    <n v="33020725"/>
    <s v="IMAT Spine"/>
    <d v="2019-01-10T11:47:19"/>
    <s v="Solent Physiotherapy"/>
    <s v="IMAT F&amp;G"/>
    <d v="2019-02-01T11:45:00"/>
    <n v="22"/>
    <s v="Discharged - Referred for Secondary Care"/>
    <d v="2019-04-03T10:30:31"/>
    <n v="1"/>
    <n v="1"/>
  </r>
  <r>
    <n v="250082885"/>
    <n v="33019573"/>
    <s v="IMAT Spine"/>
    <d v="2019-01-11T12:15:56"/>
    <s v="Consultant"/>
    <s v="IMAT F&amp;G"/>
    <d v="2019-02-09T10:00:00"/>
    <n v="29"/>
    <s v="Discharged - Referred for Secondary Care"/>
    <d v="2019-03-05T11:48:56"/>
    <n v="1"/>
    <n v="1"/>
  </r>
  <r>
    <n v="250086345"/>
    <n v="32975151"/>
    <s v="IMAT Spine"/>
    <d v="2019-01-08T16:44:19"/>
    <s v="Southern Physiotherapists"/>
    <s v="IMAT F&amp;G"/>
    <d v="2019-02-26T14:15:00"/>
    <n v="49"/>
    <s v="Discharged - Referred for Secondary Care"/>
    <d v="2020-01-23T09:35:30"/>
    <n v="1"/>
    <n v="1"/>
  </r>
  <r>
    <n v="250086347"/>
    <n v="32867459"/>
    <s v="IMAT Foot &amp; Ankle"/>
    <d v="2019-01-08T16:42:51"/>
    <s v="Podiatry Service"/>
    <s v="IMAT F&amp;G"/>
    <d v="2019-01-15T08:30:00"/>
    <n v="7"/>
    <s v="Discharged - Treatment completed"/>
    <d v="2019-09-22T13:54:40"/>
    <n v="0"/>
    <n v="1"/>
  </r>
  <r>
    <n v="250086348"/>
    <n v="32975150"/>
    <s v="IMAT Shoulder"/>
    <d v="2019-01-08T16:34:28"/>
    <s v="Southern Physiotherapists"/>
    <s v="IMAT F&amp;G"/>
    <s v="NULL"/>
    <s v="NULL"/>
    <s v="Service no longer required"/>
    <d v="2019-02-06T09:47:49"/>
    <n v="0"/>
    <n v="1"/>
  </r>
  <r>
    <n v="250097530"/>
    <n v="40209800"/>
    <s v="IMAT Spine"/>
    <d v="2019-01-08T16:51:54"/>
    <s v="Southern Physiotherapists"/>
    <s v="IMAT F&amp;G"/>
    <s v="NULL"/>
    <s v="NULL"/>
    <s v="Inappropriate Referral"/>
    <d v="2019-01-11T11:23:42"/>
    <n v="0"/>
    <n v="1"/>
  </r>
  <r>
    <n v="250109391"/>
    <n v="32978131"/>
    <s v="IMAT Hip &amp; Knee"/>
    <d v="2019-01-08T09:00:51"/>
    <s v="Southern Physiotherapists"/>
    <s v="IMAT F&amp;G"/>
    <d v="2019-02-19T13:00:00"/>
    <n v="42"/>
    <s v="Discharged - Referred for Secondary Care"/>
    <d v="2019-02-25T14:13:45"/>
    <n v="1"/>
    <n v="1"/>
  </r>
  <r>
    <n v="250181300"/>
    <n v="33001537"/>
    <s v="IMAT Foot &amp; Ankle"/>
    <d v="2019-01-09T14:39:04"/>
    <s v="Southern Physiotherapists"/>
    <s v="IMAT F&amp;G"/>
    <d v="2019-02-21T14:30:00"/>
    <n v="43"/>
    <s v="Discharged - No further treatment appropriate"/>
    <d v="2019-08-15T16:34:56"/>
    <n v="0"/>
    <n v="1"/>
  </r>
  <r>
    <n v="250196714"/>
    <n v="930499"/>
    <s v="Physio Spinal"/>
    <d v="2019-01-09T15:34:21"/>
    <s v="Internal Referral from Physio"/>
    <s v="CPS Physiotherapy"/>
    <d v="2019-02-01T10:15:00"/>
    <n v="23"/>
    <s v="Discharged - Treatment completed"/>
    <d v="2019-10-01T14:19:41"/>
    <n v="0"/>
    <n v="1"/>
  </r>
  <r>
    <n v="250222305"/>
    <n v="24228444"/>
    <s v="IMAT Shoulder"/>
    <d v="2019-01-09T15:46:49"/>
    <s v="Self - Referral"/>
    <s v="IMAT"/>
    <d v="2019-02-13T11:00:00"/>
    <n v="35"/>
    <s v="Discharged - Treatment completed"/>
    <d v="2019-09-04T08:47:31"/>
    <n v="0"/>
    <n v="1"/>
  </r>
  <r>
    <n v="250222306"/>
    <n v="36179894"/>
    <s v="IMAT Shoulder"/>
    <d v="2019-01-09T15:34:10"/>
    <s v="Self - Referral"/>
    <s v="IMAT"/>
    <d v="2019-02-20T13:45:00"/>
    <n v="42"/>
    <s v="Transferred to Physio"/>
    <d v="2019-04-17T08:04:44"/>
    <n v="0"/>
    <n v="1"/>
  </r>
  <r>
    <n v="250222314"/>
    <n v="36854195"/>
    <s v="IMAT Spine"/>
    <d v="2019-01-08T11:32:34"/>
    <s v="Solent Physiotherapy"/>
    <s v="IMAT"/>
    <d v="2019-02-13T09:45:00"/>
    <n v="36"/>
    <s v="Discharged - Treatment completed"/>
    <d v="2019-02-13T12:50:59"/>
    <n v="0"/>
    <n v="1"/>
  </r>
  <r>
    <n v="250239960"/>
    <n v="22266894"/>
    <s v="IMAT Hip &amp; Knee"/>
    <d v="2019-01-09T11:27:34"/>
    <s v="Southern Physiotherapists"/>
    <s v="IMAT F&amp;G"/>
    <d v="2019-02-11T09:15:00"/>
    <n v="33"/>
    <s v="Discharged - Referred for Secondary Care"/>
    <d v="2019-05-28T09:14:29"/>
    <n v="1"/>
    <n v="1"/>
  </r>
  <r>
    <n v="250245660"/>
    <n v="41316691"/>
    <s v="Physio Upper Limb"/>
    <d v="2019-01-09T12:08:58"/>
    <s v="Internal Referral from Physio"/>
    <s v="CPS Physiotherapy"/>
    <d v="2019-01-18T11:30:00"/>
    <n v="9"/>
    <s v="Discharged - Treatment completed"/>
    <d v="2019-06-19T17:33:27"/>
    <n v="0"/>
    <n v="1"/>
  </r>
  <r>
    <n v="250252086"/>
    <n v="15101890"/>
    <s v="IMAT Spine"/>
    <d v="2019-01-07T10:33:52"/>
    <s v="GP (National code: 3)"/>
    <s v="IMAT"/>
    <d v="2019-01-16T13:45:00"/>
    <n v="9"/>
    <s v="Discharged - Treatment completed"/>
    <d v="2019-01-17T08:24:17"/>
    <n v="0"/>
    <n v="1"/>
  </r>
  <r>
    <n v="250253483"/>
    <n v="33000483"/>
    <s v="Assessment"/>
    <d v="2019-01-09T10:37:21"/>
    <s v="Consultant"/>
    <s v="CPS Physiotherapy"/>
    <d v="2019-01-09T14:00:00"/>
    <n v="0"/>
    <s v="No contact from patient"/>
    <d v="2019-05-01T09:21:31"/>
    <n v="0"/>
    <n v="1"/>
  </r>
  <r>
    <n v="250333706"/>
    <n v="18918951"/>
    <s v="Physio Spinal"/>
    <d v="2019-01-10T10:17:53"/>
    <s v="Internal Referral from Physio"/>
    <s v="CPS Physiotherapy"/>
    <d v="2019-01-25T10:15:00"/>
    <n v="15"/>
    <s v="Discharged - Treatment completed"/>
    <d v="2019-04-24T13:58:08"/>
    <n v="0"/>
    <n v="1"/>
  </r>
  <r>
    <n v="250333708"/>
    <n v="28305975"/>
    <s v="Physio Spinal"/>
    <d v="2019-01-10T09:50:44"/>
    <s v="Internal Referral from Physio"/>
    <s v="CPS Physiotherapy"/>
    <d v="2019-01-30T14:15:00"/>
    <n v="20"/>
    <s v="Discharged - Referred for Secondary Care"/>
    <d v="2019-04-24T17:14:12"/>
    <n v="1"/>
    <n v="1"/>
  </r>
  <r>
    <n v="250350147"/>
    <n v="29453520"/>
    <s v="IMAT Foot &amp; Ankle"/>
    <d v="2019-01-11T12:07:01"/>
    <s v="Southern Physiotherapists"/>
    <s v="IMAT F&amp;G"/>
    <s v="NULL"/>
    <s v="NULL"/>
    <s v="Inappropriate Referral"/>
    <d v="2019-01-17T13:31:08"/>
    <n v="0"/>
    <n v="1"/>
  </r>
  <r>
    <n v="250360300"/>
    <n v="20146484"/>
    <s v="Physio Spinal"/>
    <d v="2019-01-11T13:07:29"/>
    <s v="Consultant"/>
    <s v="CPS Physiotherapy"/>
    <d v="2019-02-14T13:30:00"/>
    <n v="34"/>
    <s v="Discharged - Treatment completed"/>
    <d v="2019-04-24T13:01:30"/>
    <n v="0"/>
    <n v="1"/>
  </r>
  <r>
    <n v="250363844"/>
    <n v="33028203"/>
    <s v="IMAT Hip &amp; Knee"/>
    <d v="2019-01-11T14:20:06"/>
    <s v="Southern Physiotherapists"/>
    <s v="IMAT F&amp;G"/>
    <s v="NULL"/>
    <s v="NULL"/>
    <s v="No contact from patient"/>
    <d v="2019-02-01T14:11:56"/>
    <n v="0"/>
    <n v="1"/>
  </r>
  <r>
    <n v="250364461"/>
    <n v="48916741"/>
    <s v="IMAT Spine"/>
    <d v="2019-01-11T13:55:56"/>
    <s v="Southern Physiotherapists"/>
    <s v="IMAT F&amp;G"/>
    <d v="2019-01-31T15:30:00"/>
    <n v="20"/>
    <s v="Discharged - Referred to other specialty/Service"/>
    <d v="2019-03-27T11:17:29"/>
    <n v="0"/>
    <n v="1"/>
  </r>
  <r>
    <n v="250371801"/>
    <n v="23158255"/>
    <s v="IMAT Spine"/>
    <d v="2019-01-11T14:17:48"/>
    <s v="Southern Physiotherapists"/>
    <s v="IMAT F&amp;G"/>
    <d v="2019-02-15T08:30:00"/>
    <n v="35"/>
    <s v="Discharged - No further treatment appropriate"/>
    <d v="2019-06-24T10:38:02"/>
    <n v="0"/>
    <n v="1"/>
  </r>
  <r>
    <n v="250371803"/>
    <n v="33005851"/>
    <s v="IMAT Foot &amp; Ankle"/>
    <d v="2019-01-11T14:14:15"/>
    <s v="Podiatry Service"/>
    <s v="IMAT F&amp;G"/>
    <d v="2019-02-12T09:00:00"/>
    <n v="32"/>
    <s v="Discharged - Treatment completed"/>
    <d v="2019-09-22T13:59:17"/>
    <n v="0"/>
    <n v="1"/>
  </r>
  <r>
    <n v="250378495"/>
    <n v="18631562"/>
    <s v="Physio Spinal"/>
    <d v="2019-01-11T14:19:13"/>
    <s v="Internal Referral from Physio"/>
    <s v="CPS Physiotherapy"/>
    <d v="2019-02-06T11:15:00"/>
    <n v="26"/>
    <s v="NULL"/>
    <s v="NULL"/>
    <n v="0"/>
    <n v="1"/>
  </r>
  <r>
    <n v="250396261"/>
    <n v="41980549"/>
    <s v="IMAT Hand &amp; Elbow"/>
    <d v="2019-01-11T13:37:10"/>
    <s v="GP (National code: 3)"/>
    <s v="IMAT"/>
    <d v="2019-02-25T10:45:00"/>
    <n v="45"/>
    <s v="Discharged - Treatment completed"/>
    <d v="2019-03-26T08:25:10"/>
    <n v="0"/>
    <n v="1"/>
  </r>
  <r>
    <n v="250559781"/>
    <n v="14260949"/>
    <s v="Physio Lower Limb"/>
    <d v="2019-01-14T11:07:45"/>
    <s v="Internal Referral from Physio"/>
    <s v="CPS Physiotherapy"/>
    <d v="2019-02-05T10:00:00"/>
    <n v="22"/>
    <s v="Discharged - Referred for Secondary Care"/>
    <d v="2019-02-05T10:44:09"/>
    <n v="1"/>
    <n v="1"/>
  </r>
  <r>
    <n v="250571248"/>
    <n v="27771039"/>
    <s v="Physio Spinal"/>
    <d v="2019-01-14T12:40:03"/>
    <s v="Internal Referral from Physio"/>
    <s v="CPS Physiotherapy"/>
    <d v="2019-03-14T09:30:00"/>
    <n v="59"/>
    <s v="Discharged - Treatment completed"/>
    <d v="2019-09-16T16:18:34"/>
    <n v="0"/>
    <n v="1"/>
  </r>
  <r>
    <n v="250579818"/>
    <n v="18920020"/>
    <s v="Physio Lower Limb"/>
    <d v="2019-01-14T11:39:41"/>
    <s v="Internal Referral from Physio"/>
    <s v="CPS Physiotherapy"/>
    <d v="2019-02-05T08:30:00"/>
    <n v="22"/>
    <s v="Discharged - Treatment completed"/>
    <d v="2019-09-26T15:25:51"/>
    <n v="0"/>
    <n v="1"/>
  </r>
  <r>
    <n v="251693335"/>
    <n v="50677995"/>
    <s v="IMAT Hip &amp; Knee"/>
    <d v="2019-06-05T10:35:31"/>
    <s v="Southern Physiotherapists"/>
    <s v="IMAT F&amp;G"/>
    <d v="2019-07-09T11:30:00"/>
    <n v="34"/>
    <s v="Discharged - Referred for Secondary Care"/>
    <d v="2020-02-18T16:01:39"/>
    <n v="1"/>
    <n v="1"/>
  </r>
  <r>
    <n v="251715178"/>
    <n v="27745242"/>
    <s v="Physio Upper Limb"/>
    <d v="2019-06-05T15:26:00"/>
    <s v="Internal Referral from Physio"/>
    <s v="CPS Physiotherapy"/>
    <d v="2019-06-19T13:30:00"/>
    <n v="14"/>
    <s v="Discharged - Referred for Secondary Care"/>
    <d v="2019-11-06T13:29:03"/>
    <n v="1"/>
    <n v="1"/>
  </r>
  <r>
    <n v="251809526"/>
    <n v="50687458"/>
    <s v="IMAT Spine"/>
    <d v="2019-06-05T14:55:28"/>
    <s v="Southern Physiotherapists"/>
    <s v="IMAT F&amp;G"/>
    <d v="2019-07-17T13:30:00"/>
    <n v="42"/>
    <s v="Discharged - Treatment completed"/>
    <d v="2020-04-17T16:01:05"/>
    <n v="0"/>
    <n v="1"/>
  </r>
  <r>
    <n v="236799245"/>
    <n v="21532463"/>
    <s v="Physio Spinal"/>
    <d v="2018-10-04T10:32:45"/>
    <s v="Internal Referral from Physio"/>
    <s v="CPS Physiotherapy"/>
    <d v="2018-10-15T08:30:00"/>
    <n v="11"/>
    <s v="Discharged - Referred for Secondary Care"/>
    <d v="2019-03-20T15:10:27"/>
    <n v="1"/>
    <n v="1"/>
  </r>
  <r>
    <n v="236807975"/>
    <n v="39157737"/>
    <s v="IMAT Shoulder"/>
    <d v="2018-10-04T11:08:30"/>
    <s v="Southern Physiotherapists"/>
    <s v="IMAT F&amp;G"/>
    <d v="2018-11-12T12:30:00"/>
    <n v="39"/>
    <s v="Discharged - Treatment completed"/>
    <d v="2019-03-11T10:56:30"/>
    <n v="0"/>
    <n v="1"/>
  </r>
  <r>
    <n v="236807979"/>
    <n v="41340959"/>
    <s v="IMAT Spine"/>
    <d v="2018-10-04T11:59:09"/>
    <s v="Southern Physiotherapists"/>
    <s v="IMAT F&amp;G"/>
    <d v="2018-11-05T11:30:00"/>
    <n v="32"/>
    <s v="Discharged - No further treatment appropriate"/>
    <d v="2018-11-21T13:16:38"/>
    <n v="0"/>
    <n v="1"/>
  </r>
  <r>
    <n v="236834365"/>
    <n v="31495073"/>
    <s v="Physio Lower Limb"/>
    <d v="2018-10-04T10:21:10"/>
    <s v="Internal Referral from Physio"/>
    <s v="CPS Physiotherapy"/>
    <d v="2018-10-05T13:45:00"/>
    <n v="1"/>
    <s v="Discharged - Treatment completed"/>
    <d v="2019-01-28T16:42:34"/>
    <n v="0"/>
    <n v="1"/>
  </r>
  <r>
    <n v="236849345"/>
    <n v="40881665"/>
    <s v="Physio Lower Limb"/>
    <d v="2018-10-03T14:16:55"/>
    <s v="Internal Referral from Pain"/>
    <s v="CPS Physiotherapy"/>
    <d v="2018-11-02T09:45:00"/>
    <n v="30"/>
    <s v="Discharged - Referred for Secondary Care"/>
    <d v="2019-01-04T15:37:24"/>
    <n v="1"/>
    <n v="1"/>
  </r>
  <r>
    <n v="236924214"/>
    <n v="31817969"/>
    <s v="IMAT Hip &amp; Knee"/>
    <d v="2018-10-04T12:12:43"/>
    <s v="Solent Physiotherapy"/>
    <s v="IMAT"/>
    <d v="2018-11-22T10:30:00"/>
    <n v="49"/>
    <s v="Discharged - Treatment completed"/>
    <d v="2018-12-05T11:21:49"/>
    <n v="0"/>
    <n v="1"/>
  </r>
  <r>
    <n v="236950681"/>
    <n v="45656206"/>
    <s v="Physio Spinal"/>
    <d v="2018-10-03T12:12:58"/>
    <s v="Internal Referral from Physio"/>
    <s v="CPS Physiotherapy"/>
    <d v="2018-10-15T11:30:00"/>
    <n v="12"/>
    <s v="Discharged - Treatment completed"/>
    <d v="2018-10-15T12:13:37"/>
    <n v="0"/>
    <n v="1"/>
  </r>
  <r>
    <n v="236973771"/>
    <n v="2617996"/>
    <s v="Physio Upper Limb"/>
    <d v="2018-10-04T14:05:19"/>
    <s v="Internal Referral from Physio"/>
    <s v="CPS Physiotherapy"/>
    <d v="2018-10-10T11:30:00"/>
    <n v="6"/>
    <s v="Discharged - Referred for Secondary Care"/>
    <d v="2018-11-23T14:07:32"/>
    <n v="1"/>
    <n v="1"/>
  </r>
  <r>
    <n v="236978326"/>
    <n v="24034652"/>
    <s v="IMAT Hip &amp; Knee"/>
    <d v="2018-09-20T15:54:42"/>
    <s v="Southern Physiotherapists"/>
    <s v="IMAT F&amp;G"/>
    <d v="2018-10-01T09:15:00"/>
    <n v="11"/>
    <s v="Discharged - Referred for Secondary Care"/>
    <d v="2018-10-30T15:51:37"/>
    <n v="1"/>
    <n v="1"/>
  </r>
  <r>
    <n v="237007263"/>
    <n v="25269522"/>
    <s v="Physio Spinal"/>
    <d v="2018-09-21T09:10:18"/>
    <s v="Internal Referral from Physio"/>
    <s v="CPS Physiotherapy"/>
    <d v="2018-10-01T09:00:00"/>
    <n v="10"/>
    <s v="Discharged - Referred for Secondary Care"/>
    <d v="2018-11-12T11:02:41"/>
    <n v="1"/>
    <n v="1"/>
  </r>
  <r>
    <n v="237027474"/>
    <n v="30766377"/>
    <s v="IMAT Spine"/>
    <d v="2018-09-20T10:34:01"/>
    <s v="Southern Physiotherapists"/>
    <s v="IMAT F&amp;G"/>
    <d v="2018-10-16T10:30:00"/>
    <n v="26"/>
    <s v="Discharged - Treatment completed"/>
    <d v="2019-07-14T15:35:43"/>
    <n v="0"/>
    <n v="1"/>
  </r>
  <r>
    <n v="237027475"/>
    <n v="47319649"/>
    <s v="IMAT Hip &amp; Knee"/>
    <d v="2018-09-20T10:44:01"/>
    <s v="Southern Physiotherapists"/>
    <s v="IMAT F&amp;G"/>
    <d v="2018-10-15T09:45:00"/>
    <n v="25"/>
    <s v="Discharged - Treatment completed"/>
    <d v="2019-04-15T12:08:21"/>
    <n v="0"/>
    <n v="1"/>
  </r>
  <r>
    <n v="237027476"/>
    <n v="21038240"/>
    <s v="IMAT Hip &amp; Knee"/>
    <d v="2018-09-20T10:26:38"/>
    <s v="Southern Physiotherapists"/>
    <s v="IMAT F&amp;G"/>
    <s v="NULL"/>
    <s v="NULL"/>
    <s v="No contact from patient"/>
    <d v="2018-10-09T09:57:37"/>
    <n v="0"/>
    <n v="1"/>
  </r>
  <r>
    <n v="237027483"/>
    <n v="30756770"/>
    <s v="IMAT Hip &amp; Knee"/>
    <d v="2018-09-17T09:51:00"/>
    <s v="Southern Physiotherapists"/>
    <s v="IMAT F&amp;G"/>
    <d v="2018-10-03T08:30:00"/>
    <n v="16"/>
    <s v="Discharged - Referred for Secondary Care"/>
    <d v="2018-10-12T10:01:42"/>
    <n v="1"/>
    <n v="1"/>
  </r>
  <r>
    <n v="237043446"/>
    <n v="16043934"/>
    <s v="IMAT Spine"/>
    <d v="2018-09-21T10:35:55"/>
    <s v="GP (National code: 3)"/>
    <s v="IMAT"/>
    <d v="2018-10-08T16:15:00"/>
    <n v="17"/>
    <s v="Transferred to Physio"/>
    <d v="2018-10-30T18:00:00"/>
    <n v="0"/>
    <n v="1"/>
  </r>
  <r>
    <n v="237082678"/>
    <n v="24720392"/>
    <s v="IMAT Spine"/>
    <d v="2018-09-21T14:40:09"/>
    <s v="GP (National code: 3)"/>
    <s v="IMAT"/>
    <s v="NULL"/>
    <s v="NULL"/>
    <s v="Discharged - Patient did not attend"/>
    <d v="2018-10-01T16:18:12"/>
    <n v="0"/>
    <n v="1"/>
  </r>
  <r>
    <n v="237082679"/>
    <n v="12652806"/>
    <s v="IMAT Hip &amp; Knee"/>
    <d v="2018-09-21T14:58:24"/>
    <s v="GP (National code: 3)"/>
    <s v="IMAT"/>
    <d v="2018-10-26T13:00:00"/>
    <n v="35"/>
    <s v="Discharged - No further treatment appropriate"/>
    <d v="2018-12-06T14:40:20"/>
    <n v="0"/>
    <n v="1"/>
  </r>
  <r>
    <n v="237129601"/>
    <n v="18785191"/>
    <s v="IMAT Shoulder"/>
    <d v="2018-09-21T11:11:15"/>
    <s v="Southern Physiotherapists"/>
    <s v="IMAT F&amp;G"/>
    <d v="2018-11-01T09:45:00"/>
    <n v="41"/>
    <s v="Discharged - Treatment completed"/>
    <d v="2019-08-15T12:37:50"/>
    <n v="0"/>
    <n v="1"/>
  </r>
  <r>
    <n v="237158307"/>
    <n v="30766378"/>
    <s v="IMAT Shoulder"/>
    <d v="2018-09-21T12:08:58"/>
    <s v="Southern Physiotherapists"/>
    <s v="IMAT F&amp;G"/>
    <d v="2018-10-30T09:45:00"/>
    <n v="39"/>
    <s v="Discharged - Treatment completed"/>
    <d v="2019-05-01T12:04:53"/>
    <n v="0"/>
    <n v="1"/>
  </r>
  <r>
    <n v="237158308"/>
    <n v="30766379"/>
    <s v="IMAT Hip &amp; Knee"/>
    <d v="2018-09-20T11:24:36"/>
    <s v="Southern Physiotherapists"/>
    <s v="IMAT F&amp;G"/>
    <d v="2018-10-15T13:45:00"/>
    <n v="25"/>
    <s v="Discharged - Referred for Secondary Care"/>
    <d v="2018-11-14T15:08:33"/>
    <n v="1"/>
    <n v="1"/>
  </r>
  <r>
    <n v="237158424"/>
    <n v="42747846"/>
    <s v="IMAT Spine"/>
    <d v="2018-09-21T14:59:12"/>
    <s v="Southern Physiotherapists"/>
    <s v="IMAT F&amp;G"/>
    <d v="2018-10-22T11:00:00"/>
    <n v="31"/>
    <s v="Discharged - Referred for Secondary Care"/>
    <d v="2019-01-10T11:26:30"/>
    <n v="1"/>
    <n v="1"/>
  </r>
  <r>
    <n v="237268647"/>
    <n v="40762134"/>
    <s v="IMAT Hip &amp; Knee"/>
    <d v="2018-09-25T14:48:47"/>
    <s v="Solent IMAT"/>
    <s v="IMAT"/>
    <s v="NULL"/>
    <s v="NULL"/>
    <s v="Discharged - Patient did not attend"/>
    <d v="2018-11-16T14:02:56"/>
    <n v="0"/>
    <n v="1"/>
  </r>
  <r>
    <n v="237282263"/>
    <n v="18913563"/>
    <s v="Physio Spinal"/>
    <d v="2018-09-25T09:59:33"/>
    <s v="Internal Referral from Physio"/>
    <s v="CPS Physiotherapy"/>
    <d v="2018-10-05T09:15:00"/>
    <n v="10"/>
    <s v="Discharged - Referred for Secondary Care"/>
    <d v="2019-07-31T15:37:33"/>
    <n v="1"/>
    <n v="1"/>
  </r>
  <r>
    <n v="237303420"/>
    <n v="29976943"/>
    <s v="IMAT Spine"/>
    <d v="2018-09-25T11:50:10"/>
    <s v="GP (National code: 3)"/>
    <s v="IMAT"/>
    <d v="2018-10-09T14:00:00"/>
    <n v="14"/>
    <s v="Transferred to UHS"/>
    <d v="2019-01-07T11:08:36"/>
    <n v="0"/>
    <n v="1"/>
  </r>
  <r>
    <n v="237358420"/>
    <n v="29940223"/>
    <s v="IMAT Spine"/>
    <d v="2018-09-26T08:45:30"/>
    <s v="Southern Physiotherapists"/>
    <s v="IMAT F&amp;G"/>
    <d v="2018-10-02T10:00:00"/>
    <n v="6"/>
    <s v="Discharged - Treatment completed"/>
    <d v="2019-04-03T12:25:21"/>
    <n v="0"/>
    <n v="1"/>
  </r>
  <r>
    <n v="237360015"/>
    <n v="16335250"/>
    <s v="Physio Upper Limb"/>
    <d v="2018-09-26T08:25:24"/>
    <s v="Self - Referral"/>
    <s v="CPS Physiotherapy"/>
    <d v="2018-10-03T11:30:00"/>
    <n v="7"/>
    <s v="Discharged - Referred for Secondary Care"/>
    <d v="2018-10-18T16:48:15"/>
    <n v="1"/>
    <n v="1"/>
  </r>
  <r>
    <n v="237387078"/>
    <n v="31530623"/>
    <s v="IMAT Hand &amp; Elbow"/>
    <d v="2018-09-25T13:43:40"/>
    <s v="Southern Physiotherapists"/>
    <s v="IMAT F&amp;G"/>
    <s v="NULL"/>
    <s v="NULL"/>
    <s v="Discharged - Referred for Secondary Care"/>
    <d v="2018-09-27T09:16:16"/>
    <n v="1"/>
    <n v="1"/>
  </r>
  <r>
    <n v="237405575"/>
    <n v="25279162"/>
    <s v="Physio Spinal"/>
    <d v="2018-09-25T13:19:02"/>
    <s v="Internal Referral from Physio"/>
    <s v="CPS Physiotherapy"/>
    <d v="2018-10-08T08:30:00"/>
    <n v="13"/>
    <s v="Discharged - Treatment completed"/>
    <d v="2018-10-08T09:21:14"/>
    <n v="0"/>
    <n v="1"/>
  </r>
  <r>
    <n v="237412533"/>
    <n v="15693242"/>
    <s v="IMAT Shoulder"/>
    <d v="2018-09-24T14:17:35"/>
    <s v="GP (National code: 3)"/>
    <s v="IMAT"/>
    <d v="2018-11-06T09:45:00"/>
    <n v="43"/>
    <s v="Discharged - Referred to other specialty/Service"/>
    <d v="2018-11-22T12:14:29"/>
    <n v="0"/>
    <n v="1"/>
  </r>
  <r>
    <n v="237412541"/>
    <n v="31039391"/>
    <s v="IMAT Spine"/>
    <d v="2018-09-17T13:32:57"/>
    <s v="GP (National code: 3)"/>
    <s v="IMAT"/>
    <d v="2018-11-01T15:00:00"/>
    <n v="45"/>
    <s v="Transferred to Physio"/>
    <d v="2019-09-02T11:20:23"/>
    <n v="0"/>
    <n v="1"/>
  </r>
  <r>
    <n v="237412543"/>
    <n v="13927289"/>
    <s v="IMAT Hip &amp; Knee"/>
    <d v="2018-09-21T13:27:15"/>
    <s v="GP (National code: 3)"/>
    <s v="IMAT"/>
    <s v="NULL"/>
    <s v="NULL"/>
    <s v="Service no longer required"/>
    <d v="2018-09-27T15:25:22"/>
    <n v="0"/>
    <n v="1"/>
  </r>
  <r>
    <n v="237420419"/>
    <n v="15188485"/>
    <s v="IMAT Hip &amp; Knee"/>
    <d v="2018-09-25T14:59:15"/>
    <s v="GP (National code: 3)"/>
    <s v="IMAT"/>
    <d v="2018-10-18T14:15:00"/>
    <n v="23"/>
    <s v="Discharged - Treatment completed"/>
    <d v="2019-02-07T15:56:59"/>
    <n v="0"/>
    <n v="1"/>
  </r>
  <r>
    <n v="237463958"/>
    <n v="31243425"/>
    <s v="IMAT Hand &amp; Elbow"/>
    <d v="2018-09-26T11:13:24"/>
    <s v="Southern Physiotherapists"/>
    <s v="IMAT F&amp;G"/>
    <s v="NULL"/>
    <s v="NULL"/>
    <s v="Discharged - Referred for Secondary Care"/>
    <d v="2018-09-27T09:10:52"/>
    <n v="1"/>
    <n v="1"/>
  </r>
  <r>
    <n v="237463959"/>
    <n v="30890182"/>
    <s v="IMAT Foot &amp; Ankle"/>
    <d v="2018-09-26T12:17:40"/>
    <s v="Podiatry Service"/>
    <s v="IMAT F&amp;G"/>
    <d v="2018-10-16T13:30:00"/>
    <n v="20"/>
    <s v="Discharged - Other"/>
    <d v="2018-11-27T16:02:04"/>
    <n v="0"/>
    <n v="1"/>
  </r>
  <r>
    <n v="237463965"/>
    <n v="31243427"/>
    <s v="IMAT Hip &amp; Knee"/>
    <d v="2018-09-26T11:03:03"/>
    <s v="Southern Physiotherapists"/>
    <s v="IMAT F&amp;G"/>
    <d v="2018-10-19T14:00:00"/>
    <n v="23"/>
    <s v="Discharged - No further treatment appropriate"/>
    <d v="2019-01-02T13:21:36"/>
    <n v="0"/>
    <n v="1"/>
  </r>
  <r>
    <n v="237481791"/>
    <n v="25777998"/>
    <s v="Physio Lower Limb"/>
    <d v="2018-09-26T09:47:55"/>
    <s v="Internal Referral from Physio"/>
    <s v="CPS Physiotherapy"/>
    <d v="2018-10-12T09:00:00"/>
    <n v="16"/>
    <s v="NULL"/>
    <s v="NULL"/>
    <n v="0"/>
    <n v="1"/>
  </r>
  <r>
    <n v="237494136"/>
    <n v="31215006"/>
    <s v="IMAT Spine"/>
    <d v="2018-09-26T13:51:29"/>
    <s v="Southern Physiotherapists"/>
    <s v="IMAT F&amp;G"/>
    <d v="2018-10-31T09:15:00"/>
    <n v="35"/>
    <s v="Discharged - Referred for Secondary Care"/>
    <d v="2019-01-31T14:36:06"/>
    <n v="1"/>
    <n v="1"/>
  </r>
  <r>
    <n v="237494163"/>
    <n v="17109222"/>
    <s v="IMAT Hand &amp; Elbow"/>
    <d v="2018-09-26T12:03:27"/>
    <s v="Southern Physiotherapists"/>
    <s v="IMAT F&amp;G"/>
    <s v="NULL"/>
    <s v="NULL"/>
    <s v="Discharged - Referred for Secondary Care"/>
    <d v="2018-09-27T09:27:15"/>
    <n v="1"/>
    <n v="1"/>
  </r>
  <r>
    <n v="237528484"/>
    <n v="31857241"/>
    <s v="IMAT Shoulder"/>
    <d v="2018-09-21T16:36:44"/>
    <s v="Other Referral Sources"/>
    <s v="IMAT"/>
    <s v="NULL"/>
    <s v="NULL"/>
    <s v="Discharged - Patient did not attend"/>
    <d v="2018-10-25T10:36:59"/>
    <n v="0"/>
    <n v="1"/>
  </r>
  <r>
    <n v="237528489"/>
    <n v="31754386"/>
    <s v="IMAT Shoulder"/>
    <d v="2018-09-20T08:15:19"/>
    <s v="Solent Physiotherapy"/>
    <s v="IMAT"/>
    <d v="2018-10-09T08:15:00"/>
    <n v="19"/>
    <s v="Transferred to Physio"/>
    <d v="2018-11-13T13:39:57"/>
    <n v="0"/>
    <n v="1"/>
  </r>
  <r>
    <n v="237528605"/>
    <n v="14511707"/>
    <s v="IMAT Spine"/>
    <d v="2018-09-24T11:32:48"/>
    <s v="GP (National code: 3)"/>
    <s v="IMAT"/>
    <d v="2018-10-01T07:30:00"/>
    <n v="7"/>
    <s v="Discharged - Patient did not attend"/>
    <d v="2018-11-12T07:57:25"/>
    <n v="0"/>
    <n v="1"/>
  </r>
  <r>
    <n v="237531553"/>
    <n v="26461859"/>
    <s v="IMAT Shoulder"/>
    <d v="2018-09-24T08:42:25"/>
    <s v="Southern Physiotherapists"/>
    <s v="IMAT F&amp;G"/>
    <d v="2018-10-08T08:00:00"/>
    <n v="14"/>
    <s v="Discharged - Referred for Secondary Care"/>
    <d v="2018-12-13T12:28:54"/>
    <n v="1"/>
    <n v="1"/>
  </r>
  <r>
    <n v="237531671"/>
    <n v="30893109"/>
    <s v="Specialist Spine"/>
    <d v="2018-09-24T12:32:39"/>
    <s v="Southern Physiotherapists"/>
    <s v="SMSK"/>
    <d v="2018-10-05T10:00:00"/>
    <n v="11"/>
    <s v="Discharged - Treatment completed"/>
    <d v="2021-05-21T14:24:50"/>
    <n v="0"/>
    <n v="1"/>
  </r>
  <r>
    <n v="237672513"/>
    <n v="25778653"/>
    <s v="Physio Lower Limb"/>
    <d v="2018-09-24T10:42:19"/>
    <s v="Internal Referral from Physio"/>
    <s v="CPS Physiotherapy"/>
    <d v="2018-12-07T10:30:00"/>
    <n v="74"/>
    <s v="Discharged - Referred for Secondary Care"/>
    <d v="2018-12-07T11:32:55"/>
    <n v="1"/>
    <n v="1"/>
  </r>
  <r>
    <n v="237750160"/>
    <n v="41686903"/>
    <s v="IMAT Hip &amp; Knee"/>
    <d v="2018-09-17T08:27:56"/>
    <s v="GP (National code: 3)"/>
    <s v="IMAT"/>
    <s v="NULL"/>
    <s v="NULL"/>
    <s v="Discharged - Referred for Secondary Care"/>
    <d v="2018-10-11T13:49:05"/>
    <n v="1"/>
    <n v="1"/>
  </r>
  <r>
    <n v="237762732"/>
    <n v="31006390"/>
    <s v="IMAT Spine"/>
    <d v="2018-09-25T09:01:00"/>
    <s v="Southern Physiotherapists"/>
    <s v="IMAT F&amp;G"/>
    <d v="2018-10-11T08:00:00"/>
    <n v="16"/>
    <s v="Discharged - Treatment completed"/>
    <d v="2020-04-16T15:41:19"/>
    <n v="0"/>
    <n v="1"/>
  </r>
  <r>
    <n v="250363841"/>
    <n v="33028201"/>
    <s v="IMAT Spine"/>
    <d v="2019-01-11T14:36:27"/>
    <s v="Southern Physiotherapists"/>
    <s v="IMAT F&amp;G"/>
    <d v="2019-02-15T13:30:00"/>
    <n v="35"/>
    <s v="Discharged - Treatment completed"/>
    <d v="2019-10-14T12:15:13"/>
    <n v="0"/>
    <n v="1"/>
  </r>
  <r>
    <n v="250363843"/>
    <n v="28933985"/>
    <s v="IMAT Foot &amp; Ankle"/>
    <d v="2019-01-11T14:32:34"/>
    <s v="Southern Physiotherapists"/>
    <s v="IMAT F&amp;G"/>
    <d v="2019-01-21T10:30:00"/>
    <n v="10"/>
    <s v="Discharged - Referred for Secondary Care"/>
    <d v="2019-03-25T11:16:38"/>
    <n v="1"/>
    <n v="1"/>
  </r>
  <r>
    <n v="250378493"/>
    <n v="25367199"/>
    <s v="Physio Lower Limb"/>
    <d v="2019-01-11T15:14:13"/>
    <s v="Internal Referral from Physio"/>
    <s v="CPS Physiotherapy"/>
    <d v="2019-02-01T09:00:00"/>
    <n v="21"/>
    <s v="Discharged - Referred for Secondary Care"/>
    <d v="2019-02-01T09:53:57"/>
    <n v="1"/>
    <n v="1"/>
  </r>
  <r>
    <n v="250385781"/>
    <n v="25986352"/>
    <s v="Physio Spinal"/>
    <d v="2019-01-11T13:22:22"/>
    <s v="Consultant"/>
    <s v="CPS Physiotherapy"/>
    <s v="NULL"/>
    <s v="NULL"/>
    <s v="Declined Treatment"/>
    <d v="2019-02-08T15:40:51"/>
    <n v="0"/>
    <n v="1"/>
  </r>
  <r>
    <n v="250385785"/>
    <n v="46306511"/>
    <s v="Physio Spinal"/>
    <d v="2019-01-11T13:30:31"/>
    <s v="Consultant"/>
    <s v="CPS Physiotherapy"/>
    <d v="2019-02-14T11:00:00"/>
    <n v="34"/>
    <s v="Discharged - Treatment completed"/>
    <d v="2019-02-14T12:20:34"/>
    <n v="0"/>
    <n v="1"/>
  </r>
  <r>
    <n v="250393327"/>
    <n v="23154646"/>
    <s v="Physio Spinal"/>
    <d v="2019-01-11T13:41:53"/>
    <s v="Self - Referral"/>
    <s v="CPS Physiotherapy"/>
    <d v="2019-02-13T09:30:00"/>
    <n v="33"/>
    <s v="Discharged - Referred for Secondary Care"/>
    <d v="2019-05-22T17:43:35"/>
    <n v="1"/>
    <n v="1"/>
  </r>
  <r>
    <n v="250567619"/>
    <n v="14725252"/>
    <s v="IMAT Hand &amp; Elbow"/>
    <d v="2019-01-14T11:34:26"/>
    <s v="RAS/GP"/>
    <s v="IMAT"/>
    <d v="2019-02-25T09:00:00"/>
    <n v="42"/>
    <s v="Discharged - Referred for Secondary Care"/>
    <d v="2019-04-30T11:26:08"/>
    <n v="1"/>
    <n v="1"/>
  </r>
  <r>
    <n v="250568344"/>
    <n v="22404200"/>
    <s v="Physio Lower Limb"/>
    <d v="2019-01-14T16:18:46"/>
    <s v="Internal Referral from Physio"/>
    <s v="CPS Physiotherapy"/>
    <d v="2019-02-07T11:30:00"/>
    <n v="24"/>
    <s v="NULL"/>
    <s v="NULL"/>
    <n v="0"/>
    <n v="1"/>
  </r>
  <r>
    <n v="250568349"/>
    <n v="22005989"/>
    <s v="Physio Spinal"/>
    <d v="2019-01-14T15:35:02"/>
    <s v="Internal Referral from Physio"/>
    <s v="CPS Physiotherapy"/>
    <d v="2019-02-06T08:30:00"/>
    <n v="23"/>
    <s v="Discharged - Referred to other specialty/Service"/>
    <d v="2021-03-19T14:37:17"/>
    <n v="0"/>
    <n v="1"/>
  </r>
  <r>
    <n v="251665448"/>
    <n v="18914925"/>
    <s v="Physio Upper Limb"/>
    <d v="2019-06-04T10:35:59"/>
    <s v="Internal Referral from Physio"/>
    <s v="CPS Physiotherapy"/>
    <d v="2019-07-25T10:00:00"/>
    <n v="51"/>
    <s v="Discharged - Referred for Secondary Care"/>
    <d v="2020-02-25T15:36:48"/>
    <n v="1"/>
    <n v="1"/>
  </r>
  <r>
    <n v="251693333"/>
    <n v="16492110"/>
    <s v="IMAT Hand &amp; Elbow"/>
    <d v="2019-06-05T10:40:41"/>
    <s v="Southern Physiotherapists"/>
    <s v="IMAT F&amp;G"/>
    <s v="NULL"/>
    <s v="NULL"/>
    <s v="Discharged - Referred for Secondary Care"/>
    <d v="2019-06-10T12:41:04"/>
    <n v="1"/>
    <n v="1"/>
  </r>
  <r>
    <n v="251746249"/>
    <n v="45186471"/>
    <s v="IMAT Spine"/>
    <d v="2019-06-06T10:04:17"/>
    <s v="Southern Physiotherapists"/>
    <s v="IMAT F&amp;G"/>
    <d v="2019-07-05T08:30:00"/>
    <n v="29"/>
    <s v="Discharged - Treatment completed"/>
    <d v="2020-03-06T15:04:25"/>
    <n v="0"/>
    <n v="1"/>
  </r>
  <r>
    <n v="251809532"/>
    <n v="26463659"/>
    <s v="IMAT Foot &amp; Ankle"/>
    <d v="2019-06-05T15:41:24"/>
    <s v="Southern Physiotherapists"/>
    <s v="IMAT F&amp;G"/>
    <s v="NULL"/>
    <s v="NULL"/>
    <s v="Declined Treatment"/>
    <d v="2019-06-11T09:31:32"/>
    <n v="0"/>
    <n v="1"/>
  </r>
  <r>
    <n v="251896519"/>
    <n v="50717000"/>
    <s v="IMAT Foot &amp; Ankle"/>
    <d v="2019-06-06T11:12:32"/>
    <s v="Southern Physiotherapists"/>
    <s v="IMAT F&amp;G"/>
    <d v="2019-07-25T13:00:00"/>
    <n v="49"/>
    <s v="Discharged - Treatment completed"/>
    <d v="2020-01-25T15:41:12"/>
    <n v="0"/>
    <n v="1"/>
  </r>
  <r>
    <n v="251896521"/>
    <n v="41473899"/>
    <s v="IMAT Hip &amp; Knee"/>
    <d v="2019-06-06T11:59:03"/>
    <s v="Southern Physiotherapists"/>
    <s v="IMAT F&amp;G"/>
    <d v="2019-06-20T13:00:00"/>
    <n v="14"/>
    <s v="Discharged - Treatment completed"/>
    <d v="2019-12-20T11:10:49"/>
    <n v="0"/>
    <n v="1"/>
  </r>
  <r>
    <n v="251896523"/>
    <n v="31885228"/>
    <s v="IMAT Spine"/>
    <d v="2019-06-06T11:43:15"/>
    <s v="Southern Physiotherapists"/>
    <s v="IMAT F&amp;G"/>
    <d v="2019-07-06T11:45:00"/>
    <n v="30"/>
    <s v="Discharged - Referred to other specialty/Service"/>
    <d v="2019-07-09T16:02:34"/>
    <n v="0"/>
    <n v="1"/>
  </r>
  <r>
    <n v="251912358"/>
    <n v="20680798"/>
    <s v="Physio Spinal"/>
    <d v="2019-06-06T12:37:23"/>
    <s v="Internal Referral from Physio"/>
    <s v="CPS Physiotherapy"/>
    <d v="2019-07-10T10:45:00"/>
    <n v="34"/>
    <s v="Discharged - Treatment completed"/>
    <d v="2020-11-19T15:40:54"/>
    <n v="0"/>
    <n v="1"/>
  </r>
  <r>
    <n v="251916519"/>
    <n v="1467538"/>
    <s v="IMAT Spine"/>
    <d v="2019-06-05T15:25:17"/>
    <s v="RAS/GP"/>
    <s v="IMAT"/>
    <d v="2019-07-10T14:45:00"/>
    <n v="35"/>
    <s v="Transferred to Physio"/>
    <d v="2019-12-19T14:57:44"/>
    <n v="0"/>
    <n v="1"/>
  </r>
  <r>
    <n v="251934531"/>
    <n v="50937824"/>
    <s v="IMAT Spine"/>
    <d v="2019-06-14T10:47:55"/>
    <s v="Southern Physiotherapists"/>
    <s v="IMAT F&amp;G"/>
    <d v="2019-08-13T16:30:00"/>
    <n v="60"/>
    <s v="Inappropriate Referral"/>
    <d v="2019-09-20T10:44:33"/>
    <n v="0"/>
    <n v="1"/>
  </r>
  <r>
    <n v="251934532"/>
    <n v="40216579"/>
    <s v="IMAT Hip &amp; Knee"/>
    <d v="2019-06-14T10:32:40"/>
    <s v="Southern Physiotherapists"/>
    <s v="IMAT F&amp;G"/>
    <d v="2019-06-26T09:15:00"/>
    <n v="12"/>
    <s v="Discharged - Referred for Secondary Care"/>
    <d v="2019-10-17T09:58:58"/>
    <n v="1"/>
    <n v="1"/>
  </r>
  <r>
    <n v="251934537"/>
    <n v="50937813"/>
    <s v="IMAT Hand &amp; Elbow"/>
    <d v="2019-06-14T10:29:07"/>
    <s v="Southern Physiotherapists"/>
    <s v="IMAT F&amp;G"/>
    <d v="2019-08-05T13:45:00"/>
    <n v="52"/>
    <s v="Discharged - Referred for Secondary Care"/>
    <d v="2019-11-13T11:29:09"/>
    <n v="1"/>
    <n v="1"/>
  </r>
  <r>
    <n v="252054519"/>
    <n v="2600233"/>
    <s v="Physio Lower Limb"/>
    <d v="2019-06-14T15:09:18"/>
    <s v="Internal Referral from Physio"/>
    <s v="CPS Physiotherapy"/>
    <d v="2019-07-12T10:15:00"/>
    <n v="28"/>
    <s v="Discharged - Referred for Secondary Care"/>
    <d v="2019-07-16T14:54:16"/>
    <n v="1"/>
    <n v="1"/>
  </r>
  <r>
    <n v="252182731"/>
    <n v="7813125"/>
    <s v="IMAT Spine"/>
    <d v="2019-06-06T15:27:44"/>
    <s v="Self - Referral"/>
    <s v="IMAT"/>
    <d v="2019-07-16T16:15:00"/>
    <n v="40"/>
    <s v="Discharged - Treatment completed"/>
    <d v="2019-09-10T14:39:08"/>
    <n v="0"/>
    <n v="1"/>
  </r>
  <r>
    <n v="252227629"/>
    <n v="22047317"/>
    <s v="IMAT Hand &amp; Elbow"/>
    <d v="2019-06-06T14:20:42"/>
    <s v="Southern Physiotherapists"/>
    <s v="IMAT F&amp;G"/>
    <s v="NULL"/>
    <s v="NULL"/>
    <s v="Discharged - Referred for Secondary Care"/>
    <d v="2019-06-10T14:00:07"/>
    <n v="1"/>
    <n v="1"/>
  </r>
  <r>
    <n v="252428039"/>
    <n v="26853796"/>
    <s v="IMAT Foot &amp; Ankle"/>
    <d v="2019-06-13T08:10:51"/>
    <s v="Self - Referral"/>
    <s v="IMAT"/>
    <d v="2019-07-10T09:00:00"/>
    <n v="27"/>
    <s v="Transferred to Physio"/>
    <d v="2019-07-10T12:36:22"/>
    <n v="0"/>
    <n v="1"/>
  </r>
  <r>
    <n v="252542062"/>
    <n v="36733299"/>
    <s v="IMAT Spine"/>
    <d v="2019-06-18T11:17:18"/>
    <s v="RAS/GP"/>
    <s v="IMAT"/>
    <d v="2019-08-02T13:00:00"/>
    <n v="45"/>
    <s v="Discharged - Treatment completed"/>
    <d v="2019-09-04T08:51:20"/>
    <n v="0"/>
    <n v="1"/>
  </r>
  <r>
    <n v="252542063"/>
    <n v="12947274"/>
    <s v="IMAT Spine"/>
    <d v="2019-06-18T11:30:28"/>
    <s v="RAS/GP"/>
    <s v="IMAT"/>
    <d v="2019-09-04T11:00:00"/>
    <n v="78"/>
    <s v="Discharge - Unable to Contact"/>
    <d v="2019-10-23T10:14:04"/>
    <n v="0"/>
    <n v="1"/>
  </r>
  <r>
    <n v="252613454"/>
    <n v="32918711"/>
    <s v="IMAT Spine"/>
    <d v="2019-06-17T14:36:52"/>
    <s v="Southern Physiotherapists"/>
    <s v="IMAT F&amp;G"/>
    <d v="2019-08-03T13:45:00"/>
    <n v="47"/>
    <s v="Discharged - Treatment completed"/>
    <d v="2020-04-02T09:56:27"/>
    <n v="0"/>
    <n v="1"/>
  </r>
  <r>
    <n v="252621938"/>
    <n v="39697685"/>
    <s v="Physio Lower Limb"/>
    <d v="2019-06-17T14:43:25"/>
    <s v="Internal Referral from Physio"/>
    <s v="CPS Physiotherapy"/>
    <d v="2019-07-19T10:15:00"/>
    <n v="32"/>
    <s v="Discharged - Treatment completed"/>
    <d v="2020-02-03T11:10:05"/>
    <n v="0"/>
    <n v="1"/>
  </r>
  <r>
    <n v="252689477"/>
    <n v="38025673"/>
    <s v="Physio Lower Limb"/>
    <d v="2019-06-18T14:55:12"/>
    <s v="Internal Referral from Physio"/>
    <s v="CPS Physiotherapy"/>
    <d v="2019-07-12T09:30:00"/>
    <n v="24"/>
    <s v="Discharged - Treatment completed"/>
    <d v="2020-03-19T15:07:21"/>
    <n v="0"/>
    <n v="1"/>
  </r>
  <r>
    <n v="252689478"/>
    <n v="19875708"/>
    <s v="Physio Lower Limb"/>
    <d v="2019-06-18T11:39:06"/>
    <s v="Internal Referral from Physio"/>
    <s v="CPS Physiotherapy"/>
    <d v="2019-06-20T09:00:00"/>
    <n v="2"/>
    <s v="Discharged - Treatment completed"/>
    <d v="2020-02-03T10:09:53"/>
    <n v="0"/>
    <n v="1"/>
  </r>
  <r>
    <n v="252689479"/>
    <n v="35905761"/>
    <s v="Physio Lower Limb"/>
    <d v="2019-06-18T13:12:52"/>
    <s v="Internal Referral from Physio"/>
    <s v="CPS Physiotherapy"/>
    <d v="2019-07-15T09:00:00"/>
    <n v="27"/>
    <s v="Discharged - Treatment completed"/>
    <d v="2020-05-19T15:51:41"/>
    <n v="0"/>
    <n v="1"/>
  </r>
  <r>
    <n v="252750515"/>
    <n v="50851843"/>
    <s v="IMAT Spine"/>
    <d v="2019-06-25T14:31:19"/>
    <s v="Southern Physiotherapists"/>
    <s v="IMAT F&amp;G"/>
    <d v="2019-07-08T14:45:00"/>
    <n v="13"/>
    <s v="Discharged - Treatment completed"/>
    <d v="2020-02-28T09:28:43"/>
    <n v="0"/>
    <n v="1"/>
  </r>
  <r>
    <n v="252784072"/>
    <n v="15027374"/>
    <s v="IMAT Spine"/>
    <d v="2019-06-25T15:28:57"/>
    <s v="RAS/GP"/>
    <s v="IMAT"/>
    <s v="NULL"/>
    <s v="NULL"/>
    <s v="Duplicate referral"/>
    <d v="2019-07-03T15:18:29"/>
    <n v="0"/>
    <n v="1"/>
  </r>
  <r>
    <n v="252829268"/>
    <n v="45953989"/>
    <s v="IMAT Hip &amp; Knee"/>
    <d v="2019-06-26T12:26:05"/>
    <s v="Southern Physiotherapists"/>
    <s v="IMAT F&amp;G"/>
    <d v="2019-07-08T11:00:00"/>
    <n v="12"/>
    <s v="Discharged - Referred for Secondary Care"/>
    <d v="2019-07-10T10:35:04"/>
    <n v="1"/>
    <n v="1"/>
  </r>
  <r>
    <n v="252835127"/>
    <n v="14575496"/>
    <s v="IMAT Spine"/>
    <d v="2019-06-26T08:50:51"/>
    <s v="RAS/GP"/>
    <s v="IMAT"/>
    <s v="NULL"/>
    <s v="NULL"/>
    <s v="Duplicate referral"/>
    <d v="2019-07-04T11:24:55"/>
    <n v="0"/>
    <n v="1"/>
  </r>
  <r>
    <n v="252837725"/>
    <n v="23249079"/>
    <s v="IMAT Spine"/>
    <d v="2019-06-26T09:03:14"/>
    <s v="Southampton Primary Care Ltd"/>
    <s v="IMAT"/>
    <d v="2019-08-08T09:00:00"/>
    <n v="43"/>
    <s v="Discharged - Treatment completed"/>
    <d v="2019-09-26T12:45:34"/>
    <n v="0"/>
    <n v="1"/>
  </r>
  <r>
    <n v="252901306"/>
    <n v="13381807"/>
    <s v="IMAT Hip &amp; Knee"/>
    <d v="2019-06-25T14:59:08"/>
    <s v="RAS/GP"/>
    <s v="IMAT"/>
    <d v="2019-07-25T13:45:00"/>
    <n v="30"/>
    <s v="Discharged - Referred for Secondary Care"/>
    <d v="2019-07-31T10:18:27"/>
    <n v="1"/>
    <n v="1"/>
  </r>
  <r>
    <n v="252901326"/>
    <n v="13708898"/>
    <s v="IMAT Spine"/>
    <d v="2019-06-25T15:21:44"/>
    <s v="RAS/GP"/>
    <s v="IMAT"/>
    <s v="NULL"/>
    <s v="NULL"/>
    <s v="Rejected - Incomplete referral request"/>
    <d v="2019-07-03T15:02:48"/>
    <n v="0"/>
    <n v="1"/>
  </r>
  <r>
    <n v="252911026"/>
    <n v="2596913"/>
    <s v="Physio Lower Limb"/>
    <d v="2019-06-26T14:43:06"/>
    <s v="Internal Referral from Physio"/>
    <s v="CPS Physiotherapy"/>
    <d v="2019-07-26T09:45:00"/>
    <n v="30"/>
    <s v="NULL"/>
    <s v="NULL"/>
    <n v="0"/>
    <n v="1"/>
  </r>
  <r>
    <n v="252911140"/>
    <n v="51126862"/>
    <s v="Assessment"/>
    <d v="2019-06-26T09:02:30"/>
    <s v="Consultant"/>
    <s v="CPS Physiotherapy"/>
    <d v="2019-06-26T14:00:00"/>
    <n v="0"/>
    <s v="Discharged - Treatment completed"/>
    <d v="2019-09-04T13:49:31"/>
    <n v="0"/>
    <n v="1"/>
  </r>
  <r>
    <n v="252936149"/>
    <n v="19831227"/>
    <s v="IMAT Hip &amp; Knee"/>
    <d v="2019-06-26T10:49:15"/>
    <s v="RAS/GP"/>
    <s v="IMAT"/>
    <d v="2019-07-18T14:15:00"/>
    <n v="22"/>
    <s v="Discharged - Treatment completed"/>
    <d v="2019-07-31T08:56:16"/>
    <n v="0"/>
    <n v="1"/>
  </r>
  <r>
    <n v="252936154"/>
    <n v="35787839"/>
    <s v="IMAT Shoulder"/>
    <d v="2019-06-26T11:05:50"/>
    <s v="RAS/GP"/>
    <s v="IMAT"/>
    <s v="NULL"/>
    <s v="NULL"/>
    <s v="No contact from patient"/>
    <d v="2019-07-25T12:02:27"/>
    <n v="0"/>
    <n v="1"/>
  </r>
  <r>
    <n v="252936155"/>
    <n v="43422226"/>
    <s v="IMAT Spine"/>
    <d v="2019-06-26T11:15:01"/>
    <s v="Self - Referral"/>
    <s v="IMAT"/>
    <d v="2019-08-13T09:00:00"/>
    <n v="48"/>
    <s v="Transferred to IMAT"/>
    <d v="2019-08-13T17:00:00"/>
    <n v="0"/>
    <n v="1"/>
  </r>
  <r>
    <n v="252936156"/>
    <n v="43488092"/>
    <s v="IMAT Foot &amp; Ankle"/>
    <d v="2019-06-26T11:01:54"/>
    <s v="RAS/GP"/>
    <s v="IMAT"/>
    <d v="2019-07-17T15:30:00"/>
    <n v="21"/>
    <s v="Discharged - Treatment completed"/>
    <d v="2019-07-30T10:30:25"/>
    <n v="0"/>
    <n v="1"/>
  </r>
  <r>
    <n v="252950447"/>
    <n v="43290751"/>
    <s v="IMAT Spine"/>
    <d v="2019-06-26T12:59:50"/>
    <s v="RAS/GP"/>
    <s v="IMAT"/>
    <d v="2019-07-22T13:30:00"/>
    <n v="26"/>
    <s v="Discharged - Patient did not attend"/>
    <d v="2019-11-11T08:40:03"/>
    <n v="0"/>
    <n v="1"/>
  </r>
  <r>
    <n v="253042541"/>
    <n v="51147587"/>
    <s v="IMAT Spine"/>
    <d v="2019-06-28T14:23:58"/>
    <s v="Southern Physiotherapists"/>
    <s v="IMAT F&amp;G"/>
    <d v="2019-08-20T10:30:00"/>
    <n v="53"/>
    <s v="Discharged - Referred for Secondary Care"/>
    <d v="2019-10-16T11:08:47"/>
    <n v="1"/>
    <n v="1"/>
  </r>
  <r>
    <n v="253042563"/>
    <n v="18250347"/>
    <s v="IMAT Spine"/>
    <d v="2019-06-28T12:03:27"/>
    <s v="Southern Physiotherapists"/>
    <s v="IMAT F&amp;G"/>
    <s v="NULL"/>
    <s v="NULL"/>
    <s v="Inappropriate Referral"/>
    <d v="2019-07-01T13:59:19"/>
    <n v="0"/>
    <n v="1"/>
  </r>
  <r>
    <n v="240701812"/>
    <n v="33197979"/>
    <s v="IMAT Spine"/>
    <d v="2018-12-14T10:13:50"/>
    <s v="Southern Physiotherapists"/>
    <s v="IMAT F&amp;G"/>
    <d v="2019-01-18T10:15:00"/>
    <n v="35"/>
    <s v="Discharged - Referred to other specialty/Service"/>
    <d v="2019-03-11T15:33:47"/>
    <n v="0"/>
    <n v="1"/>
  </r>
  <r>
    <n v="240701813"/>
    <n v="20860915"/>
    <s v="IMAT Foot &amp; Ankle"/>
    <d v="2018-12-14T09:00:37"/>
    <s v="Solent IMAT"/>
    <s v="IMAT F&amp;G"/>
    <d v="2018-12-27T14:00:00"/>
    <n v="13"/>
    <s v="Discharged - Referred to other specialty/Service"/>
    <d v="2019-01-02T10:35:07"/>
    <n v="0"/>
    <n v="1"/>
  </r>
  <r>
    <n v="240701815"/>
    <n v="31399970"/>
    <s v="IMAT Spine"/>
    <d v="2018-12-14T08:50:21"/>
    <s v="Solent IMAT"/>
    <s v="IMAT F&amp;G"/>
    <d v="2019-01-15T14:00:00"/>
    <n v="32"/>
    <s v="Discharged - Treatment completed"/>
    <d v="2019-10-09T14:01:09"/>
    <n v="0"/>
    <n v="1"/>
  </r>
  <r>
    <n v="240701818"/>
    <n v="18217397"/>
    <s v="IMAT Spine"/>
    <d v="2018-12-14T09:35:22"/>
    <s v="Southern Physiotherapists"/>
    <s v="IMAT F&amp;G"/>
    <s v="NULL"/>
    <s v="NULL"/>
    <s v="Inappropriate Referral"/>
    <d v="2018-12-27T09:35:34"/>
    <n v="0"/>
    <n v="1"/>
  </r>
  <r>
    <n v="240788459"/>
    <n v="19974615"/>
    <s v="IMAT Spine"/>
    <d v="2018-12-14T09:06:43"/>
    <s v="Solent Physiotherapy"/>
    <s v="IMAT"/>
    <d v="2018-12-19T13:30:00"/>
    <n v="5"/>
    <s v="Transferred to PATT"/>
    <d v="2019-06-07T15:39:28"/>
    <n v="0"/>
    <n v="1"/>
  </r>
  <r>
    <n v="240800160"/>
    <n v="19679034"/>
    <s v="IMAT Shoulder"/>
    <d v="2018-12-12T15:34:06"/>
    <s v="Southern Physiotherapists"/>
    <s v="IMAT F&amp;G"/>
    <d v="2019-01-25T15:30:00"/>
    <n v="44"/>
    <s v="Discharged - Treatment completed"/>
    <d v="2019-09-27T15:31:36"/>
    <n v="0"/>
    <n v="1"/>
  </r>
  <r>
    <n v="240800233"/>
    <n v="45459048"/>
    <s v="IMAT Foot &amp; Ankle"/>
    <d v="2018-12-14T10:37:37"/>
    <s v="Solent IMAT"/>
    <s v="IMAT F&amp;G"/>
    <d v="2018-12-20T14:00:00"/>
    <n v="6"/>
    <s v="Discharged - Referred for Secondary Care"/>
    <d v="2018-12-24T09:13:50"/>
    <n v="1"/>
    <n v="1"/>
  </r>
  <r>
    <n v="240800234"/>
    <n v="46488727"/>
    <s v="IMAT Foot &amp; Ankle"/>
    <d v="2018-12-14T11:07:38"/>
    <s v="Southern Physiotherapists"/>
    <s v="IMAT F&amp;G"/>
    <d v="2019-01-04T15:30:00"/>
    <n v="21"/>
    <s v="Discharged - Referred for Secondary Care"/>
    <d v="2019-01-08T10:36:21"/>
    <n v="1"/>
    <n v="1"/>
  </r>
  <r>
    <n v="240807818"/>
    <n v="45154177"/>
    <s v="IMAT Spine"/>
    <d v="2018-12-14T14:47:10"/>
    <s v="Southern Physiotherapists"/>
    <s v="IMAT F&amp;G"/>
    <d v="2019-01-22T14:00:00"/>
    <n v="39"/>
    <s v="Discharged - Treatment completed"/>
    <d v="2020-04-17T15:21:37"/>
    <n v="0"/>
    <n v="1"/>
  </r>
  <r>
    <n v="240972120"/>
    <n v="46089590"/>
    <s v="IMAT Hip &amp; Knee"/>
    <d v="2018-12-17T11:37:34"/>
    <s v="RAS/GP"/>
    <s v="IMAT"/>
    <d v="2018-12-24T13:00:00"/>
    <n v="7"/>
    <s v="Discharged - Referred for Secondary Care"/>
    <d v="2019-01-02T07:31:17"/>
    <n v="1"/>
    <n v="1"/>
  </r>
  <r>
    <n v="240977173"/>
    <n v="20856576"/>
    <s v="Physio Upper Limb"/>
    <d v="2018-12-18T15:16:51"/>
    <s v="Internal Referral from CPS"/>
    <s v="CPS Physiotherapy"/>
    <d v="2018-12-27T11:30:00"/>
    <n v="9"/>
    <s v="Discharged - Treatment completed"/>
    <d v="2019-02-12T10:00:13"/>
    <n v="0"/>
    <n v="1"/>
  </r>
  <r>
    <n v="241034509"/>
    <n v="33228203"/>
    <s v="IMAT Hip &amp; Knee"/>
    <d v="2018-12-19T08:22:50"/>
    <s v="Southern Physiotherapists"/>
    <s v="IMAT F&amp;G"/>
    <d v="2019-01-29T15:45:00"/>
    <n v="41"/>
    <s v="Discharged - Treatment completed"/>
    <d v="2019-07-30T15:29:08"/>
    <n v="0"/>
    <n v="1"/>
  </r>
  <r>
    <n v="241116271"/>
    <n v="14207590"/>
    <s v="IMAT Spine"/>
    <d v="2018-12-19T11:07:10"/>
    <s v="RAS/GP"/>
    <s v="IMAT"/>
    <d v="2019-01-22T14:15:00"/>
    <n v="34"/>
    <s v="Transferred to Physio"/>
    <d v="2019-01-22T15:11:27"/>
    <n v="0"/>
    <n v="1"/>
  </r>
  <r>
    <n v="241154693"/>
    <n v="33228194"/>
    <s v="IMAT Shoulder"/>
    <d v="2018-12-19T11:11:20"/>
    <s v="Southern Physiotherapists"/>
    <s v="IMAT F&amp;G"/>
    <s v="NULL"/>
    <s v="NULL"/>
    <s v="No contact from patient"/>
    <d v="2019-01-17T10:53:33"/>
    <n v="0"/>
    <n v="1"/>
  </r>
  <r>
    <n v="241154701"/>
    <n v="18732975"/>
    <s v="IMAT Spine"/>
    <d v="2018-12-19T10:16:51"/>
    <s v="Southern Physiotherapists"/>
    <s v="IMAT F&amp;G"/>
    <d v="2019-01-14T09:00:00"/>
    <n v="26"/>
    <s v="Discharged - No further treatment appropriate"/>
    <d v="2020-06-29T08:34:52"/>
    <n v="0"/>
    <n v="1"/>
  </r>
  <r>
    <n v="241155898"/>
    <n v="2593311"/>
    <s v="Physio Lower Limb"/>
    <d v="2018-12-19T11:05:32"/>
    <s v="Internal Referral from Physio"/>
    <s v="CPS Physiotherapy"/>
    <d v="2019-01-18T09:00:00"/>
    <n v="30"/>
    <s v="Discharged - Treatment completed"/>
    <d v="2019-06-07T08:10:48"/>
    <n v="0"/>
    <n v="1"/>
  </r>
  <r>
    <n v="241248430"/>
    <n v="42761643"/>
    <s v="IMAT Foot &amp; Ankle"/>
    <d v="2018-11-29T11:58:39"/>
    <s v="Solent Pain Team"/>
    <s v="IMAT"/>
    <d v="2019-01-02T14:00:00"/>
    <n v="34"/>
    <s v="Discharged - Treatment completed"/>
    <d v="2019-02-20T15:56:17"/>
    <n v="0"/>
    <n v="1"/>
  </r>
  <r>
    <n v="241262645"/>
    <n v="45195451"/>
    <s v="Physio Upper Limb"/>
    <d v="2018-11-29T14:07:51"/>
    <s v="Internal Referral from Physio"/>
    <s v="CPS Physiotherapy"/>
    <d v="2018-12-12T11:30:00"/>
    <n v="13"/>
    <s v="Discharged - Referred for Secondary Care"/>
    <d v="2019-01-11T12:48:24"/>
    <n v="1"/>
    <n v="1"/>
  </r>
  <r>
    <n v="241332346"/>
    <n v="33103865"/>
    <s v="IMAT Spine"/>
    <d v="2018-11-29T14:16:02"/>
    <s v="Southern Physiotherapists"/>
    <s v="IMAT F&amp;G"/>
    <s v="NULL"/>
    <s v="NULL"/>
    <s v="Inappropriate Referral"/>
    <d v="2018-12-31T08:33:40"/>
    <n v="0"/>
    <n v="1"/>
  </r>
  <r>
    <n v="241340035"/>
    <n v="36190310"/>
    <s v="IMAT Spine"/>
    <d v="2018-11-28T11:11:10"/>
    <s v="RAS/GP"/>
    <s v="IMAT"/>
    <d v="2018-12-18T08:00:00"/>
    <n v="20"/>
    <s v="Discharged - Other"/>
    <d v="2019-01-18T15:59:20"/>
    <n v="0"/>
    <n v="1"/>
  </r>
  <r>
    <n v="241340036"/>
    <n v="43286168"/>
    <s v="IMAT Hip &amp; Knee"/>
    <d v="2018-11-29T10:55:08"/>
    <s v="RAS/GP"/>
    <s v="IMAT"/>
    <d v="2018-12-17T08:30:00"/>
    <n v="18"/>
    <s v="Discharged - Patient did not attend"/>
    <d v="2019-01-16T09:24:38"/>
    <n v="0"/>
    <n v="1"/>
  </r>
  <r>
    <n v="241347281"/>
    <n v="33879551"/>
    <s v="Physio Spinal"/>
    <d v="2018-11-27T09:47:01"/>
    <s v="GP (National code: 3)"/>
    <s v="CPS Physiotherapy"/>
    <d v="2019-01-11T13:15:00"/>
    <n v="45"/>
    <s v="NULL"/>
    <s v="NULL"/>
    <n v="0"/>
    <n v="1"/>
  </r>
  <r>
    <n v="241351656"/>
    <n v="25265318"/>
    <s v="Physio Spinal"/>
    <d v="2018-11-27T10:41:33"/>
    <s v="Self - Referral"/>
    <s v="CPS Physiotherapy"/>
    <d v="2018-12-12T11:00:00"/>
    <n v="15"/>
    <s v="Discharged - Treatment completed"/>
    <d v="2018-12-12T11:34:55"/>
    <n v="0"/>
    <n v="1"/>
  </r>
  <r>
    <n v="241357385"/>
    <n v="15207423"/>
    <s v="IMAT Shoulder"/>
    <d v="2018-11-28T11:22:20"/>
    <s v="RAS/GP"/>
    <s v="IMAT"/>
    <d v="2019-01-08T09:00:00"/>
    <n v="41"/>
    <s v="Transferred to PATT"/>
    <d v="2019-01-08T10:27:21"/>
    <n v="0"/>
    <n v="1"/>
  </r>
  <r>
    <n v="241369288"/>
    <n v="33103858"/>
    <s v="IMAT Spine"/>
    <d v="2018-11-29T15:22:21"/>
    <s v="Southern Physiotherapists"/>
    <s v="IMAT F&amp;G"/>
    <d v="2019-02-04T11:00:00"/>
    <n v="67"/>
    <s v="Discharged - Treatment completed"/>
    <d v="2019-02-21T09:24:52"/>
    <n v="0"/>
    <n v="1"/>
  </r>
  <r>
    <n v="241410444"/>
    <n v="20870258"/>
    <s v="Physio Lower Limb"/>
    <d v="2018-11-29T16:37:56"/>
    <s v="Internal Referral from Physio"/>
    <s v="CPS Physiotherapy"/>
    <d v="2019-01-08T13:30:00"/>
    <n v="40"/>
    <s v="Transferred to Physio"/>
    <d v="2019-01-29T13:24:43"/>
    <n v="0"/>
    <n v="1"/>
  </r>
  <r>
    <n v="241467246"/>
    <n v="18899129"/>
    <s v="Physio Spinal"/>
    <d v="2018-12-10T08:21:39"/>
    <s v="Internal Referral from Physio"/>
    <s v="CPS Physiotherapy"/>
    <d v="2018-12-27T08:30:00"/>
    <n v="17"/>
    <s v="Discharged - Treatment completed"/>
    <d v="2019-02-27T14:14:39"/>
    <n v="0"/>
    <n v="1"/>
  </r>
  <r>
    <n v="241493271"/>
    <n v="32195059"/>
    <s v="IMAT Hip &amp; Knee"/>
    <d v="2018-12-07T09:09:28"/>
    <s v="Self - Referral"/>
    <s v="IMAT"/>
    <s v="NULL"/>
    <s v="NULL"/>
    <s v="No contact from patient"/>
    <d v="2018-12-24T14:03:32"/>
    <n v="0"/>
    <n v="1"/>
  </r>
  <r>
    <n v="241495544"/>
    <n v="45273991"/>
    <s v="Physio Spinal"/>
    <d v="2018-12-10T09:44:01"/>
    <s v="Internal Referral from Physio"/>
    <s v="CPS Physiotherapy"/>
    <d v="2018-12-28T10:15:00"/>
    <n v="18"/>
    <s v="Discharged - Treatment completed"/>
    <d v="2020-07-17T16:03:07"/>
    <n v="0"/>
    <n v="1"/>
  </r>
  <r>
    <n v="241528804"/>
    <n v="35894574"/>
    <s v="IMAT Foot &amp; Ankle"/>
    <d v="2018-12-10T15:13:16"/>
    <s v="RAS/GP"/>
    <s v="IMAT"/>
    <d v="2018-12-11T09:00:00"/>
    <n v="1"/>
    <s v="Discharged - Referred for Secondary Care"/>
    <d v="2018-12-11T09:35:10"/>
    <n v="1"/>
    <n v="1"/>
  </r>
  <r>
    <n v="241534819"/>
    <n v="4728487"/>
    <s v="IMAT Spine"/>
    <d v="2018-12-10T14:03:01"/>
    <s v="Southern Physiotherapists"/>
    <s v="IMAT F&amp;G"/>
    <s v="NULL"/>
    <s v="NULL"/>
    <s v="Inappropriate Referral"/>
    <d v="2018-12-13T10:33:43"/>
    <n v="0"/>
    <n v="1"/>
  </r>
  <r>
    <n v="241534828"/>
    <n v="39316575"/>
    <s v="IMAT Foot &amp; Ankle"/>
    <d v="2018-12-10T13:04:13"/>
    <s v="Podiatry Service"/>
    <s v="IMAT F&amp;G"/>
    <d v="2018-12-27T14:30:00"/>
    <n v="17"/>
    <s v="Discharged - Referred for Secondary Care"/>
    <d v="2018-12-28T14:00:10"/>
    <n v="1"/>
    <n v="1"/>
  </r>
  <r>
    <n v="241541375"/>
    <n v="25785681"/>
    <s v="Physio Spinal"/>
    <d v="2018-12-10T14:44:27"/>
    <s v="Internal Referral from Physio"/>
    <s v="CPS Physiotherapy"/>
    <d v="2018-12-27T09:30:00"/>
    <n v="17"/>
    <s v="Discharged - Treatment completed"/>
    <d v="2020-10-06T11:55:44"/>
    <n v="0"/>
    <n v="1"/>
  </r>
  <r>
    <n v="241570285"/>
    <n v="5865611"/>
    <s v="IMAT Hand &amp; Elbow"/>
    <d v="2018-12-10T10:01:07"/>
    <s v="RAS/GP"/>
    <s v="IMAT"/>
    <d v="2018-12-17T09:00:00"/>
    <n v="7"/>
    <s v="Discharged - Referred for Secondary Care"/>
    <d v="2018-12-17T09:01:02"/>
    <n v="1"/>
    <n v="1"/>
  </r>
  <r>
    <n v="241570286"/>
    <n v="24220449"/>
    <s v="IMAT Spine"/>
    <d v="2018-12-10T09:49:29"/>
    <s v="RAS/GP"/>
    <s v="IMAT"/>
    <d v="2019-01-15T11:15:00"/>
    <n v="36"/>
    <s v="Transferred to Physio"/>
    <d v="2019-04-23T13:14:09"/>
    <n v="0"/>
    <n v="1"/>
  </r>
  <r>
    <n v="241578789"/>
    <n v="28560580"/>
    <s v="Physio Lower Limb"/>
    <d v="2018-12-10T09:44:07"/>
    <s v="Internal Referral from Physio"/>
    <s v="CPS Physiotherapy"/>
    <d v="2019-01-15T10:45:00"/>
    <n v="36"/>
    <s v="Discharged - Treatment completed"/>
    <d v="2019-10-26T16:11:33"/>
    <n v="0"/>
    <n v="1"/>
  </r>
  <r>
    <n v="241686260"/>
    <n v="29723432"/>
    <s v="IMAT Hip &amp; Knee"/>
    <d v="2018-12-10T11:56:39"/>
    <s v="RAS/GP"/>
    <s v="IMAT"/>
    <d v="2019-02-15T09:15:00"/>
    <n v="67"/>
    <s v="Transferred to Physio"/>
    <d v="2019-06-21T13:42:19"/>
    <n v="0"/>
    <n v="1"/>
  </r>
  <r>
    <n v="241719414"/>
    <n v="32588248"/>
    <s v="IMAT Spine"/>
    <d v="2018-12-07T13:16:11"/>
    <s v="Southern Physiotherapists"/>
    <s v="IMAT F&amp;G"/>
    <d v="2019-01-18T09:15:00"/>
    <n v="42"/>
    <s v="Discharged - Treatment completed"/>
    <d v="2019-09-16T11:41:09"/>
    <n v="0"/>
    <n v="1"/>
  </r>
  <r>
    <n v="241719423"/>
    <n v="38797449"/>
    <s v="IMAT Spine"/>
    <d v="2018-12-07T11:21:51"/>
    <s v="Southern Physiotherapists"/>
    <s v="IMAT F&amp;G"/>
    <s v="NULL"/>
    <s v="NULL"/>
    <s v="No contact from patient"/>
    <d v="2018-12-24T13:52:02"/>
    <n v="0"/>
    <n v="1"/>
  </r>
  <r>
    <n v="241768542"/>
    <n v="50085225"/>
    <s v="IMAT Spine"/>
    <d v="2018-12-07T15:29:10"/>
    <s v="Self - Referral"/>
    <s v="IMAT"/>
    <s v="NULL"/>
    <s v="NULL"/>
    <s v="No contact from patient"/>
    <d v="2018-12-28T14:34:26"/>
    <n v="0"/>
    <n v="1"/>
  </r>
  <r>
    <n v="241789076"/>
    <n v="48391474"/>
    <s v="Physio Upper Limb"/>
    <d v="2018-12-07T15:00:01"/>
    <s v="Internal Referral from Physio"/>
    <s v="CPS Physiotherapy"/>
    <d v="2018-12-28T11:30:00"/>
    <n v="21"/>
    <s v="Discharged - Referred to other specialty/Service"/>
    <d v="2019-02-07T11:35:31"/>
    <n v="0"/>
    <n v="1"/>
  </r>
  <r>
    <n v="241839631"/>
    <n v="38886386"/>
    <s v="IMAT Spine"/>
    <d v="2018-12-06T10:26:44"/>
    <s v="Solent Physiotherapy"/>
    <s v="IMAT"/>
    <d v="2019-02-12T09:15:00"/>
    <n v="68"/>
    <s v="Transferred to Physio"/>
    <d v="2019-04-02T08:01:42"/>
    <n v="0"/>
    <n v="1"/>
  </r>
  <r>
    <n v="241869214"/>
    <n v="23710073"/>
    <s v="IMAT Spine"/>
    <d v="2018-12-07T10:33:26"/>
    <s v="Southern Physiotherapists"/>
    <s v="IMAT F&amp;G"/>
    <d v="2019-01-11T09:15:00"/>
    <n v="35"/>
    <s v="Discharged - Treatment completed"/>
    <d v="2019-12-02T15:32:41"/>
    <n v="0"/>
    <n v="1"/>
  </r>
  <r>
    <n v="241979150"/>
    <n v="15027423"/>
    <s v="IMAT Spine"/>
    <d v="2018-12-11T11:56:11"/>
    <s v="RAS/GP"/>
    <s v="IMAT"/>
    <d v="2019-01-25T13:45:00"/>
    <n v="45"/>
    <s v="Discharged - Treatment completed"/>
    <d v="2019-08-27T08:06:04"/>
    <n v="0"/>
    <n v="1"/>
  </r>
  <r>
    <n v="241981289"/>
    <n v="24382709"/>
    <s v="IMAT Hip &amp; Knee"/>
    <d v="2018-12-11T12:29:06"/>
    <s v="Southern Physiotherapists"/>
    <s v="IMAT F&amp;G"/>
    <s v="NULL"/>
    <s v="NULL"/>
    <s v="No contact from patient"/>
    <d v="2018-12-31T10:33:36"/>
    <n v="0"/>
    <n v="1"/>
  </r>
  <r>
    <n v="241995709"/>
    <n v="31139911"/>
    <s v="Physio Spinal"/>
    <d v="2018-12-11T09:55:58"/>
    <s v="Internal Referral from Physio"/>
    <s v="CPS Physiotherapy"/>
    <d v="2018-12-14T14:00:00"/>
    <n v="3"/>
    <s v="Discharged - Treatment completed"/>
    <d v="2019-04-03T18:01:47"/>
    <n v="0"/>
    <n v="1"/>
  </r>
  <r>
    <n v="242018762"/>
    <n v="40401236"/>
    <s v="IMAT Hip &amp; Knee"/>
    <d v="2018-12-11T12:39:08"/>
    <s v="Southern Physiotherapists"/>
    <s v="IMAT F&amp;G"/>
    <s v="NULL"/>
    <s v="NULL"/>
    <s v="Inappropriate Referral"/>
    <d v="2018-12-13T11:14:26"/>
    <n v="0"/>
    <n v="1"/>
  </r>
  <r>
    <n v="242085280"/>
    <n v="33039348"/>
    <s v="IMAT Hip &amp; Knee"/>
    <d v="2018-12-12T10:27:23"/>
    <s v="Southern Physiotherapists"/>
    <s v="IMAT F&amp;G"/>
    <d v="2019-01-08T09:45:00"/>
    <n v="27"/>
    <s v="Discharged - Referred to other specialty/Service"/>
    <d v="2019-02-11T13:52:16"/>
    <n v="0"/>
    <n v="1"/>
  </r>
  <r>
    <n v="251834221"/>
    <n v="21627497"/>
    <s v="Physio Lower Limb"/>
    <d v="2019-06-05T15:07:44"/>
    <s v="Internal Referral from Physio"/>
    <s v="CPS Physiotherapy"/>
    <d v="2019-06-25T07:45:00"/>
    <n v="20"/>
    <s v="Discharged - Referred for Secondary Care"/>
    <d v="2020-02-23T15:17:41"/>
    <n v="1"/>
    <n v="1"/>
  </r>
  <r>
    <n v="251865135"/>
    <n v="45160853"/>
    <s v="Physio Spinal"/>
    <d v="2019-06-06T15:12:26"/>
    <s v="Self - Referral"/>
    <s v="CPS Physiotherapy"/>
    <d v="2019-06-21T11:30:00"/>
    <n v="15"/>
    <s v="Discharged - Treatment completed"/>
    <d v="2020-01-03T12:22:05"/>
    <n v="0"/>
    <n v="1"/>
  </r>
  <r>
    <n v="251890604"/>
    <n v="19069745"/>
    <s v="Physio Upper Limb"/>
    <d v="2019-06-06T10:30:51"/>
    <s v="Internal Referral from Physio"/>
    <s v="CPS Physiotherapy"/>
    <d v="2019-07-10T10:00:00"/>
    <n v="34"/>
    <s v="Discharged - Treatment completed"/>
    <d v="2020-10-30T12:43:17"/>
    <n v="0"/>
    <n v="1"/>
  </r>
  <r>
    <n v="251916517"/>
    <n v="15651412"/>
    <s v="IMAT Foot &amp; Ankle"/>
    <d v="2019-06-05T15:36:36"/>
    <s v="RAS/GP"/>
    <s v="IMAT"/>
    <d v="2019-06-12T14:30:00"/>
    <n v="7"/>
    <s v="Transferred to Rheumatology"/>
    <d v="2019-07-17T16:54:07"/>
    <n v="0"/>
    <n v="1"/>
  </r>
  <r>
    <n v="251934510"/>
    <n v="50947998"/>
    <s v="IMAT Spine"/>
    <d v="2019-06-14T11:45:06"/>
    <s v="Southern Physiotherapists"/>
    <s v="IMAT F&amp;G"/>
    <d v="2019-07-13T10:00:00"/>
    <n v="29"/>
    <s v="Discharged - Treatment completed"/>
    <d v="2020-01-15T11:23:31"/>
    <n v="0"/>
    <n v="1"/>
  </r>
  <r>
    <n v="251934529"/>
    <n v="50937889"/>
    <s v="IMAT Hip &amp; Knee"/>
    <d v="2019-06-14T11:12:35"/>
    <s v="Southern Physiotherapists"/>
    <s v="IMAT F&amp;G"/>
    <d v="2019-07-17T11:15:00"/>
    <n v="33"/>
    <s v="Service no longer required"/>
    <d v="2020-02-06T13:48:54"/>
    <n v="0"/>
    <n v="1"/>
  </r>
  <r>
    <n v="251934539"/>
    <n v="50937820"/>
    <s v="IMAT Spine"/>
    <d v="2019-06-14T10:25:13"/>
    <s v="Southern Physiotherapists"/>
    <s v="IMAT F&amp;G"/>
    <d v="2019-07-11T08:00:00"/>
    <n v="27"/>
    <s v="Discharged - Treatment completed"/>
    <d v="2020-03-10T13:41:45"/>
    <n v="0"/>
    <n v="1"/>
  </r>
  <r>
    <n v="251955670"/>
    <n v="18633445"/>
    <s v="Physio Upper Limb"/>
    <d v="2019-06-12T13:22:28"/>
    <s v="GP (National code: 3)"/>
    <s v="CPS Physiotherapy"/>
    <d v="2019-09-18T10:00:00"/>
    <n v="98"/>
    <s v="Discharged - Treatment completed"/>
    <d v="2020-01-14T11:41:10"/>
    <n v="0"/>
    <n v="1"/>
  </r>
  <r>
    <n v="251967745"/>
    <n v="50948234"/>
    <s v="IMAT Hip &amp; Knee"/>
    <d v="2019-06-14T15:21:10"/>
    <s v="Southern Physiotherapists"/>
    <s v="IMAT F&amp;G"/>
    <d v="2019-07-26T09:45:00"/>
    <n v="42"/>
    <s v="Discharged - Treatment completed"/>
    <d v="2020-08-06T10:02:02"/>
    <n v="0"/>
    <n v="1"/>
  </r>
  <r>
    <n v="251967754"/>
    <n v="50948197"/>
    <s v="IMAT Shoulder"/>
    <d v="2019-06-14T12:16:35"/>
    <s v="Southern Physiotherapists"/>
    <s v="IMAT F&amp;G"/>
    <d v="2019-06-28T08:00:00"/>
    <n v="14"/>
    <s v="Discharged - Referred for Secondary Care"/>
    <d v="2019-07-03T13:19:29"/>
    <n v="1"/>
    <n v="1"/>
  </r>
  <r>
    <n v="251967756"/>
    <n v="22643998"/>
    <s v="IMAT Hip &amp; Knee"/>
    <d v="2019-06-14T12:05:08"/>
    <s v="Southern Physiotherapists"/>
    <s v="IMAT F&amp;G"/>
    <d v="2019-06-24T09:00:00"/>
    <n v="10"/>
    <s v="Transferred to Physio"/>
    <d v="2019-10-08T12:58:23"/>
    <n v="0"/>
    <n v="1"/>
  </r>
  <r>
    <n v="251973638"/>
    <n v="24893760"/>
    <s v="IMAT Spine"/>
    <d v="2019-06-14T13:23:52"/>
    <s v="Southern Physiotherapists"/>
    <s v="IMAT F&amp;G"/>
    <d v="2019-08-02T14:00:00"/>
    <n v="49"/>
    <s v="Discharged - Other"/>
    <d v="2019-08-14T15:27:48"/>
    <n v="0"/>
    <n v="1"/>
  </r>
  <r>
    <n v="251973639"/>
    <n v="19709858"/>
    <s v="IMAT Hip &amp; Knee"/>
    <d v="2019-06-14T13:28:05"/>
    <s v="Southern Physiotherapists"/>
    <s v="IMAT F&amp;G"/>
    <d v="2019-07-29T14:45:00"/>
    <n v="45"/>
    <s v="Discharged - Referred for Secondary Care"/>
    <d v="2019-09-12T12:36:34"/>
    <n v="1"/>
    <n v="1"/>
  </r>
  <r>
    <n v="252067579"/>
    <n v="50938714"/>
    <s v="IMAT Hip &amp; Knee"/>
    <d v="2019-06-14T14:06:39"/>
    <s v="Southern Physiotherapists"/>
    <s v="IMAT F&amp;G"/>
    <d v="2019-07-01T13:15:00"/>
    <n v="17"/>
    <s v="Discharged - Other"/>
    <d v="2019-07-30T08:47:49"/>
    <n v="0"/>
    <n v="1"/>
  </r>
  <r>
    <n v="252067580"/>
    <n v="18832646"/>
    <s v="IMAT Shoulder"/>
    <d v="2019-06-14T13:58:35"/>
    <s v="Southern Physiotherapists"/>
    <s v="IMAT F&amp;G"/>
    <s v="NULL"/>
    <s v="NULL"/>
    <s v="No contact from patient"/>
    <d v="2019-07-02T14:14:16"/>
    <n v="0"/>
    <n v="1"/>
  </r>
  <r>
    <n v="252167377"/>
    <n v="20778596"/>
    <s v="IMAT Spine"/>
    <d v="2019-06-17T09:18:09"/>
    <s v="Southern Physiotherapists"/>
    <s v="IMAT F&amp;G"/>
    <s v="NULL"/>
    <s v="NULL"/>
    <s v="Inappropriate Referral"/>
    <d v="2019-06-19T09:12:43"/>
    <n v="0"/>
    <n v="1"/>
  </r>
  <r>
    <n v="252172501"/>
    <n v="40954077"/>
    <s v="Physiotherapy Knee"/>
    <d v="2019-06-14T14:50:37"/>
    <s v="RAS/GP"/>
    <s v="IMAT"/>
    <d v="2019-08-06T09:45:00"/>
    <n v="53"/>
    <s v="Discharged - Treatment completed"/>
    <d v="2019-12-13T15:58:06"/>
    <n v="0"/>
    <n v="1"/>
  </r>
  <r>
    <n v="252182728"/>
    <n v="15202844"/>
    <s v="IMAT Hip &amp; Knee"/>
    <d v="2019-06-07T12:52:57"/>
    <s v="RAS/GP"/>
    <s v="IMAT"/>
    <d v="2019-07-25T11:00:00"/>
    <n v="48"/>
    <s v="Discharged - Treatment completed"/>
    <d v="2019-10-21T12:02:09"/>
    <n v="0"/>
    <n v="1"/>
  </r>
  <r>
    <n v="252227623"/>
    <n v="50715726"/>
    <s v="IMAT Spine"/>
    <d v="2019-06-06T15:09:11"/>
    <s v="Southern Physiotherapists"/>
    <s v="IMAT F&amp;G"/>
    <d v="2019-07-30T14:00:00"/>
    <n v="54"/>
    <s v="Discharged - Treatment completed"/>
    <d v="2020-01-31T11:06:13"/>
    <n v="0"/>
    <n v="1"/>
  </r>
  <r>
    <n v="252227631"/>
    <n v="28552347"/>
    <s v="IMAT Spine"/>
    <d v="2019-06-06T14:11:49"/>
    <s v="Southern Physiotherapists"/>
    <s v="IMAT F&amp;G"/>
    <d v="2019-07-30T10:00:00"/>
    <n v="54"/>
    <s v="Discharged - Patient did not attend"/>
    <d v="2019-12-13T10:05:39"/>
    <n v="0"/>
    <n v="1"/>
  </r>
  <r>
    <n v="252265470"/>
    <n v="20687916"/>
    <s v="Physio Lower Limb"/>
    <d v="2019-06-13T14:51:19"/>
    <s v="Internal Referral from Physio"/>
    <s v="CPS Physiotherapy"/>
    <d v="2019-08-02T09:00:00"/>
    <n v="50"/>
    <s v="Discharged - Treatment completed"/>
    <d v="2019-10-29T12:57:09"/>
    <n v="0"/>
    <n v="1"/>
  </r>
  <r>
    <n v="252531668"/>
    <n v="18642937"/>
    <s v="Physio Spinal"/>
    <d v="2019-06-18T11:04:53"/>
    <s v="Internal Referral from Physio"/>
    <s v="CPS Physiotherapy"/>
    <d v="2019-07-03T08:30:00"/>
    <n v="15"/>
    <s v="Discharged - Treatment completed"/>
    <d v="2019-07-03T08:57:04"/>
    <n v="0"/>
    <n v="1"/>
  </r>
  <r>
    <n v="252605109"/>
    <n v="48525430"/>
    <s v="IMAT Spine"/>
    <d v="2019-06-12T15:21:53"/>
    <s v="RAS/GP"/>
    <s v="IMAT"/>
    <d v="2019-06-25T09:00:00"/>
    <n v="13"/>
    <s v="Discharged - No further treatment appropriate"/>
    <d v="2019-07-23T08:49:24"/>
    <n v="0"/>
    <n v="1"/>
  </r>
  <r>
    <n v="252613455"/>
    <n v="17419992"/>
    <s v="IMAT Spine"/>
    <d v="2019-06-17T14:46:21"/>
    <s v="Southern Physiotherapists"/>
    <s v="IMAT F&amp;G"/>
    <d v="2019-07-18T13:00:00"/>
    <n v="31"/>
    <s v="Discharged - Referred for Secondary Care"/>
    <d v="2019-08-01T14:10:06"/>
    <n v="1"/>
    <n v="1"/>
  </r>
  <r>
    <n v="252722749"/>
    <n v="25893837"/>
    <s v="Physio Spinal"/>
    <d v="2019-06-25T16:03:27"/>
    <s v="Internal Referral from Physio"/>
    <s v="CPS Physiotherapy"/>
    <d v="2019-07-10T13:00:00"/>
    <n v="15"/>
    <s v="Discharged - Treatment completed"/>
    <d v="2020-03-06T11:39:25"/>
    <n v="0"/>
    <n v="1"/>
  </r>
  <r>
    <n v="252740506"/>
    <n v="50721642"/>
    <s v="IMAT Hip &amp; Knee"/>
    <d v="2019-06-25T09:55:43"/>
    <s v="Southern Physiotherapists"/>
    <s v="IMAT F&amp;G"/>
    <s v="NULL"/>
    <s v="NULL"/>
    <s v="Inappropriate Referral"/>
    <d v="2019-06-28T15:08:38"/>
    <n v="0"/>
    <n v="1"/>
  </r>
  <r>
    <n v="252745455"/>
    <n v="33459323"/>
    <s v="IMAT Spine"/>
    <d v="2019-06-24T10:13:07"/>
    <s v="RAS/GP"/>
    <s v="IMAT"/>
    <d v="2019-08-08T11:15:00"/>
    <n v="45"/>
    <s v="Transferred to Physio"/>
    <d v="2019-09-11T09:49:26"/>
    <n v="0"/>
    <n v="1"/>
  </r>
  <r>
    <n v="252750513"/>
    <n v="45196390"/>
    <s v="IMAT Spine"/>
    <d v="2019-06-25T14:55:58"/>
    <s v="Southern Physiotherapists"/>
    <s v="IMAT F&amp;G"/>
    <d v="2019-08-15T14:45:00"/>
    <n v="51"/>
    <s v="Discharged - Treatment completed"/>
    <d v="2020-04-03T11:35:16"/>
    <n v="0"/>
    <n v="1"/>
  </r>
  <r>
    <n v="252750521"/>
    <n v="20675674"/>
    <s v="IMAT Hip &amp; Knee"/>
    <d v="2019-06-25T11:22:44"/>
    <s v="Southern Physiotherapists"/>
    <s v="IMAT F&amp;G"/>
    <d v="2019-07-16T14:15:00"/>
    <n v="21"/>
    <s v="Discharged - Treatment completed"/>
    <d v="2020-04-23T08:27:36"/>
    <n v="0"/>
    <n v="1"/>
  </r>
  <r>
    <n v="252757702"/>
    <n v="50846487"/>
    <s v="IMAT Hip &amp; Knee"/>
    <d v="2019-06-25T14:39:51"/>
    <s v="Southern Physiotherapists"/>
    <s v="IMAT F&amp;G"/>
    <d v="2019-07-09T11:00:00"/>
    <n v="14"/>
    <s v="Discharged - Referred for Secondary Care"/>
    <d v="2019-10-16T13:14:01"/>
    <n v="1"/>
    <n v="1"/>
  </r>
  <r>
    <n v="252757710"/>
    <n v="40309814"/>
    <s v="IMAT Foot &amp; Ankle"/>
    <d v="2019-06-25T13:42:58"/>
    <s v="Southern Physiotherapists"/>
    <s v="IMAT F&amp;G"/>
    <d v="2019-07-08T14:30:00"/>
    <n v="13"/>
    <s v="Discharged - No further treatment appropriate"/>
    <d v="2020-04-08T13:07:22"/>
    <n v="0"/>
    <n v="1"/>
  </r>
  <r>
    <n v="252829266"/>
    <n v="28270106"/>
    <s v="IMAT Shoulder"/>
    <d v="2019-06-26T14:44:29"/>
    <s v="Southern Physiotherapists"/>
    <s v="IMAT F&amp;G"/>
    <d v="2019-07-11T08:00:00"/>
    <n v="15"/>
    <s v="Transferred to Physio"/>
    <d v="2019-07-12T15:05:16"/>
    <n v="0"/>
    <n v="1"/>
  </r>
  <r>
    <n v="252829275"/>
    <n v="30611373"/>
    <s v="IMAT Shoulder"/>
    <d v="2019-06-26T10:49:15"/>
    <s v="Southern Physiotherapists"/>
    <s v="IMAT F&amp;G"/>
    <d v="2019-08-16T10:00:00"/>
    <n v="51"/>
    <s v="Discharged - Treatment completed"/>
    <d v="2020-06-01T09:25:51"/>
    <n v="0"/>
    <n v="1"/>
  </r>
  <r>
    <n v="252835126"/>
    <n v="50018210"/>
    <s v="IMAT Hip &amp; Knee"/>
    <d v="2019-06-25T08:44:49"/>
    <s v="RAS/GP"/>
    <s v="IMAT"/>
    <d v="2019-07-03T14:00:00"/>
    <n v="8"/>
    <s v="Discharged - Treatment completed"/>
    <d v="2019-10-16T13:27:32"/>
    <n v="0"/>
    <n v="1"/>
  </r>
  <r>
    <n v="252835130"/>
    <n v="23271295"/>
    <s v="IMAT Spine"/>
    <d v="2019-06-26T09:41:38"/>
    <s v="RAS/GP"/>
    <s v="IMAT"/>
    <s v="NULL"/>
    <s v="NULL"/>
    <s v="No contact from patient"/>
    <d v="2019-07-25T11:33:46"/>
    <n v="0"/>
    <n v="1"/>
  </r>
  <r>
    <n v="252837218"/>
    <n v="14375678"/>
    <s v="Physiotherapy Neck and Back"/>
    <d v="2019-06-25T08:31:44"/>
    <s v="RAS/GP"/>
    <s v="IMAT"/>
    <d v="2019-07-11T14:00:00"/>
    <n v="16"/>
    <s v="Discharged - Treatment completed"/>
    <d v="2020-04-22T08:17:10"/>
    <n v="0"/>
    <n v="1"/>
  </r>
  <r>
    <n v="252887407"/>
    <n v="39298895"/>
    <s v="Physio Spinal"/>
    <d v="2019-06-25T15:11:38"/>
    <s v="Internal Referral from Physio"/>
    <s v="CPS Physiotherapy"/>
    <d v="2019-07-10T08:00:00"/>
    <n v="15"/>
    <s v="Discharged - Referred to other specialty/Service"/>
    <d v="2020-02-26T13:45:00"/>
    <n v="0"/>
    <n v="1"/>
  </r>
  <r>
    <n v="252945225"/>
    <n v="51126754"/>
    <s v="IMAT Hip &amp; Knee"/>
    <d v="2019-06-26T09:49:39"/>
    <s v="RAS/GP"/>
    <s v="IMAT"/>
    <d v="2019-07-09T14:45:00"/>
    <n v="13"/>
    <s v="Discharged - Referred for Secondary Care"/>
    <d v="2019-07-09T11:06:10"/>
    <n v="1"/>
    <n v="1"/>
  </r>
  <r>
    <n v="252957818"/>
    <n v="13904834"/>
    <s v="IMAT Spine"/>
    <d v="2019-06-26T11:07:15"/>
    <s v="Solent Physiotherapy"/>
    <s v="IMAT"/>
    <d v="2019-08-12T13:45:00"/>
    <n v="47"/>
    <s v="Discharged on SOS"/>
    <d v="2019-08-12T15:08:05"/>
    <n v="0"/>
    <n v="1"/>
  </r>
  <r>
    <n v="253049216"/>
    <n v="37911044"/>
    <s v="IMAT Hand &amp; Elbow"/>
    <d v="2019-06-28T12:37:56"/>
    <s v="RAS/GP"/>
    <s v="IMAT"/>
    <d v="2019-08-12T08:30:00"/>
    <n v="45"/>
    <s v="Discharged - Treatment completed"/>
    <d v="2019-08-12T08:57:35"/>
    <n v="0"/>
    <n v="1"/>
  </r>
  <r>
    <n v="253078543"/>
    <n v="35286241"/>
    <s v="IMAT Spine"/>
    <d v="2019-06-27T12:54:55"/>
    <s v="RAS/GP"/>
    <s v="IMAT"/>
    <d v="2019-07-09T09:15:00"/>
    <n v="12"/>
    <s v="Transferred to Physio"/>
    <d v="2019-07-09T12:31:30"/>
    <n v="0"/>
    <n v="1"/>
  </r>
  <r>
    <n v="253107946"/>
    <n v="51142221"/>
    <s v="IMAT Hip &amp; Knee"/>
    <d v="2019-06-26T11:26:30"/>
    <s v="Southern Physiotherapists"/>
    <s v="SMSK"/>
    <d v="2019-08-07T10:00:00"/>
    <n v="42"/>
    <s v="Discharged - Treatment completed"/>
    <d v="2021-08-02T12:26:35"/>
    <n v="0"/>
    <n v="1"/>
  </r>
  <r>
    <n v="253162122"/>
    <n v="51142006"/>
    <s v="IMAT Spine"/>
    <d v="2019-06-28T11:42:56"/>
    <s v="Southern Physiotherapists"/>
    <s v="IMAT F&amp;G"/>
    <d v="2019-08-30T10:00:00"/>
    <n v="63"/>
    <s v="Discharged - No further treatment appropriate"/>
    <d v="2019-10-11T15:56:48"/>
    <n v="0"/>
    <n v="1"/>
  </r>
  <r>
    <n v="253162125"/>
    <n v="51142014"/>
    <s v="IMAT Shoulder"/>
    <d v="2019-06-28T11:15:57"/>
    <s v="Southern Physiotherapists"/>
    <s v="IMAT F&amp;G"/>
    <d v="2019-07-23T08:30:00"/>
    <n v="25"/>
    <s v="Discharged - Referred to other specialty/Service"/>
    <d v="2020-01-28T16:38:33"/>
    <n v="0"/>
    <n v="1"/>
  </r>
  <r>
    <n v="253636967"/>
    <n v="24924132"/>
    <s v="Physio Lower Limb"/>
    <d v="2019-07-01T10:39:26"/>
    <s v="Internal Referral from Physio"/>
    <s v="CPS Physiotherapy"/>
    <d v="2019-07-26T11:00:00"/>
    <n v="25"/>
    <s v="NULL"/>
    <s v="NULL"/>
    <n v="0"/>
    <n v="1"/>
  </r>
  <r>
    <n v="253640955"/>
    <n v="19868715"/>
    <s v="Physio Lower Limb"/>
    <d v="2019-07-01T10:19:38"/>
    <s v="Internal Referral from Physio"/>
    <s v="CPS Physiotherapy"/>
    <d v="2019-07-18T09:45:00"/>
    <n v="17"/>
    <s v="Discharged - Treatment completed"/>
    <d v="2020-10-30T15:15:52"/>
    <n v="0"/>
    <n v="1"/>
  </r>
  <r>
    <n v="253693211"/>
    <n v="32385328"/>
    <s v="IMAT Spine"/>
    <d v="2019-06-28T14:31:51"/>
    <s v="Southern Physiotherapists"/>
    <s v="SMSK"/>
    <d v="2019-08-19T10:00:00"/>
    <n v="52"/>
    <s v="Discharged - Treatment completed"/>
    <d v="2021-07-22T09:00:05"/>
    <n v="0"/>
    <n v="1"/>
  </r>
  <r>
    <n v="237820237"/>
    <n v="15026908"/>
    <s v="IMAT Spine"/>
    <d v="2018-09-26T14:58:31"/>
    <s v="GP (National code: 3)"/>
    <s v="IMAT"/>
    <d v="2018-10-18T09:15:00"/>
    <n v="22"/>
    <s v="Transferred to Physio"/>
    <d v="2018-11-12T12:07:56"/>
    <n v="0"/>
    <n v="1"/>
  </r>
  <r>
    <n v="237830466"/>
    <n v="20849586"/>
    <s v="Physio Lower Limb"/>
    <d v="2018-09-27T10:27:42"/>
    <s v="Internal Referral from Physio"/>
    <s v="CPS Physiotherapy"/>
    <d v="2018-10-19T09:45:00"/>
    <n v="22"/>
    <s v="Discharged - Referred for Secondary Care"/>
    <d v="2018-11-02T12:39:47"/>
    <n v="1"/>
    <n v="1"/>
  </r>
  <r>
    <n v="237871060"/>
    <n v="45184713"/>
    <s v="IMAT Hip &amp; Knee"/>
    <d v="2018-09-27T11:19:36"/>
    <s v="Southern Physiotherapists"/>
    <s v="IMAT F&amp;G"/>
    <d v="2018-10-16T09:45:00"/>
    <n v="19"/>
    <s v="Discharged - Treatment completed"/>
    <d v="2019-04-16T10:54:18"/>
    <n v="0"/>
    <n v="1"/>
  </r>
  <r>
    <n v="237885310"/>
    <n v="13408073"/>
    <s v="IMAT Hip &amp; Knee"/>
    <d v="2018-09-27T11:27:23"/>
    <s v="GP (National code: 3)"/>
    <s v="IMAT"/>
    <d v="2018-11-06T10:00:00"/>
    <n v="40"/>
    <s v="Discharged - Treatment completed"/>
    <d v="2018-11-06T13:52:43"/>
    <n v="0"/>
    <n v="1"/>
  </r>
  <r>
    <n v="237958917"/>
    <n v="20715504"/>
    <s v="Physio Lower Limb"/>
    <d v="2018-09-27T10:02:48"/>
    <s v="Internal Referral from Physio"/>
    <s v="CPS Physiotherapy"/>
    <d v="2018-10-26T13:45:00"/>
    <n v="29"/>
    <s v="Discharged - Referred for Secondary Care"/>
    <d v="2018-10-26T14:29:28"/>
    <n v="1"/>
    <n v="1"/>
  </r>
  <r>
    <n v="237961276"/>
    <n v="25805025"/>
    <s v="Physio Lower Limb"/>
    <d v="2018-09-27T15:27:28"/>
    <s v="Internal Referral from Physio"/>
    <s v="CPS Physiotherapy"/>
    <d v="2018-10-18T11:00:00"/>
    <n v="21"/>
    <s v="Discharged - Referred for Secondary Care"/>
    <d v="2018-10-25T12:27:35"/>
    <n v="1"/>
    <n v="1"/>
  </r>
  <r>
    <n v="237971689"/>
    <n v="19699738"/>
    <s v="IMAT Foot &amp; Ankle"/>
    <d v="2018-09-27T15:12:04"/>
    <s v="Southern Physiotherapists"/>
    <s v="IMAT F&amp;G"/>
    <d v="2018-10-15T13:30:00"/>
    <n v="18"/>
    <s v="Discharged - Treatment completed"/>
    <d v="2019-04-15T15:15:00"/>
    <n v="0"/>
    <n v="1"/>
  </r>
  <r>
    <n v="238021512"/>
    <n v="31335310"/>
    <s v="IMAT Hip &amp; Knee"/>
    <d v="2018-09-27T14:35:25"/>
    <s v="Self - Referral"/>
    <s v="IMAT"/>
    <d v="2018-11-07T14:00:00"/>
    <n v="41"/>
    <s v="Discharged - Referred for Secondary Care"/>
    <d v="2019-03-26T12:12:38"/>
    <n v="1"/>
    <n v="1"/>
  </r>
  <r>
    <n v="238021520"/>
    <n v="14627357"/>
    <s v="IMAT Spine"/>
    <d v="2018-09-27T14:25:18"/>
    <s v="GP (National code: 3)"/>
    <s v="IMAT"/>
    <d v="2018-11-26T13:45:00"/>
    <n v="60"/>
    <s v="Discharged - Treatment completed"/>
    <d v="2018-12-11T10:56:48"/>
    <n v="0"/>
    <n v="1"/>
  </r>
  <r>
    <n v="238068873"/>
    <n v="2613283"/>
    <s v="Physio Spinal"/>
    <d v="2018-10-04T16:23:04"/>
    <s v="Internal Referral from Physio"/>
    <s v="CPS Physiotherapy"/>
    <d v="2018-10-15T10:45:00"/>
    <n v="11"/>
    <s v="Discharged - Treatment completed"/>
    <d v="2019-04-15T13:25:15"/>
    <n v="0"/>
    <n v="1"/>
  </r>
  <r>
    <n v="238070072"/>
    <n v="15208534"/>
    <s v="IMAT Spine"/>
    <d v="2018-10-04T15:39:24"/>
    <s v="RAS/GP"/>
    <s v="IMAT"/>
    <d v="2018-10-25T09:45:00"/>
    <n v="21"/>
    <s v="Transferred to UHS"/>
    <d v="2019-01-07T12:23:22"/>
    <n v="0"/>
    <n v="1"/>
  </r>
  <r>
    <n v="238145733"/>
    <n v="43394660"/>
    <s v="IMAT Spine"/>
    <d v="2018-10-11T10:53:57"/>
    <s v="Southern Physiotherapists"/>
    <s v="IMAT F&amp;G"/>
    <s v="NULL"/>
    <s v="NULL"/>
    <s v="Transferred to Physio"/>
    <d v="2018-10-12T15:16:46"/>
    <n v="0"/>
    <n v="1"/>
  </r>
  <r>
    <n v="238152565"/>
    <n v="50182958"/>
    <s v="Physio Lower Limb"/>
    <d v="2018-10-12T09:47:10"/>
    <s v="Internal Referral from Physio"/>
    <s v="CPS Physiotherapy"/>
    <d v="2018-11-08T09:30:00"/>
    <n v="27"/>
    <s v="Discharged - Referred for Secondary Care"/>
    <d v="2020-10-13T14:07:44"/>
    <n v="1"/>
    <n v="1"/>
  </r>
  <r>
    <n v="238196416"/>
    <n v="932927"/>
    <s v="IMAT Spine"/>
    <d v="2018-10-11T14:46:46"/>
    <s v="Southern Physiotherapists"/>
    <s v="IMAT F&amp;G"/>
    <s v="NULL"/>
    <s v="NULL"/>
    <s v="No contact from patient"/>
    <d v="2018-11-13T10:18:55"/>
    <n v="0"/>
    <n v="1"/>
  </r>
  <r>
    <n v="238231201"/>
    <n v="35785358"/>
    <s v="IMAT Spine"/>
    <d v="2018-10-12T11:39:57"/>
    <s v="RAS/GP"/>
    <s v="IMAT"/>
    <d v="2018-11-08T09:00:00"/>
    <n v="27"/>
    <s v="Transferred to Physio"/>
    <d v="2018-11-08T09:34:23"/>
    <n v="0"/>
    <n v="1"/>
  </r>
  <r>
    <n v="238248662"/>
    <n v="45585048"/>
    <s v="IMAT Foot &amp; Ankle"/>
    <d v="2018-10-12T14:07:33"/>
    <s v="Southern Physiotherapists"/>
    <s v="IMAT F&amp;G"/>
    <d v="2018-11-01T12:00:00"/>
    <n v="20"/>
    <s v="Discharged - Referred for Secondary Care"/>
    <d v="2019-10-25T11:26:56"/>
    <n v="1"/>
    <n v="1"/>
  </r>
  <r>
    <n v="238248664"/>
    <n v="30789769"/>
    <s v="IMAT Shoulder"/>
    <d v="2018-10-12T13:56:20"/>
    <s v="Southern Physiotherapists"/>
    <s v="IMAT F&amp;G"/>
    <d v="2018-11-09T09:45:00"/>
    <n v="28"/>
    <s v="Discharged - Treatment completed"/>
    <d v="2019-12-13T10:27:57"/>
    <n v="0"/>
    <n v="1"/>
  </r>
  <r>
    <n v="238275650"/>
    <n v="27442916"/>
    <s v="Physio Spinal"/>
    <d v="2018-10-12T13:01:56"/>
    <s v="Internal Referral from Physio"/>
    <s v="CPS Physiotherapy"/>
    <s v="NULL"/>
    <s v="NULL"/>
    <s v="Discharged - Referred for Secondary Care"/>
    <d v="2018-11-07T07:53:05"/>
    <n v="1"/>
    <n v="1"/>
  </r>
  <r>
    <n v="238362557"/>
    <n v="25818358"/>
    <s v="Physio Lower Limb"/>
    <d v="2018-10-16T12:03:30"/>
    <s v="Internal Referral from Physio"/>
    <s v="CPS Physiotherapy"/>
    <d v="2018-10-26T09:30:00"/>
    <n v="10"/>
    <s v="Discharged - Referred for Secondary Care"/>
    <d v="2018-11-02T13:57:34"/>
    <n v="1"/>
    <n v="1"/>
  </r>
  <r>
    <n v="238439932"/>
    <n v="18641015"/>
    <s v="Physio Lower Limb"/>
    <d v="2018-10-15T08:54:27"/>
    <s v="Self - Referral"/>
    <s v="CPS Physiotherapy"/>
    <d v="2018-11-08T11:00:00"/>
    <n v="24"/>
    <s v="Discharged - Referred for Secondary Care"/>
    <d v="2018-12-10T13:15:30"/>
    <n v="1"/>
    <n v="1"/>
  </r>
  <r>
    <n v="238464661"/>
    <n v="25776293"/>
    <s v="Physio Lower Limb"/>
    <d v="2018-10-16T10:42:06"/>
    <s v="Internal Referral from Physio"/>
    <s v="CPS Physiotherapy"/>
    <d v="2018-11-01T09:00:00"/>
    <n v="16"/>
    <s v="Discharged - Referred for Secondary Care"/>
    <d v="2019-12-09T13:58:39"/>
    <n v="1"/>
    <n v="1"/>
  </r>
  <r>
    <n v="238476085"/>
    <n v="25787241"/>
    <s v="Physio Upper Limb"/>
    <d v="2018-10-16T15:16:09"/>
    <s v="Internal Referral from Physio"/>
    <s v="CPS Physiotherapy"/>
    <d v="2018-11-14T13:30:00"/>
    <n v="29"/>
    <s v="Discharged - Treatment completed"/>
    <d v="2019-08-15T11:44:55"/>
    <n v="0"/>
    <n v="1"/>
  </r>
  <r>
    <n v="238476086"/>
    <n v="29577783"/>
    <s v="Physio Spinal"/>
    <d v="2018-10-16T09:39:10"/>
    <s v="Internal Referral from Physio"/>
    <s v="CPS Physiotherapy"/>
    <d v="2018-10-31T08:30:00"/>
    <n v="15"/>
    <s v="Discharged - Treatment completed"/>
    <d v="2018-12-19T11:01:03"/>
    <n v="0"/>
    <n v="1"/>
  </r>
  <r>
    <n v="238479818"/>
    <n v="31199208"/>
    <s v="IMAT Spine"/>
    <d v="2018-10-16T10:31:27"/>
    <s v="Southern Physiotherapists"/>
    <s v="IMAT F&amp;G"/>
    <d v="2018-11-12T09:00:00"/>
    <n v="27"/>
    <s v="Discharged - Treatment completed"/>
    <d v="2019-07-02T14:25:27"/>
    <n v="0"/>
    <n v="1"/>
  </r>
  <r>
    <n v="238479820"/>
    <n v="18294189"/>
    <s v="IMAT Spine"/>
    <d v="2018-10-16T10:12:49"/>
    <s v="Southern Physiotherapists"/>
    <s v="IMAT F&amp;G"/>
    <d v="2018-10-23T08:30:00"/>
    <n v="7"/>
    <s v="Discharged - Treatment completed"/>
    <d v="2019-05-20T10:22:47"/>
    <n v="0"/>
    <n v="1"/>
  </r>
  <r>
    <n v="238504423"/>
    <n v="2595978"/>
    <s v="IMAT Spine"/>
    <d v="2018-10-15T15:25:50"/>
    <s v="Southern Physiotherapists"/>
    <s v="IMAT F&amp;G"/>
    <d v="2018-11-16T14:15:00"/>
    <n v="32"/>
    <s v="Discharged - Treatment completed"/>
    <d v="2019-08-01T12:19:55"/>
    <n v="0"/>
    <n v="1"/>
  </r>
  <r>
    <n v="238504431"/>
    <n v="26780488"/>
    <s v="IMAT Foot &amp; Ankle"/>
    <d v="2018-10-15T15:08:19"/>
    <s v="Southern Physiotherapists"/>
    <s v="IMAT F&amp;G"/>
    <d v="2018-10-26T08:30:00"/>
    <n v="11"/>
    <s v="Discharged - Treatment completed"/>
    <d v="2020-04-07T10:36:55"/>
    <n v="0"/>
    <n v="1"/>
  </r>
  <r>
    <n v="238536828"/>
    <n v="25813102"/>
    <s v="IMAT Foot &amp; Ankle"/>
    <d v="2018-10-15T15:33:46"/>
    <s v="Podiatry Service"/>
    <s v="IMAT F&amp;G"/>
    <d v="2018-11-05T11:00:00"/>
    <n v="21"/>
    <s v="Discharged - Treatment completed"/>
    <d v="2019-05-07T10:12:45"/>
    <n v="0"/>
    <n v="1"/>
  </r>
  <r>
    <n v="238557726"/>
    <n v="43234936"/>
    <s v="IMAT Hip &amp; Knee"/>
    <d v="2018-10-12T15:15:47"/>
    <s v="Southern Physiotherapists"/>
    <s v="IMAT F&amp;G"/>
    <d v="2018-11-09T13:00:00"/>
    <n v="28"/>
    <s v="Discharged - Treatment completed"/>
    <d v="2019-11-08T13:52:00"/>
    <n v="0"/>
    <n v="1"/>
  </r>
  <r>
    <n v="238661613"/>
    <n v="41686903"/>
    <s v="IMAT Hip &amp; Knee"/>
    <d v="2018-10-11T08:08:45"/>
    <s v="GP (National code: 3)"/>
    <s v="IMAT"/>
    <d v="2018-10-11T14:45:00"/>
    <n v="0"/>
    <s v="Discharged - Treatment completed"/>
    <d v="2019-02-21T13:05:40"/>
    <n v="0"/>
    <n v="1"/>
  </r>
  <r>
    <n v="238665622"/>
    <n v="30900608"/>
    <s v="IMAT Hip &amp; Knee"/>
    <d v="2018-10-15T09:20:14"/>
    <s v="Southern Physiotherapists"/>
    <s v="IMAT F&amp;G"/>
    <d v="2018-10-29T10:00:00"/>
    <n v="14"/>
    <s v="Discharged - Referred for Secondary Care"/>
    <d v="2019-05-10T10:18:15"/>
    <n v="1"/>
    <n v="1"/>
  </r>
  <r>
    <n v="238665631"/>
    <n v="11754472"/>
    <s v="IMAT Hip &amp; Knee"/>
    <d v="2018-10-15T09:03:13"/>
    <s v="Southern Physiotherapists"/>
    <s v="IMAT F&amp;G"/>
    <d v="2018-10-30T13:00:00"/>
    <n v="15"/>
    <s v="Discharged - Treatment completed"/>
    <d v="2020-02-28T09:09:30"/>
    <n v="0"/>
    <n v="1"/>
  </r>
  <r>
    <n v="238674820"/>
    <n v="30913767"/>
    <s v="IMAT Spine"/>
    <d v="2018-10-12T09:47:01"/>
    <s v="Southern Physiotherapists"/>
    <s v="IMAT F&amp;G"/>
    <d v="2018-12-12T09:15:00"/>
    <n v="61"/>
    <s v="Discharged - Treatment completed"/>
    <d v="2019-06-12T11:35:49"/>
    <n v="0"/>
    <n v="1"/>
  </r>
  <r>
    <n v="238812937"/>
    <n v="39388830"/>
    <s v="IMAT Foot &amp; Ankle"/>
    <d v="2018-10-15T15:53:19"/>
    <s v="Southern Physiotherapists"/>
    <s v="IMAT F&amp;G"/>
    <d v="2018-10-15T16:00:00"/>
    <n v="0"/>
    <s v="No contact from patient"/>
    <d v="2019-04-10T13:34:55"/>
    <n v="0"/>
    <n v="1"/>
  </r>
  <r>
    <n v="238830976"/>
    <n v="47076206"/>
    <s v="IMAT Spine"/>
    <d v="2018-10-17T12:45:54"/>
    <s v="Solent Physiotherapy"/>
    <s v="IMAT"/>
    <d v="2018-11-13T09:45:00"/>
    <n v="27"/>
    <s v="Discharged - Treatment completed"/>
    <d v="2019-04-30T11:57:38"/>
    <n v="0"/>
    <n v="1"/>
  </r>
  <r>
    <n v="238832630"/>
    <n v="13662292"/>
    <s v="IMAT Spine"/>
    <d v="2018-10-16T08:44:04"/>
    <s v="RAS/GP"/>
    <s v="IMAT"/>
    <d v="2018-11-13T09:00:00"/>
    <n v="28"/>
    <s v="Discharged - Treatment completed"/>
    <d v="2019-02-08T15:05:28"/>
    <n v="0"/>
    <n v="1"/>
  </r>
  <r>
    <n v="238832636"/>
    <n v="50140491"/>
    <s v="IMAT Hip &amp; Knee"/>
    <d v="2018-10-16T09:13:49"/>
    <s v="RAS/GP"/>
    <s v="IMAT"/>
    <d v="2018-11-14T13:30:00"/>
    <n v="29"/>
    <s v="Discharged - Referred for Secondary Care"/>
    <d v="2018-11-14T14:22:04"/>
    <n v="1"/>
    <n v="1"/>
  </r>
  <r>
    <n v="238842649"/>
    <n v="21675882"/>
    <s v="IMAT Foot &amp; Ankle"/>
    <d v="2018-10-15T10:02:52"/>
    <s v="Podiatry Service"/>
    <s v="IMAT F&amp;G"/>
    <d v="2018-11-06T11:30:00"/>
    <n v="22"/>
    <s v="Discharged - Treatment completed"/>
    <d v="2019-11-08T13:06:56"/>
    <n v="0"/>
    <n v="1"/>
  </r>
  <r>
    <n v="238868308"/>
    <n v="19700215"/>
    <s v="IMAT Hip &amp; Knee"/>
    <d v="2018-10-17T15:20:16"/>
    <s v="Southern Physiotherapists"/>
    <s v="IMAT F&amp;G"/>
    <d v="2018-11-16T13:00:00"/>
    <n v="30"/>
    <s v="Discharged - Referred for Secondary Care"/>
    <d v="2018-11-19T13:54:52"/>
    <n v="1"/>
    <n v="1"/>
  </r>
  <r>
    <n v="238868313"/>
    <n v="31254910"/>
    <s v="IMAT Hand &amp; Elbow"/>
    <d v="2018-10-17T14:59:53"/>
    <s v="Southern Physiotherapists"/>
    <s v="IMAT F&amp;G"/>
    <s v="NULL"/>
    <s v="NULL"/>
    <s v="Discharged - Referred for Secondary Care"/>
    <d v="2018-10-31T08:58:46"/>
    <n v="1"/>
    <n v="1"/>
  </r>
  <r>
    <n v="238897168"/>
    <n v="13033857"/>
    <s v="IMAT Spine"/>
    <d v="2018-10-17T15:17:12"/>
    <s v="Self - Referral"/>
    <s v="IMAT"/>
    <d v="2018-11-12T16:00:00"/>
    <n v="26"/>
    <s v="Discharged - Treatment completed"/>
    <d v="2018-11-27T10:31:46"/>
    <n v="0"/>
    <n v="1"/>
  </r>
  <r>
    <n v="238918932"/>
    <n v="31271603"/>
    <s v="Physio Spinal"/>
    <d v="2018-10-17T14:50:00"/>
    <s v="Internal Referral from Physio"/>
    <s v="CPS Physiotherapy"/>
    <d v="2018-10-26T10:00:00"/>
    <n v="9"/>
    <s v="Discharged - Treatment completed"/>
    <d v="2019-01-25T12:54:12"/>
    <n v="0"/>
    <n v="1"/>
  </r>
  <r>
    <n v="238929281"/>
    <n v="31254912"/>
    <s v="IMAT Spine"/>
    <d v="2018-10-16T15:25:01"/>
    <s v="Southern Physiotherapists"/>
    <s v="IMAT F&amp;G"/>
    <d v="2018-11-13T10:30:00"/>
    <n v="28"/>
    <s v="Discharged - Treatment completed"/>
    <d v="2019-11-27T09:55:19"/>
    <n v="0"/>
    <n v="1"/>
  </r>
  <r>
    <n v="238989072"/>
    <n v="45619461"/>
    <s v="Physio Lower Limb"/>
    <d v="2018-10-17T10:37:34"/>
    <s v="Internal Referral from Physio"/>
    <s v="CPS Physiotherapy"/>
    <d v="2018-11-30T09:45:00"/>
    <n v="44"/>
    <s v="Discharged - Treatment completed"/>
    <d v="2018-12-04T18:17:15"/>
    <n v="0"/>
    <n v="1"/>
  </r>
  <r>
    <n v="238990243"/>
    <n v="44440546"/>
    <s v="IMAT Shoulder"/>
    <d v="2018-10-17T11:32:19"/>
    <s v="RAS/GP"/>
    <s v="IMAT"/>
    <d v="2018-10-25T09:15:00"/>
    <n v="8"/>
    <s v="Discharged - Patient did not attend"/>
    <d v="2019-01-11T11:57:02"/>
    <n v="0"/>
    <n v="1"/>
  </r>
  <r>
    <n v="239004846"/>
    <n v="26405918"/>
    <s v="IMAT Shoulder"/>
    <d v="2018-10-17T13:49:30"/>
    <s v="Southern Physiotherapists"/>
    <s v="IMAT F&amp;G"/>
    <d v="2018-10-31T08:00:00"/>
    <n v="14"/>
    <s v="Discharged - Referred for Secondary Care"/>
    <d v="2018-12-21T13:03:57"/>
    <n v="1"/>
    <n v="1"/>
  </r>
  <r>
    <n v="253049236"/>
    <n v="39114289"/>
    <s v="IMAT Hip &amp; Knee"/>
    <d v="2019-06-28T12:24:03"/>
    <s v="RAS/GP"/>
    <s v="IMAT"/>
    <d v="2019-07-11T09:30:00"/>
    <n v="13"/>
    <s v="Transferred to Physio"/>
    <d v="2019-09-20T12:11:37"/>
    <n v="0"/>
    <n v="1"/>
  </r>
  <r>
    <n v="253067831"/>
    <n v="23849396"/>
    <s v="IMAT Hip &amp; Knee"/>
    <d v="2019-06-26T12:21:08"/>
    <s v="Southern Physiotherapists"/>
    <s v="IMAT F&amp;G"/>
    <d v="2019-07-31T15:30:00"/>
    <n v="35"/>
    <s v="Discharged - Treatment completed"/>
    <d v="2020-09-18T12:00:09"/>
    <n v="0"/>
    <n v="1"/>
  </r>
  <r>
    <n v="253076960"/>
    <n v="15606960"/>
    <s v="IMAT Hip &amp; Knee"/>
    <d v="2019-06-28T13:12:47"/>
    <s v="RAS/GP"/>
    <s v="IMAT"/>
    <d v="2019-07-04T15:30:00"/>
    <n v="6"/>
    <s v="Transferred to UHS"/>
    <d v="2019-07-04T12:57:54"/>
    <n v="0"/>
    <n v="1"/>
  </r>
  <r>
    <n v="253077034"/>
    <n v="16172847"/>
    <s v="IMAT Spine"/>
    <d v="2019-06-28T12:46:43"/>
    <s v="RAS/GP"/>
    <s v="IMAT"/>
    <d v="2019-08-08T08:30:00"/>
    <n v="41"/>
    <s v="Transferred to UHS"/>
    <d v="2019-09-30T11:11:49"/>
    <n v="0"/>
    <n v="1"/>
  </r>
  <r>
    <n v="253107941"/>
    <n v="51142223"/>
    <s v="IMAT Spine"/>
    <d v="2019-06-28T11:20:49"/>
    <s v="Southern Physiotherapists"/>
    <s v="IMAT F&amp;G"/>
    <d v="2019-08-15T15:30:00"/>
    <n v="48"/>
    <s v="Discharged - Referred for Secondary Care"/>
    <d v="2019-09-18T13:16:51"/>
    <n v="1"/>
    <n v="1"/>
  </r>
  <r>
    <n v="253107943"/>
    <n v="45630407"/>
    <s v="IMAT Spine"/>
    <d v="2019-06-28T11:11:16"/>
    <s v="Southern Physiotherapists"/>
    <s v="IMAT F&amp;G"/>
    <s v="NULL"/>
    <s v="NULL"/>
    <s v="Inappropriate Referral"/>
    <d v="2019-07-01T13:56:41"/>
    <n v="0"/>
    <n v="1"/>
  </r>
  <r>
    <n v="253155102"/>
    <n v="41901458"/>
    <s v="IMAT Spine"/>
    <d v="2019-06-28T11:06:06"/>
    <s v="Solent Physiotherapy"/>
    <s v="IMAT"/>
    <d v="2019-08-19T16:15:00"/>
    <n v="52"/>
    <s v="Transferred to Physio"/>
    <d v="2019-08-19T17:00:00"/>
    <n v="0"/>
    <n v="1"/>
  </r>
  <r>
    <n v="253162127"/>
    <n v="39546738"/>
    <s v="IMAT Spine"/>
    <d v="2019-06-28T11:12:09"/>
    <s v="Southern Physiotherapists"/>
    <s v="IMAT F&amp;G"/>
    <d v="2019-09-04T08:30:00"/>
    <n v="68"/>
    <s v="Discharged - Referred for Secondary Care"/>
    <d v="2019-11-08T13:07:44"/>
    <n v="1"/>
    <n v="1"/>
  </r>
  <r>
    <n v="253578151"/>
    <n v="51254467"/>
    <s v="IMAT Spine"/>
    <d v="2019-06-28T14:02:32"/>
    <s v="Southern Physiotherapists"/>
    <s v="IMAT F&amp;G"/>
    <d v="2019-08-13T08:45:00"/>
    <n v="46"/>
    <s v="Inappropriate Referral"/>
    <d v="2020-08-24T11:14:48"/>
    <n v="0"/>
    <n v="1"/>
  </r>
  <r>
    <n v="253579713"/>
    <n v="39331166"/>
    <s v="Physio Spinal"/>
    <d v="2019-07-01T14:38:38"/>
    <s v="Internal Referral from Physio"/>
    <s v="CPS Physiotherapy"/>
    <d v="2019-07-17T08:30:00"/>
    <n v="16"/>
    <s v="Discharged - Treatment completed"/>
    <d v="2019-07-17T09:36:56"/>
    <n v="0"/>
    <n v="1"/>
  </r>
  <r>
    <n v="253608887"/>
    <n v="27250426"/>
    <s v="Physio Spinal"/>
    <d v="2019-06-28T14:59:20"/>
    <s v="GP (National code: 3)"/>
    <s v="CPS Physiotherapy"/>
    <d v="2019-07-11T08:30:00"/>
    <n v="13"/>
    <s v="Discharged - Moved out of the area"/>
    <d v="2019-09-02T13:27:33"/>
    <n v="0"/>
    <n v="1"/>
  </r>
  <r>
    <n v="253634910"/>
    <n v="51253562"/>
    <s v="IMAT Hip &amp; Knee"/>
    <d v="2019-06-28T12:11:39"/>
    <s v="Southern Physiotherapists"/>
    <s v="IMAT F&amp;G"/>
    <d v="2019-07-16T15:00:00"/>
    <n v="18"/>
    <s v="Discharged - Referred for Secondary Care"/>
    <d v="2019-07-18T15:00:33"/>
    <n v="1"/>
    <n v="1"/>
  </r>
  <r>
    <n v="253635172"/>
    <n v="51253557"/>
    <s v="IMAT Spine"/>
    <d v="2019-06-28T11:51:25"/>
    <s v="Southern Physiotherapists"/>
    <s v="IMAT F&amp;G"/>
    <d v="2019-08-22T14:45:00"/>
    <n v="55"/>
    <s v="Discharged - Referred for Secondary Care"/>
    <d v="2019-10-03T15:47:14"/>
    <n v="1"/>
    <n v="1"/>
  </r>
  <r>
    <n v="253674642"/>
    <n v="45299230"/>
    <s v="Physio Spinal"/>
    <d v="2019-07-01T12:35:20"/>
    <s v="Internal Referral from Physio"/>
    <s v="CPS Physiotherapy"/>
    <d v="2019-07-11T14:15:00"/>
    <n v="10"/>
    <s v="Discharged - Referred to other specialty/Service"/>
    <d v="2019-10-30T16:55:10"/>
    <n v="0"/>
    <n v="1"/>
  </r>
  <r>
    <n v="253775583"/>
    <n v="45904611"/>
    <s v="IMAT Foot &amp; Ankle"/>
    <d v="2019-06-18T16:09:29"/>
    <s v="Podiatry Service"/>
    <s v="IMAT"/>
    <d v="2019-07-03T09:45:00"/>
    <n v="15"/>
    <s v="Transferred to Physio"/>
    <d v="2019-09-17T11:20:08"/>
    <n v="0"/>
    <n v="1"/>
  </r>
  <r>
    <n v="253775649"/>
    <n v="39759532"/>
    <s v="IMAT Spine"/>
    <d v="2019-06-14T13:41:26"/>
    <s v="Solent Physiotherapy"/>
    <s v="IMAT"/>
    <d v="2019-07-10T14:00:00"/>
    <n v="26"/>
    <s v="Discharged - Treatment completed"/>
    <d v="2019-10-10T15:27:16"/>
    <n v="0"/>
    <n v="1"/>
  </r>
  <r>
    <n v="253821609"/>
    <n v="45751673"/>
    <s v="IMAT Hand &amp; Elbow"/>
    <d v="2019-06-18T10:04:58"/>
    <s v="RAS/GP"/>
    <s v="IMAT"/>
    <d v="2019-06-25T12:00:00"/>
    <n v="7"/>
    <s v="Discharged - Referred for Secondary Care"/>
    <d v="2019-06-25T09:21:22"/>
    <n v="1"/>
    <n v="1"/>
  </r>
  <r>
    <n v="253826017"/>
    <n v="20686023"/>
    <s v="Physio Upper Limb"/>
    <d v="2019-06-19T10:38:11"/>
    <s v="Internal Referral from Physio"/>
    <s v="CPS Physiotherapy"/>
    <d v="2019-07-03T12:15:00"/>
    <n v="14"/>
    <s v="Discharged - Referred for Secondary Care"/>
    <d v="2019-08-14T12:55:25"/>
    <n v="1"/>
    <n v="1"/>
  </r>
  <r>
    <n v="254036102"/>
    <n v="50741477"/>
    <s v="IMAT Spine"/>
    <d v="2019-06-21T13:43:25"/>
    <s v="Southern Physiotherapists"/>
    <s v="IMAT F&amp;G"/>
    <s v="NULL"/>
    <s v="NULL"/>
    <s v="Inappropriate Referral"/>
    <d v="2019-06-25T10:38:10"/>
    <n v="0"/>
    <n v="1"/>
  </r>
  <r>
    <n v="254036110"/>
    <n v="50741482"/>
    <s v="IMAT Shoulder"/>
    <d v="2019-06-21T09:53:54"/>
    <s v="Southern Physiotherapists"/>
    <s v="IMAT F&amp;G"/>
    <d v="2019-07-09T14:15:00"/>
    <n v="18"/>
    <s v="Transferred to Physio"/>
    <d v="2019-07-11T12:12:19"/>
    <n v="0"/>
    <n v="1"/>
  </r>
  <r>
    <n v="254043712"/>
    <n v="32190898"/>
    <s v="Physio Upper Limb"/>
    <d v="2019-06-21T10:03:23"/>
    <s v="Internal Referral from Physio"/>
    <s v="CPS Physiotherapy"/>
    <d v="2019-08-07T10:00:00"/>
    <n v="47"/>
    <s v="Discharged - Treatment completed"/>
    <d v="2019-12-12T16:48:10"/>
    <n v="0"/>
    <n v="1"/>
  </r>
  <r>
    <n v="254043729"/>
    <n v="25999266"/>
    <s v="Physio Upper Limb"/>
    <d v="2019-06-21T09:07:24"/>
    <s v="Internal Referral from Physio"/>
    <s v="CPS Physiotherapy"/>
    <d v="2019-08-02T11:30:00"/>
    <n v="42"/>
    <s v="Discharged - Treatment completed"/>
    <d v="2020-11-12T15:36:42"/>
    <n v="0"/>
    <n v="1"/>
  </r>
  <r>
    <n v="254069442"/>
    <n v="14651558"/>
    <s v="IMAT Spine"/>
    <d v="2019-06-21T13:57:41"/>
    <s v="Solent Physiotherapy"/>
    <s v="IMAT"/>
    <d v="2019-08-12T10:00:00"/>
    <n v="52"/>
    <s v="Discharged - Treatment completed"/>
    <d v="2019-08-12T14:07:54"/>
    <n v="0"/>
    <n v="1"/>
  </r>
  <r>
    <n v="254071949"/>
    <n v="1958593"/>
    <s v="IMAT Shoulder"/>
    <d v="2019-06-21T11:16:02"/>
    <s v="Southern Physiotherapists"/>
    <s v="IMAT F&amp;G"/>
    <s v="NULL"/>
    <s v="NULL"/>
    <s v="Inappropriate Referral"/>
    <d v="2019-06-28T10:06:46"/>
    <n v="0"/>
    <n v="1"/>
  </r>
  <r>
    <n v="254118177"/>
    <n v="43450049"/>
    <s v="IMAT Spine"/>
    <d v="2019-06-21T15:08:05"/>
    <s v="Southern Physiotherapists"/>
    <s v="IMAT F&amp;G"/>
    <s v="NULL"/>
    <s v="NULL"/>
    <s v="Inappropriate Referral"/>
    <d v="2019-06-25T10:40:34"/>
    <n v="0"/>
    <n v="1"/>
  </r>
  <r>
    <n v="254118178"/>
    <n v="22272042"/>
    <s v="IMAT Shoulder"/>
    <d v="2019-06-21T14:47:15"/>
    <s v="Southern Physiotherapists"/>
    <s v="IMAT F&amp;G"/>
    <d v="2019-07-31T11:15:00"/>
    <n v="40"/>
    <s v="Discharged - Treatment completed"/>
    <d v="2020-01-31T10:38:47"/>
    <n v="0"/>
    <n v="1"/>
  </r>
  <r>
    <n v="254118179"/>
    <n v="50450111"/>
    <s v="IMAT Hip &amp; Knee"/>
    <d v="2019-06-21T14:56:37"/>
    <s v="Southern Physiotherapists"/>
    <s v="IMAT F&amp;G"/>
    <d v="2019-07-05T13:00:00"/>
    <n v="14"/>
    <s v="Discharged - Referred for Secondary Care"/>
    <d v="2019-07-09T15:28:29"/>
    <n v="1"/>
    <n v="1"/>
  </r>
  <r>
    <n v="254166402"/>
    <n v="50774435"/>
    <s v="IMAT Shoulder"/>
    <d v="2019-06-21T12:14:23"/>
    <s v="Southern Physiotherapists"/>
    <s v="IMAT F&amp;G"/>
    <d v="2019-08-16T09:15:00"/>
    <n v="56"/>
    <s v="Discharged - Referred for Secondary Care"/>
    <d v="2019-11-12T15:04:19"/>
    <n v="1"/>
    <n v="1"/>
  </r>
  <r>
    <n v="254295280"/>
    <n v="16643269"/>
    <s v="IMAT Spine"/>
    <d v="2019-06-17T15:16:59"/>
    <s v="Self - Referral"/>
    <s v="IMAT"/>
    <s v="NULL"/>
    <s v="NULL"/>
    <s v="No contact from patient"/>
    <d v="2019-07-08T10:54:07"/>
    <n v="0"/>
    <n v="1"/>
  </r>
  <r>
    <n v="254297716"/>
    <n v="25810038"/>
    <s v="Physio Lower Limb"/>
    <d v="2019-06-19T15:33:47"/>
    <s v="Internal Referral from Physio"/>
    <s v="CPS Physiotherapy"/>
    <d v="2019-07-19T11:00:00"/>
    <n v="30"/>
    <s v="Discharged - Treatment completed"/>
    <d v="2019-10-31T08:53:07"/>
    <n v="0"/>
    <n v="1"/>
  </r>
  <r>
    <n v="254350646"/>
    <n v="45680238"/>
    <s v="IMAT Foot &amp; Ankle"/>
    <d v="2019-06-20T14:10:04"/>
    <s v="Southern Physiotherapists"/>
    <s v="IMAT F&amp;G"/>
    <d v="2019-08-01T11:00:00"/>
    <n v="42"/>
    <s v="Discharged - Treatment completed"/>
    <d v="2020-01-31T10:35:55"/>
    <n v="0"/>
    <n v="1"/>
  </r>
  <r>
    <n v="254376991"/>
    <n v="50730072"/>
    <s v="IMAT Spine"/>
    <d v="2019-06-20T14:59:24"/>
    <s v="Southern Physiotherapists"/>
    <s v="IMAT F&amp;G"/>
    <d v="2019-08-02T13:15:00"/>
    <n v="43"/>
    <s v="Discharged - Referred for Secondary Care"/>
    <d v="2020-05-29T16:10:22"/>
    <n v="1"/>
    <n v="1"/>
  </r>
  <r>
    <n v="254474109"/>
    <n v="13035759"/>
    <s v="IMAT Shoulder"/>
    <d v="2019-06-19T10:31:36"/>
    <s v="RAS/GP"/>
    <s v="IMAT"/>
    <d v="2019-08-14T15:15:00"/>
    <n v="56"/>
    <s v="Discharged - Treatment completed"/>
    <d v="2019-11-15T11:17:51"/>
    <n v="0"/>
    <n v="1"/>
  </r>
  <r>
    <n v="254507165"/>
    <n v="23163113"/>
    <s v="IMAT Hip &amp; Knee"/>
    <d v="2019-06-20T15:52:16"/>
    <s v="Southern Physiotherapists"/>
    <s v="IMAT F&amp;G"/>
    <d v="2019-07-01T14:30:00"/>
    <n v="11"/>
    <s v="Discharged - No further treatment appropriate"/>
    <d v="2019-10-22T16:14:15"/>
    <n v="0"/>
    <n v="1"/>
  </r>
  <r>
    <n v="254568611"/>
    <n v="37906371"/>
    <s v="IMAT Spine"/>
    <d v="2019-06-21T08:37:06"/>
    <s v="RAS/GP"/>
    <s v="IMAT"/>
    <s v="NULL"/>
    <s v="NULL"/>
    <s v="Duplicate referral"/>
    <d v="2019-07-01T15:35:23"/>
    <n v="0"/>
    <n v="1"/>
  </r>
  <r>
    <n v="254594968"/>
    <n v="28299206"/>
    <s v="Physio Lower Limb"/>
    <d v="2019-06-24T09:02:41"/>
    <s v="Internal Referral from Physio"/>
    <s v="CPS Physiotherapy"/>
    <d v="2019-07-09T13:45:00"/>
    <n v="15"/>
    <s v="Discharged - Referred for Secondary Care"/>
    <d v="2020-01-10T13:15:53"/>
    <n v="1"/>
    <n v="1"/>
  </r>
  <r>
    <n v="254642162"/>
    <n v="45266784"/>
    <s v="Physio Lower Limb"/>
    <d v="2019-06-24T13:54:21"/>
    <s v="Internal Referral from Physio"/>
    <s v="CPS Physiotherapy"/>
    <d v="2019-07-12T13:45:00"/>
    <n v="18"/>
    <s v="Discharged - Referred for Secondary Care"/>
    <d v="2019-08-21T09:54:11"/>
    <n v="1"/>
    <n v="1"/>
  </r>
  <r>
    <n v="254669005"/>
    <n v="51070134"/>
    <s v="IMAT Spine"/>
    <d v="2019-06-24T15:43:03"/>
    <s v="Solent Physiotherapy"/>
    <s v="IMAT"/>
    <d v="2019-08-02T08:00:00"/>
    <n v="39"/>
    <s v="Discharged - No further treatment appropriate"/>
    <d v="2020-01-31T14:24:17"/>
    <n v="0"/>
    <n v="1"/>
  </r>
  <r>
    <n v="254669819"/>
    <n v="50677216"/>
    <s v="IMAT Shoulder"/>
    <d v="2019-06-24T15:33:55"/>
    <s v="Southern Physiotherapists"/>
    <s v="IMAT F&amp;G"/>
    <d v="2019-07-05T08:00:00"/>
    <n v="11"/>
    <s v="Discharged - Treatment completed"/>
    <d v="2020-01-03T15:15:38"/>
    <n v="0"/>
    <n v="1"/>
  </r>
  <r>
    <n v="254700939"/>
    <n v="13029079"/>
    <s v="IMAT Spine"/>
    <d v="2019-06-24T12:45:53"/>
    <s v="RAS/GP"/>
    <s v="IMAT"/>
    <s v="NULL"/>
    <s v="NULL"/>
    <s v="Duplicate referral"/>
    <d v="2019-07-04T11:03:28"/>
    <n v="0"/>
    <n v="1"/>
  </r>
  <r>
    <n v="254717263"/>
    <n v="13595103"/>
    <s v="IMAT Spine"/>
    <d v="2019-06-21T10:46:06"/>
    <s v="RAS/GP"/>
    <s v="IMAT"/>
    <d v="2019-08-07T09:45:00"/>
    <n v="47"/>
    <s v="Transferred to Physio"/>
    <d v="2020-04-14T14:47:13"/>
    <n v="0"/>
    <n v="1"/>
  </r>
  <r>
    <n v="254726534"/>
    <n v="29724237"/>
    <s v="IMAT Spine"/>
    <d v="2019-06-24T15:48:43"/>
    <s v="Solent Physiotherapy"/>
    <s v="IMAT"/>
    <d v="2019-08-05T10:30:00"/>
    <n v="42"/>
    <s v="Discharged - Referred for Secondary Care"/>
    <d v="2019-10-03T14:57:37"/>
    <n v="1"/>
    <n v="1"/>
  </r>
  <r>
    <n v="254735269"/>
    <n v="50677215"/>
    <s v="IMAT Foot &amp; Ankle"/>
    <d v="2019-06-24T12:19:53"/>
    <s v="Southern Physiotherapists"/>
    <s v="IMAT F&amp;G"/>
    <d v="2019-07-08T09:00:00"/>
    <n v="14"/>
    <s v="Discharged - Referred for Secondary Care"/>
    <d v="2019-07-10T10:12:54"/>
    <n v="1"/>
    <n v="1"/>
  </r>
  <r>
    <n v="254735276"/>
    <n v="49863789"/>
    <s v="IMAT Spine"/>
    <d v="2019-06-24T12:23:20"/>
    <s v="Southern Physiotherapists"/>
    <s v="IMAT F&amp;G"/>
    <d v="2019-07-13T15:30:00"/>
    <n v="19"/>
    <s v="Declined Treatment"/>
    <d v="2019-08-08T10:08:10"/>
    <n v="0"/>
    <n v="1"/>
  </r>
  <r>
    <n v="254743707"/>
    <n v="29480876"/>
    <s v="Physio Lower Limb"/>
    <d v="2019-06-24T16:20:04"/>
    <s v="Internal Referral from Physio"/>
    <s v="CPS Physiotherapy"/>
    <d v="2019-07-19T10:30:00"/>
    <n v="25"/>
    <s v="Discharged - Referred for Secondary Care"/>
    <d v="2019-08-27T14:23:41"/>
    <n v="1"/>
    <n v="1"/>
  </r>
  <r>
    <n v="254761273"/>
    <n v="20342160"/>
    <s v="Physio Spinal"/>
    <d v="2019-06-25T08:01:36"/>
    <s v="Internal Referral from Physio"/>
    <s v="CPS Physiotherapy"/>
    <d v="2019-07-08T09:00:00"/>
    <n v="13"/>
    <s v="Discharged - Referred for Secondary Care"/>
    <d v="2019-07-29T13:36:49"/>
    <n v="1"/>
    <n v="1"/>
  </r>
  <r>
    <n v="254761486"/>
    <n v="20529584"/>
    <s v="Physio Spinal"/>
    <d v="2019-06-25T15:27:56"/>
    <s v="Internal Referral from Physio"/>
    <s v="CPS Physiotherapy"/>
    <d v="2019-07-02T08:00:00"/>
    <n v="7"/>
    <s v="Discharged - Treatment completed"/>
    <d v="2020-03-24T11:55:42"/>
    <n v="0"/>
    <n v="1"/>
  </r>
  <r>
    <n v="242120907"/>
    <n v="33031945"/>
    <s v="IMAT Spine"/>
    <d v="2018-12-11T14:38:54"/>
    <s v="Southern Physiotherapists"/>
    <s v="IMAT F&amp;G"/>
    <d v="2019-01-15T09:45:00"/>
    <n v="35"/>
    <s v="Discharged - Treatment completed"/>
    <d v="2019-08-12T15:00:09"/>
    <n v="0"/>
    <n v="1"/>
  </r>
  <r>
    <n v="242184711"/>
    <n v="33040525"/>
    <s v="IMAT Hip &amp; Knee"/>
    <d v="2018-12-12T10:52:26"/>
    <s v="Southern Physiotherapists"/>
    <s v="IMAT F&amp;G"/>
    <d v="2019-01-18T13:00:00"/>
    <n v="37"/>
    <s v="Discharged - Referred to other specialty/Service"/>
    <d v="2019-08-06T15:15:56"/>
    <n v="0"/>
    <n v="1"/>
  </r>
  <r>
    <n v="242184714"/>
    <n v="16229966"/>
    <s v="IMAT Spine"/>
    <d v="2018-12-12T12:52:51"/>
    <s v="Southern Physiotherapists"/>
    <s v="IMAT F&amp;G"/>
    <d v="2018-12-18T15:45:00"/>
    <n v="6"/>
    <s v="Discharged - Referred for Secondary Care"/>
    <d v="2019-02-06T14:39:20"/>
    <n v="1"/>
    <n v="1"/>
  </r>
  <r>
    <n v="242192741"/>
    <n v="15172143"/>
    <s v="IMAT Spine"/>
    <d v="2018-12-11T10:14:53"/>
    <s v="RAS/GP"/>
    <s v="IMAT"/>
    <d v="2018-12-21T09:15:00"/>
    <n v="10"/>
    <s v="Transferred to Physio"/>
    <d v="2018-12-21T11:06:59"/>
    <n v="0"/>
    <n v="1"/>
  </r>
  <r>
    <n v="242192743"/>
    <n v="42767361"/>
    <s v="IMAT Foot &amp; Ankle"/>
    <d v="2018-12-11T10:09:50"/>
    <s v="RAS/GP"/>
    <s v="IMAT"/>
    <d v="2019-01-09T09:30:00"/>
    <n v="29"/>
    <s v="Transferred to Physio"/>
    <d v="2019-06-13T09:42:55"/>
    <n v="0"/>
    <n v="1"/>
  </r>
  <r>
    <n v="242227464"/>
    <n v="25806479"/>
    <s v="Physio Spinal"/>
    <d v="2018-12-19T12:02:55"/>
    <s v="Internal Referral from Physio"/>
    <s v="CPS Physiotherapy"/>
    <d v="2019-01-02T08:45:00"/>
    <n v="14"/>
    <s v="Discharged - Treatment completed"/>
    <d v="2019-06-03T10:43:43"/>
    <n v="0"/>
    <n v="1"/>
  </r>
  <r>
    <n v="242227769"/>
    <n v="20687902"/>
    <s v="Physio Spinal"/>
    <d v="2018-12-19T14:07:08"/>
    <s v="Internal Referral from Physio"/>
    <s v="CPS Physiotherapy"/>
    <d v="2019-01-16T09:30:00"/>
    <n v="28"/>
    <s v="Discharged - Treatment completed"/>
    <d v="2019-11-29T17:33:33"/>
    <n v="0"/>
    <n v="1"/>
  </r>
  <r>
    <n v="242299771"/>
    <n v="20687320"/>
    <s v="Physio Lower Limb"/>
    <d v="2018-12-20T15:23:17"/>
    <s v="Internal Referral from Physio"/>
    <s v="CPS Physiotherapy"/>
    <d v="2019-01-03T09:30:00"/>
    <n v="14"/>
    <s v="Discharged - Referred to other specialty/Service"/>
    <d v="2019-01-03T15:54:35"/>
    <n v="0"/>
    <n v="1"/>
  </r>
  <r>
    <n v="242299772"/>
    <n v="31030695"/>
    <s v="Physio Spinal"/>
    <d v="2018-12-20T09:27:03"/>
    <s v="Internal Referral from Physio"/>
    <s v="CPS Physiotherapy"/>
    <d v="2018-12-20T09:30:00"/>
    <n v="0"/>
    <s v="Discharged - Referred for Secondary Care"/>
    <d v="2019-03-21T08:42:43"/>
    <n v="1"/>
    <n v="1"/>
  </r>
  <r>
    <n v="242341404"/>
    <n v="25887459"/>
    <s v="Physio Lower Limb"/>
    <d v="2018-12-20T11:45:34"/>
    <s v="Internal Referral from Physio"/>
    <s v="CPS Physiotherapy"/>
    <d v="2019-01-29T13:45:00"/>
    <n v="40"/>
    <s v="Discharged - Treatment completed"/>
    <d v="2019-02-20T12:18:09"/>
    <n v="0"/>
    <n v="1"/>
  </r>
  <r>
    <n v="242404675"/>
    <n v="38978068"/>
    <s v="IMAT Hip &amp; Knee"/>
    <d v="2018-12-20T10:33:25"/>
    <s v="RAS/GP"/>
    <s v="IMAT"/>
    <d v="2018-12-27T09:15:00"/>
    <n v="7"/>
    <s v="Transferred to Physio"/>
    <d v="2018-12-27T10:37:55"/>
    <n v="0"/>
    <n v="1"/>
  </r>
  <r>
    <n v="242404682"/>
    <n v="14779221"/>
    <s v="IMAT Hip &amp; Knee"/>
    <d v="2018-12-19T09:44:55"/>
    <s v="RAS/GP"/>
    <s v="IMAT"/>
    <d v="2019-02-15T08:00:00"/>
    <n v="58"/>
    <s v="Transferred to Physio"/>
    <d v="2019-02-15T15:18:21"/>
    <n v="0"/>
    <n v="1"/>
  </r>
  <r>
    <n v="242405434"/>
    <n v="46299911"/>
    <s v="IMAT Foot &amp; Ankle"/>
    <d v="2018-12-20T15:13:11"/>
    <s v="Podiatry Service"/>
    <s v="IMAT F&amp;G"/>
    <d v="2019-01-11T09:30:00"/>
    <n v="22"/>
    <s v="Discharged - Referred for Secondary Care"/>
    <d v="2019-01-15T14:04:30"/>
    <n v="1"/>
    <n v="1"/>
  </r>
  <r>
    <n v="242405436"/>
    <n v="33263624"/>
    <s v="IMAT Hip &amp; Knee"/>
    <d v="2018-12-20T14:11:00"/>
    <s v="Southern Physiotherapists"/>
    <s v="IMAT F&amp;G"/>
    <d v="2019-01-21T13:00:00"/>
    <n v="32"/>
    <s v="Discharged - Referred for Secondary Care"/>
    <d v="2019-02-27T14:42:42"/>
    <n v="1"/>
    <n v="1"/>
  </r>
  <r>
    <n v="242407240"/>
    <n v="24640584"/>
    <s v="IMAT Spine"/>
    <d v="2018-12-20T09:50:12"/>
    <s v="Southern Physiotherapists"/>
    <s v="IMAT F&amp;G"/>
    <s v="NULL"/>
    <s v="NULL"/>
    <s v="No contact from patient"/>
    <d v="2019-01-17T10:55:48"/>
    <n v="0"/>
    <n v="1"/>
  </r>
  <r>
    <n v="242457768"/>
    <n v="20367579"/>
    <s v="Physio Upper Limb"/>
    <d v="2018-12-20T14:04:14"/>
    <s v="Internal Referral from Physio"/>
    <s v="CPS Physiotherapy"/>
    <d v="2019-01-11T11:30:00"/>
    <n v="22"/>
    <s v="Discharged - Treatment completed"/>
    <d v="2019-08-14T15:22:40"/>
    <n v="0"/>
    <n v="1"/>
  </r>
  <r>
    <n v="242458954"/>
    <n v="35150036"/>
    <s v="IMAT Spine"/>
    <d v="2018-12-19T15:12:42"/>
    <s v="Solent Physiotherapy"/>
    <s v="IMAT"/>
    <d v="2019-02-06T09:45:00"/>
    <n v="49"/>
    <s v="Discharged - Referred to other specialty/Service"/>
    <d v="2019-02-06T13:28:33"/>
    <n v="0"/>
    <n v="1"/>
  </r>
  <r>
    <n v="242458955"/>
    <n v="33064152"/>
    <s v="IMAT Hip &amp; Knee"/>
    <d v="2018-12-20T15:18:40"/>
    <s v="Solent Physiotherapy"/>
    <s v="IMAT"/>
    <d v="2019-01-29T10:00:00"/>
    <n v="40"/>
    <s v="Discharged - Treatment completed"/>
    <d v="2019-02-26T12:53:49"/>
    <n v="0"/>
    <n v="1"/>
  </r>
  <r>
    <n v="242482870"/>
    <n v="27773344"/>
    <s v="Physio Lower Limb"/>
    <d v="2018-12-14T15:26:23"/>
    <s v="Podiatry Service"/>
    <s v="CPS Physiotherapy"/>
    <d v="2019-01-24T09:00:00"/>
    <n v="41"/>
    <s v="Discharged - Treatment completed"/>
    <d v="2019-06-03T12:41:00"/>
    <n v="0"/>
    <n v="1"/>
  </r>
  <r>
    <n v="242556344"/>
    <n v="13968455"/>
    <s v="IMAT Shoulder"/>
    <d v="2018-12-24T14:19:48"/>
    <s v="RAS/GP"/>
    <s v="IMAT"/>
    <d v="2019-01-09T13:00:00"/>
    <n v="16"/>
    <s v="Discharged - Treatment completed"/>
    <d v="2019-04-01T15:36:38"/>
    <n v="0"/>
    <n v="1"/>
  </r>
  <r>
    <n v="242668561"/>
    <n v="26118966"/>
    <s v="Physio Upper Limb"/>
    <d v="2018-12-24T12:48:06"/>
    <s v="Internal Referral from Physio"/>
    <s v="CPS Physiotherapy"/>
    <d v="2019-01-10T14:30:00"/>
    <n v="17"/>
    <s v="Discharged - Referred for Secondary Care"/>
    <d v="2019-03-07T10:12:43"/>
    <n v="1"/>
    <n v="1"/>
  </r>
  <r>
    <n v="242740069"/>
    <n v="32813770"/>
    <s v="IMAT Shoulder"/>
    <d v="2018-12-27T10:40:25"/>
    <s v="Southern Physiotherapists"/>
    <s v="IMAT F&amp;G"/>
    <s v="NULL"/>
    <s v="NULL"/>
    <s v="No contact from patient"/>
    <d v="2019-01-17T10:12:15"/>
    <n v="0"/>
    <n v="1"/>
  </r>
  <r>
    <n v="242769568"/>
    <n v="46618800"/>
    <s v="IMAT Hip &amp; Knee"/>
    <d v="2018-12-21T09:26:33"/>
    <s v="Solent Physiotherapy"/>
    <s v="IMAT"/>
    <d v="2019-01-25T10:30:00"/>
    <n v="35"/>
    <s v="Transferred to Physio"/>
    <d v="2019-01-25T11:57:23"/>
    <n v="0"/>
    <n v="1"/>
  </r>
  <r>
    <n v="242774480"/>
    <n v="26130666"/>
    <s v="IMAT Spine"/>
    <d v="2018-12-21T11:52:09"/>
    <s v="Southern Physiotherapists"/>
    <s v="IMAT F&amp;G"/>
    <s v="NULL"/>
    <s v="NULL"/>
    <s v="Inappropriate Referral"/>
    <d v="2018-12-24T08:53:50"/>
    <n v="0"/>
    <n v="1"/>
  </r>
  <r>
    <n v="242775129"/>
    <n v="39568437"/>
    <s v="IMAT Hand &amp; Elbow"/>
    <d v="2018-12-20T10:51:21"/>
    <s v="RAS/GP"/>
    <s v="IMAT"/>
    <d v="2019-01-21T15:15:00"/>
    <n v="32"/>
    <s v="Discharged - Referred for Secondary Care"/>
    <d v="2019-07-31T12:36:49"/>
    <n v="1"/>
    <n v="1"/>
  </r>
  <r>
    <n v="242836048"/>
    <n v="28305842"/>
    <s v="Physio Spinal"/>
    <d v="2018-12-21T15:52:25"/>
    <s v="Internal Referral from Physio"/>
    <s v="CPS Physiotherapy"/>
    <d v="2019-01-28T08:30:00"/>
    <n v="38"/>
    <s v="Discharged - Treatment completed"/>
    <d v="2019-04-11T13:46:30"/>
    <n v="0"/>
    <n v="1"/>
  </r>
  <r>
    <n v="242850201"/>
    <n v="46461453"/>
    <s v="Physio Spinal"/>
    <d v="2018-12-21T15:04:43"/>
    <s v="Internal Referral from Physio"/>
    <s v="CPS Physiotherapy"/>
    <d v="2018-12-21T14:15:00"/>
    <n v="0"/>
    <s v="Discharged - Treatment completed"/>
    <d v="2020-07-17T16:08:39"/>
    <n v="0"/>
    <n v="1"/>
  </r>
  <r>
    <n v="242907530"/>
    <n v="33250687"/>
    <s v="IMAT Hip &amp; Knee"/>
    <d v="2018-12-21T11:58:26"/>
    <s v="Southern Physiotherapists"/>
    <s v="IMAT F&amp;G"/>
    <s v="NULL"/>
    <s v="NULL"/>
    <s v="Inappropriate Referral"/>
    <d v="2018-12-24T09:52:20"/>
    <n v="0"/>
    <n v="1"/>
  </r>
  <r>
    <n v="242910200"/>
    <n v="19724059"/>
    <s v="IMAT Spine"/>
    <d v="2018-12-21T11:05:04"/>
    <s v="Southern Physiotherapists"/>
    <s v="IMAT F&amp;G"/>
    <d v="2019-01-11T13:15:00"/>
    <n v="21"/>
    <s v="Discharged - Treatment completed"/>
    <d v="2019-07-14T15:38:48"/>
    <n v="0"/>
    <n v="1"/>
  </r>
  <r>
    <n v="243043016"/>
    <n v="32815241"/>
    <s v="IMAT Shoulder"/>
    <d v="2018-12-27T14:25:46"/>
    <s v="Southern Physiotherapists"/>
    <s v="IMAT F&amp;G"/>
    <s v="NULL"/>
    <s v="NULL"/>
    <s v="Inappropriate Referral"/>
    <d v="2019-01-28T14:32:35"/>
    <n v="0"/>
    <n v="1"/>
  </r>
  <r>
    <n v="243076572"/>
    <n v="32789809"/>
    <s v="IMAT Spine"/>
    <d v="2018-12-28T12:43:40"/>
    <s v="Southern Physiotherapists"/>
    <s v="IMAT F&amp;G"/>
    <d v="2019-01-21T09:30:00"/>
    <n v="24"/>
    <s v="Discharged - No further treatment appropriate"/>
    <d v="2019-06-18T09:19:22"/>
    <n v="0"/>
    <n v="1"/>
  </r>
  <r>
    <n v="243076574"/>
    <n v="32789810"/>
    <s v="IMAT Foot &amp; Ankle"/>
    <d v="2018-12-28T07:58:16"/>
    <s v="Southern Physiotherapists"/>
    <s v="IMAT F&amp;G"/>
    <d v="2019-01-11T14:00:00"/>
    <n v="14"/>
    <s v="Discharged - Treatment completed"/>
    <d v="2019-07-14T15:36:38"/>
    <n v="0"/>
    <n v="1"/>
  </r>
  <r>
    <n v="243076575"/>
    <n v="43869973"/>
    <s v="IMAT Spine"/>
    <d v="2018-12-28T10:36:31"/>
    <s v="GP (National code: 3)"/>
    <s v="IMAT F&amp;G"/>
    <d v="2019-01-31T08:45:00"/>
    <n v="34"/>
    <s v="Discharged - Treatment completed"/>
    <d v="2019-08-23T11:09:39"/>
    <n v="0"/>
    <n v="1"/>
  </r>
  <r>
    <n v="243079216"/>
    <n v="36742283"/>
    <s v="IMAT Hip &amp; Knee"/>
    <d v="2018-12-27T11:18:14"/>
    <s v="RAS/GP"/>
    <s v="IMAT"/>
    <d v="2019-01-21T13:00:00"/>
    <n v="25"/>
    <s v="Discharged - Treatment completed"/>
    <d v="2019-07-22T12:44:57"/>
    <n v="0"/>
    <n v="1"/>
  </r>
  <r>
    <n v="243079233"/>
    <n v="6857006"/>
    <s v="IMAT Spine"/>
    <d v="2018-12-28T11:08:17"/>
    <s v="RAS/GP"/>
    <s v="IMAT"/>
    <s v="NULL"/>
    <s v="NULL"/>
    <s v="Inappropriate Referral"/>
    <d v="2018-12-31T13:40:44"/>
    <n v="0"/>
    <n v="1"/>
  </r>
  <r>
    <n v="243131769"/>
    <n v="15080862"/>
    <s v="IMAT Hip &amp; Knee"/>
    <d v="2018-12-24T10:58:49"/>
    <s v="Solent Physiotherapy"/>
    <s v="IMAT"/>
    <d v="2018-12-31T13:45:00"/>
    <n v="7"/>
    <s v="Transferred to Physio"/>
    <d v="2019-01-02T11:23:04"/>
    <n v="0"/>
    <n v="1"/>
  </r>
  <r>
    <n v="243144137"/>
    <n v="21250382"/>
    <s v="IMAT Spine"/>
    <d v="2018-12-27T13:50:02"/>
    <s v="Southern Physiotherapists"/>
    <s v="IMAT F&amp;G"/>
    <d v="2019-01-28T13:00:00"/>
    <n v="32"/>
    <s v="Discharged - Referred for Secondary Care"/>
    <d v="2019-04-24T10:00:50"/>
    <n v="1"/>
    <n v="1"/>
  </r>
  <r>
    <n v="243547700"/>
    <n v="17111687"/>
    <s v="Physio Spinal"/>
    <d v="2018-10-22T13:14:05"/>
    <s v="Internal Referral from Physio"/>
    <s v="CPS Physiotherapy"/>
    <d v="2018-11-12T11:30:00"/>
    <n v="21"/>
    <s v="Discharged - Treatment completed"/>
    <d v="2019-03-22T16:34:14"/>
    <n v="0"/>
    <n v="1"/>
  </r>
  <r>
    <n v="243590364"/>
    <n v="45630777"/>
    <s v="Physio Upper Limb"/>
    <d v="2018-10-22T15:02:48"/>
    <s v="Internal Referral from Physio"/>
    <s v="CPS Physiotherapy"/>
    <d v="2018-11-08T10:00:00"/>
    <n v="17"/>
    <s v="Discharged - Referred for Secondary Care"/>
    <d v="2018-11-29T12:40:52"/>
    <n v="1"/>
    <n v="1"/>
  </r>
  <r>
    <n v="243598148"/>
    <n v="47575585"/>
    <s v="IMAT Hip &amp; Knee"/>
    <d v="2018-10-23T09:10:15"/>
    <s v="Solent Physiotherapy"/>
    <s v="IMAT"/>
    <d v="2018-11-06T11:45:00"/>
    <n v="14"/>
    <s v="Discharged - Referred for Secondary Care"/>
    <d v="2018-11-06T13:21:45"/>
    <n v="1"/>
    <n v="1"/>
  </r>
  <r>
    <n v="243609973"/>
    <n v="15652475"/>
    <s v="IMAT Spine"/>
    <d v="2018-10-23T14:47:18"/>
    <s v="Self - Referral"/>
    <s v="IMAT"/>
    <d v="2018-11-21T13:00:00"/>
    <n v="29"/>
    <s v="NULL"/>
    <d v="2019-08-10T00:00:00"/>
    <n v="0"/>
    <n v="1"/>
  </r>
  <r>
    <n v="243625797"/>
    <n v="48105813"/>
    <s v="IMAT Shoulder"/>
    <d v="2018-10-23T13:45:24"/>
    <s v="RAS/GP"/>
    <s v="IMAT"/>
    <d v="2018-11-22T09:45:00"/>
    <n v="30"/>
    <s v="Discharged - Referred for Secondary Care"/>
    <d v="2018-11-26T11:46:19"/>
    <n v="1"/>
    <n v="1"/>
  </r>
  <r>
    <n v="243625806"/>
    <n v="18472899"/>
    <s v="IMAT Spine"/>
    <d v="2018-10-22T11:18:06"/>
    <s v="RAS/GP"/>
    <s v="IMAT"/>
    <d v="2018-11-21T08:00:00"/>
    <n v="30"/>
    <s v="Transferred to PATT"/>
    <d v="2019-09-05T10:43:30"/>
    <n v="0"/>
    <n v="1"/>
  </r>
  <r>
    <n v="243625807"/>
    <n v="48528688"/>
    <s v="IMAT Foot &amp; Ankle"/>
    <d v="2018-10-22T11:31:24"/>
    <s v="RAS/GP"/>
    <s v="IMAT"/>
    <d v="2018-10-24T13:15:00"/>
    <n v="2"/>
    <s v="Discharged - Referred for Secondary Care"/>
    <d v="2018-10-24T09:05:57"/>
    <n v="1"/>
    <n v="1"/>
  </r>
  <r>
    <n v="243713084"/>
    <n v="23625199"/>
    <s v="IMAT Shoulder"/>
    <d v="2018-10-23T08:59:20"/>
    <s v="Solent Physiotherapy"/>
    <s v="IMAT"/>
    <d v="2018-11-20T09:00:00"/>
    <n v="28"/>
    <s v="Discharged - Treatment completed"/>
    <d v="2019-07-22T12:33:12"/>
    <n v="0"/>
    <n v="1"/>
  </r>
  <r>
    <n v="243725025"/>
    <n v="18285587"/>
    <s v="IMAT Shoulder"/>
    <d v="2018-10-23T11:52:55"/>
    <s v="Southern Physiotherapists"/>
    <s v="IMAT F&amp;G"/>
    <d v="2018-11-19T10:00:00"/>
    <n v="27"/>
    <s v="Discharged - Referred for Secondary Care"/>
    <d v="2018-12-19T15:57:15"/>
    <n v="1"/>
    <n v="1"/>
  </r>
  <r>
    <n v="243769971"/>
    <n v="26122582"/>
    <s v="Physio Lower Limb"/>
    <d v="2018-10-23T13:37:41"/>
    <s v="Internal Referral from Physio"/>
    <s v="CPS Physiotherapy"/>
    <d v="2018-11-16T09:45:00"/>
    <n v="24"/>
    <s v="Discharged - Referred for Secondary Care"/>
    <d v="2018-11-27T17:26:14"/>
    <n v="1"/>
    <n v="1"/>
  </r>
  <r>
    <n v="243775469"/>
    <n v="19687077"/>
    <s v="IMAT Foot &amp; Ankle"/>
    <d v="2018-10-23T15:01:33"/>
    <s v="Podiatry Service"/>
    <s v="IMAT F&amp;G"/>
    <d v="2018-11-05T15:00:00"/>
    <n v="13"/>
    <s v="Discharged - Referred for Secondary Care"/>
    <d v="2018-11-06T11:09:16"/>
    <n v="1"/>
    <n v="1"/>
  </r>
  <r>
    <n v="243775472"/>
    <n v="14232293"/>
    <s v="IMAT Foot &amp; Ankle"/>
    <d v="2018-10-23T14:09:39"/>
    <s v="Southern Physiotherapists"/>
    <s v="IMAT F&amp;G"/>
    <d v="2019-01-22T09:00:00"/>
    <n v="91"/>
    <s v="Discharged - Treatment completed"/>
    <d v="2019-05-08T09:14:28"/>
    <n v="0"/>
    <n v="1"/>
  </r>
  <r>
    <n v="243788082"/>
    <n v="16603411"/>
    <s v="IMAT Foot &amp; Ankle"/>
    <d v="2018-10-23T15:05:57"/>
    <s v="Self - Referral"/>
    <s v="IMAT"/>
    <d v="2018-11-14T13:30:00"/>
    <n v="22"/>
    <s v="Discharged - Referred for Secondary Care"/>
    <d v="2018-11-21T15:32:09"/>
    <n v="1"/>
    <n v="1"/>
  </r>
  <r>
    <n v="243790432"/>
    <n v="31451282"/>
    <s v="IMAT Foot &amp; Ankle"/>
    <d v="2018-10-23T15:35:13"/>
    <s v="Southern Physiotherapists"/>
    <s v="IMAT F&amp;G"/>
    <d v="2018-10-26T13:00:00"/>
    <n v="3"/>
    <s v="Discharged - Treatment completed"/>
    <d v="2019-11-11T11:27:48"/>
    <n v="0"/>
    <n v="1"/>
  </r>
  <r>
    <n v="243790691"/>
    <n v="19707104"/>
    <s v="IMAT Shoulder"/>
    <d v="2018-10-23T15:26:55"/>
    <s v="Southern Physiotherapists"/>
    <s v="IMAT F&amp;G"/>
    <d v="2018-10-29T09:45:00"/>
    <n v="6"/>
    <s v="Discharged - Referred to other specialty/Service"/>
    <d v="2019-02-09T11:12:36"/>
    <n v="0"/>
    <n v="1"/>
  </r>
  <r>
    <n v="244026413"/>
    <n v="16204855"/>
    <s v="IMAT Spine"/>
    <d v="2018-10-22T15:39:53"/>
    <s v="Southern Physiotherapists"/>
    <s v="IMAT F&amp;G"/>
    <d v="2018-11-20T14:45:00"/>
    <n v="29"/>
    <s v="Discharged - Referred to other specialty/Service"/>
    <d v="2018-12-13T14:01:18"/>
    <n v="0"/>
    <n v="1"/>
  </r>
  <r>
    <n v="244036104"/>
    <n v="28588250"/>
    <s v="IMAT Hip &amp; Knee"/>
    <d v="2018-10-18T14:28:04"/>
    <s v="Solent IMAT"/>
    <s v="IMAT F&amp;G"/>
    <s v="NULL"/>
    <s v="NULL"/>
    <s v="No contact from patient"/>
    <d v="2018-11-05T15:47:25"/>
    <n v="0"/>
    <n v="1"/>
  </r>
  <r>
    <n v="244055570"/>
    <n v="31410871"/>
    <s v="IMAT Foot &amp; Ankle"/>
    <d v="2018-10-22T15:49:52"/>
    <s v="Southern Physiotherapists"/>
    <s v="IMAT F&amp;G"/>
    <d v="2018-10-30T15:00:00"/>
    <n v="8"/>
    <s v="Discharged - Treatment completed"/>
    <d v="2019-08-19T09:32:47"/>
    <n v="0"/>
    <n v="1"/>
  </r>
  <r>
    <n v="244055573"/>
    <n v="16234228"/>
    <s v="IMAT Hip &amp; Knee"/>
    <d v="2018-10-22T13:02:13"/>
    <s v="Southern Physiotherapists"/>
    <s v="IMAT F&amp;G"/>
    <d v="2018-11-19T09:45:00"/>
    <n v="28"/>
    <s v="Discharged - Referred for Secondary Care"/>
    <d v="2018-12-14T17:19:40"/>
    <n v="1"/>
    <n v="1"/>
  </r>
  <r>
    <n v="244105587"/>
    <n v="27324607"/>
    <s v="Physio Spinal"/>
    <d v="2018-10-24T12:50:02"/>
    <s v="Internal Referral from Physio"/>
    <s v="CPS Physiotherapy"/>
    <d v="2018-11-12T09:30:00"/>
    <n v="19"/>
    <s v="Discharged - Treatment completed"/>
    <d v="2019-03-11T16:18:26"/>
    <n v="0"/>
    <n v="1"/>
  </r>
  <r>
    <n v="244142740"/>
    <n v="2596524"/>
    <s v="Physio Lower Limb"/>
    <d v="2018-10-24T14:32:47"/>
    <s v="Internal Referral from Physio"/>
    <s v="CPS Physiotherapy"/>
    <d v="2018-11-02T09:30:00"/>
    <n v="9"/>
    <s v="Transferred to Physio"/>
    <d v="2018-11-02T15:44:18"/>
    <n v="0"/>
    <n v="1"/>
  </r>
  <r>
    <n v="244199238"/>
    <n v="12629550"/>
    <s v="IMAT Spine"/>
    <d v="2018-10-23T11:08:53"/>
    <s v="Solent Physiotherapy"/>
    <s v="IMAT"/>
    <d v="2018-11-16T10:30:00"/>
    <n v="24"/>
    <s v="Discharged - Treatment completed"/>
    <d v="2019-03-15T16:12:47"/>
    <n v="0"/>
    <n v="1"/>
  </r>
  <r>
    <n v="244227912"/>
    <n v="27271252"/>
    <s v="Physio Lower Limb"/>
    <d v="2018-10-23T11:05:51"/>
    <s v="Internal Referral from Physio"/>
    <s v="CPS Physiotherapy"/>
    <d v="2018-11-21T09:15:00"/>
    <n v="29"/>
    <s v="Discharged - Treatment completed"/>
    <d v="2018-11-21T13:40:56"/>
    <n v="0"/>
    <n v="1"/>
  </r>
  <r>
    <n v="244261623"/>
    <n v="27744992"/>
    <s v="IMAT Spine"/>
    <d v="2018-10-24T15:38:41"/>
    <s v="Southern Physiotherapists"/>
    <s v="IMAT F&amp;G"/>
    <s v="NULL"/>
    <s v="NULL"/>
    <s v="No contact from patient"/>
    <d v="2018-11-13T10:23:22"/>
    <n v="0"/>
    <n v="1"/>
  </r>
  <r>
    <n v="244303054"/>
    <n v="25972611"/>
    <s v="Physio Upper Limb"/>
    <d v="2018-10-25T08:18:15"/>
    <s v="Internal Referral from Physio"/>
    <s v="CPS Physiotherapy"/>
    <s v="NULL"/>
    <s v="NULL"/>
    <s v="Declined Treatment"/>
    <d v="2018-11-15T14:30:05"/>
    <n v="0"/>
    <n v="1"/>
  </r>
  <r>
    <n v="244308231"/>
    <n v="32540805"/>
    <s v="IMAT Spine"/>
    <d v="2018-10-25T08:56:10"/>
    <s v="Southern Physiotherapists"/>
    <s v="IMAT F&amp;G"/>
    <d v="2018-11-28T13:30:00"/>
    <n v="34"/>
    <s v="Discharged - Referred for Secondary Care"/>
    <d v="2019-04-24T14:38:45"/>
    <n v="1"/>
    <n v="1"/>
  </r>
  <r>
    <n v="244516355"/>
    <n v="47065438"/>
    <s v="IMAT Hip &amp; Knee"/>
    <d v="2018-11-09T09:58:23"/>
    <s v="Southern Physiotherapists"/>
    <s v="IMAT F&amp;G"/>
    <d v="2018-11-26T10:00:00"/>
    <n v="17"/>
    <s v="Discharged - Referred for Secondary Care"/>
    <d v="2018-11-27T13:47:33"/>
    <n v="1"/>
    <n v="1"/>
  </r>
  <r>
    <n v="244524692"/>
    <n v="28334254"/>
    <s v="IMAT Hip &amp; Knee"/>
    <d v="2018-11-08T09:57:47"/>
    <s v="Southern Physiotherapists"/>
    <s v="IMAT F&amp;G"/>
    <d v="2019-01-14T13:15:00"/>
    <n v="67"/>
    <s v="Transferred to Physio"/>
    <d v="2019-03-06T12:24:21"/>
    <n v="0"/>
    <n v="1"/>
  </r>
  <r>
    <n v="244524701"/>
    <n v="22536428"/>
    <s v="IMAT Spine"/>
    <d v="2018-11-09T09:07:27"/>
    <s v="Southern Physiotherapists"/>
    <s v="IMAT F&amp;G"/>
    <d v="2018-11-29T13:00:00"/>
    <n v="20"/>
    <s v="Discharged - Referred for Secondary Care"/>
    <d v="2019-08-01T14:23:28"/>
    <n v="1"/>
    <n v="1"/>
  </r>
  <r>
    <n v="244546021"/>
    <n v="47916617"/>
    <s v="IMAT Spine"/>
    <d v="2018-11-09T11:56:47"/>
    <s v="Self - Referral"/>
    <s v="IMAT"/>
    <s v="NULL"/>
    <s v="NULL"/>
    <s v="No contact from patient"/>
    <d v="2018-12-03T11:13:25"/>
    <n v="0"/>
    <n v="1"/>
  </r>
  <r>
    <n v="244546023"/>
    <n v="36187449"/>
    <s v="IMAT Foot &amp; Ankle"/>
    <d v="2018-11-09T11:51:25"/>
    <s v="Self - Referral"/>
    <s v="IMAT"/>
    <d v="2018-11-28T15:30:00"/>
    <n v="19"/>
    <s v="Transferred to Podiatry"/>
    <d v="2018-11-28T16:34:21"/>
    <n v="0"/>
    <n v="1"/>
  </r>
  <r>
    <n v="244560560"/>
    <n v="12882887"/>
    <s v="IMAT Spine"/>
    <d v="2018-11-09T11:00:00"/>
    <s v="Southern Physiotherapists"/>
    <s v="IMAT F&amp;G"/>
    <d v="2018-12-13T14:30:00"/>
    <n v="34"/>
    <s v="Discharged - Referred for Secondary Care"/>
    <d v="2019-11-21T14:35:25"/>
    <n v="1"/>
    <n v="1"/>
  </r>
  <r>
    <n v="244570386"/>
    <n v="18760689"/>
    <s v="IMAT Hip &amp; Knee"/>
    <d v="2018-11-09T14:58:15"/>
    <s v="Southern Physiotherapists"/>
    <s v="IMAT F&amp;G"/>
    <d v="2018-12-05T09:45:00"/>
    <n v="26"/>
    <s v="Discharged - Referred for Secondary Care"/>
    <d v="2019-02-28T12:34:36"/>
    <n v="1"/>
    <n v="1"/>
  </r>
  <r>
    <n v="244570387"/>
    <n v="31413086"/>
    <s v="IMAT Spine"/>
    <d v="2018-11-09T15:03:58"/>
    <s v="Southern Physiotherapists"/>
    <s v="IMAT F&amp;G"/>
    <d v="2018-12-10T10:45:00"/>
    <n v="31"/>
    <s v="Discharged - Referred for Secondary Care"/>
    <d v="2019-05-20T14:32:18"/>
    <n v="1"/>
    <n v="1"/>
  </r>
  <r>
    <n v="244570393"/>
    <n v="24798891"/>
    <s v="IMAT Spine"/>
    <d v="2018-11-09T14:26:54"/>
    <s v="Southern Physiotherapists"/>
    <s v="IMAT F&amp;G"/>
    <d v="2018-11-27T08:30:00"/>
    <n v="18"/>
    <s v="Discharged - Treatment completed"/>
    <d v="2019-12-20T11:01:20"/>
    <n v="0"/>
    <n v="1"/>
  </r>
  <r>
    <n v="244576840"/>
    <n v="44001839"/>
    <s v="IMAT Spine"/>
    <d v="2018-11-09T15:22:49"/>
    <s v="RAS/GP"/>
    <s v="IMAT"/>
    <d v="2018-11-28T14:15:00"/>
    <n v="19"/>
    <s v="Transferred to PATT"/>
    <d v="2018-11-28T17:02:47"/>
    <n v="0"/>
    <n v="1"/>
  </r>
  <r>
    <n v="244603676"/>
    <n v="17724597"/>
    <s v="IMAT Spine"/>
    <d v="2018-11-12T14:53:49"/>
    <s v="Southern Physiotherapists"/>
    <s v="IMAT F&amp;G"/>
    <d v="2018-11-27T09:15:00"/>
    <n v="15"/>
    <s v="Discharged - Treatment completed"/>
    <d v="2019-07-22T13:17:39"/>
    <n v="0"/>
    <n v="1"/>
  </r>
  <r>
    <n v="244648332"/>
    <n v="37016957"/>
    <s v="IMAT Spine"/>
    <d v="2018-11-13T08:02:57"/>
    <s v="Solent Physiotherapy"/>
    <s v="IMAT"/>
    <d v="2018-12-04T16:00:00"/>
    <n v="21"/>
    <s v="Transferred to Physio"/>
    <d v="2019-03-13T12:56:51"/>
    <n v="0"/>
    <n v="1"/>
  </r>
  <r>
    <n v="244649795"/>
    <n v="28005906"/>
    <s v="IMAT Shoulder"/>
    <d v="2018-11-13T08:57:53"/>
    <s v="Southern Physiotherapists"/>
    <s v="IMAT F&amp;G"/>
    <d v="2018-11-27T08:30:00"/>
    <n v="14"/>
    <s v="Discharged - Referred for Secondary Care"/>
    <d v="2018-12-17T13:12:35"/>
    <n v="1"/>
    <n v="1"/>
  </r>
  <r>
    <n v="244676308"/>
    <n v="14302714"/>
    <s v="IMAT Hand &amp; Elbow"/>
    <d v="2018-11-13T10:10:42"/>
    <s v="RAS/GP"/>
    <s v="IMAT"/>
    <d v="2018-12-24T09:00:00"/>
    <n v="41"/>
    <s v="Discharged - Referred for Secondary Care"/>
    <d v="2019-03-18T11:40:09"/>
    <n v="1"/>
    <n v="1"/>
  </r>
  <r>
    <n v="244679488"/>
    <n v="18919698"/>
    <s v="Physio Upper Limb"/>
    <d v="2018-11-13T08:56:45"/>
    <s v="Internal Referral from Physio"/>
    <s v="CPS Physiotherapy"/>
    <d v="2018-11-14T14:30:00"/>
    <n v="1"/>
    <s v="Discharged - Referred for Secondary Care"/>
    <d v="2019-01-09T12:42:27"/>
    <n v="1"/>
    <n v="1"/>
  </r>
  <r>
    <n v="244810484"/>
    <n v="18636982"/>
    <s v="Physio Spinal"/>
    <d v="2018-11-13T12:17:38"/>
    <s v="Internal Referral from Physio"/>
    <s v="CPS Physiotherapy"/>
    <d v="2018-11-28T10:15:00"/>
    <n v="15"/>
    <s v="Discharged - Referred for Secondary Care"/>
    <d v="2019-01-22T15:51:29"/>
    <n v="1"/>
    <n v="1"/>
  </r>
  <r>
    <n v="244818451"/>
    <n v="13027613"/>
    <s v="IMAT Spine"/>
    <d v="2018-11-13T13:50:29"/>
    <s v="RAS/GP"/>
    <s v="IMAT"/>
    <s v="NULL"/>
    <s v="NULL"/>
    <s v="Discharged - Patient did not attend"/>
    <d v="2018-12-24T14:04:24"/>
    <n v="0"/>
    <n v="1"/>
  </r>
  <r>
    <n v="244838817"/>
    <n v="36910726"/>
    <s v="IMAT Shoulder"/>
    <d v="2018-11-13T14:49:19"/>
    <s v="RAS/GP"/>
    <s v="IMAT"/>
    <d v="2018-11-20T08:30:00"/>
    <n v="7"/>
    <s v="Discharged - Treatment completed"/>
    <d v="2019-01-14T15:30:30"/>
    <n v="0"/>
    <n v="1"/>
  </r>
  <r>
    <n v="244876038"/>
    <n v="31432633"/>
    <s v="IMAT Foot &amp; Ankle"/>
    <d v="2018-11-09T13:51:18"/>
    <s v="Southern Physiotherapists"/>
    <s v="IMAT F&amp;G"/>
    <d v="2018-12-04T11:00:00"/>
    <n v="25"/>
    <s v="Discharged - Referred for Secondary Care"/>
    <d v="2019-10-16T12:00:22"/>
    <n v="1"/>
    <n v="1"/>
  </r>
  <r>
    <n v="244970277"/>
    <n v="32506548"/>
    <s v="IMAT Shoulder"/>
    <d v="2018-11-12T14:06:46"/>
    <s v="Southern Physiotherapists"/>
    <s v="IMAT F&amp;G"/>
    <d v="2018-11-20T08:30:00"/>
    <n v="8"/>
    <s v="Discharged - Referred for Secondary Care"/>
    <d v="2019-01-21T14:51:59"/>
    <n v="1"/>
    <n v="1"/>
  </r>
  <r>
    <n v="244970280"/>
    <n v="21804885"/>
    <s v="IMAT Spine"/>
    <d v="2018-11-12T08:56:18"/>
    <s v="Southern Physiotherapists"/>
    <s v="IMAT F&amp;G"/>
    <d v="2018-12-13T09:30:00"/>
    <n v="31"/>
    <s v="Discharged - Treatment completed"/>
    <d v="2019-06-17T15:09:12"/>
    <n v="0"/>
    <n v="1"/>
  </r>
  <r>
    <n v="245067582"/>
    <n v="22036791"/>
    <s v="IMAT Hand &amp; Elbow"/>
    <d v="2018-11-12T13:05:25"/>
    <s v="Southern Physiotherapists"/>
    <s v="IMAT F&amp;G"/>
    <s v="NULL"/>
    <s v="NULL"/>
    <s v="Discharged - Referred for Secondary Care"/>
    <d v="2018-11-14T10:22:57"/>
    <n v="1"/>
    <n v="1"/>
  </r>
  <r>
    <n v="245083594"/>
    <n v="18643602"/>
    <s v="Physio Upper Limb"/>
    <d v="2018-11-12T12:24:48"/>
    <s v="Internal Referral from Physio"/>
    <s v="CPS Physiotherapy"/>
    <d v="2018-11-21T10:45:00"/>
    <n v="9"/>
    <s v="Discharged - Treatment completed"/>
    <d v="2019-01-30T14:04:37"/>
    <n v="0"/>
    <n v="1"/>
  </r>
  <r>
    <n v="245140054"/>
    <n v="25975435"/>
    <s v="Physio Spinal"/>
    <d v="2018-11-13T15:37:00"/>
    <s v="Internal Referral from Physio"/>
    <s v="CPS Physiotherapy"/>
    <d v="2018-12-03T11:30:00"/>
    <n v="20"/>
    <s v="Discharged - Treatment completed"/>
    <d v="2019-04-03T11:50:47"/>
    <n v="0"/>
    <n v="1"/>
  </r>
  <r>
    <n v="245152923"/>
    <n v="19201912"/>
    <s v="IMAT Foot &amp; Ankle"/>
    <d v="2018-11-13T15:46:21"/>
    <s v="Southern Physiotherapists"/>
    <s v="IMAT F&amp;G"/>
    <d v="2018-12-20T09:00:00"/>
    <n v="37"/>
    <s v="Discharged - Treatment completed"/>
    <d v="2020-02-28T09:31:15"/>
    <n v="0"/>
    <n v="1"/>
  </r>
  <r>
    <n v="245248807"/>
    <n v="32659303"/>
    <s v="IMAT Spine"/>
    <d v="2018-11-13T08:50:51"/>
    <s v="Southern Physiotherapists"/>
    <s v="IMAT F&amp;G"/>
    <d v="2018-12-04T09:15:00"/>
    <n v="21"/>
    <s v="Discharged - Referred for Secondary Care"/>
    <d v="2019-01-11T11:44:18"/>
    <n v="1"/>
    <n v="1"/>
  </r>
  <r>
    <n v="245248808"/>
    <n v="29201639"/>
    <s v="IMAT Shoulder"/>
    <d v="2018-11-14T08:43:40"/>
    <s v="Southern Physiotherapists"/>
    <s v="IMAT F&amp;G"/>
    <d v="2018-12-18T14:15:00"/>
    <n v="34"/>
    <s v="Discharged - Treatment completed"/>
    <d v="2019-06-20T10:17:40"/>
    <n v="0"/>
    <n v="1"/>
  </r>
  <r>
    <n v="245248812"/>
    <n v="32659302"/>
    <s v="IMAT Hip &amp; Knee"/>
    <d v="2018-11-13T09:00:17"/>
    <s v="Southern Physiotherapists"/>
    <s v="IMAT F&amp;G"/>
    <d v="2018-12-13T14:45:00"/>
    <n v="30"/>
    <s v="Discharged - Treatment completed"/>
    <d v="2019-06-13T12:30:06"/>
    <n v="0"/>
    <n v="1"/>
  </r>
  <r>
    <n v="245282000"/>
    <n v="45751706"/>
    <s v="IMAT Foot &amp; Ankle"/>
    <d v="2018-11-14T11:26:34"/>
    <s v="Southern Physiotherapists"/>
    <s v="IMAT F&amp;G"/>
    <d v="2018-11-23T10:30:00"/>
    <n v="9"/>
    <s v="Discharged - Referred for Secondary Care"/>
    <d v="2018-12-10T08:42:49"/>
    <n v="1"/>
    <n v="1"/>
  </r>
  <r>
    <n v="245342620"/>
    <n v="16234123"/>
    <s v="IMAT Spine"/>
    <d v="2018-11-14T15:35:30"/>
    <s v="Southern Physiotherapists"/>
    <s v="IMAT F&amp;G"/>
    <d v="2018-12-10T11:45:00"/>
    <n v="26"/>
    <s v="Discharged - Referred for Secondary Care"/>
    <d v="2019-01-09T13:09:45"/>
    <n v="1"/>
    <n v="1"/>
  </r>
  <r>
    <n v="254761488"/>
    <n v="28954856"/>
    <s v="Physio Upper Limb"/>
    <d v="2019-06-25T14:06:46"/>
    <s v="Internal Referral from Physio"/>
    <s v="CPS Physiotherapy"/>
    <s v="NULL"/>
    <s v="NULL"/>
    <s v="Discharged - Patient did not attend"/>
    <d v="2019-08-29T15:01:36"/>
    <n v="0"/>
    <n v="1"/>
  </r>
  <r>
    <n v="254847293"/>
    <n v="37906371"/>
    <s v="IMAT Spine"/>
    <d v="2019-07-02T11:55:18"/>
    <s v="Solent Physiotherapy"/>
    <s v="IMAT"/>
    <d v="2019-08-13T11:00:00"/>
    <n v="42"/>
    <s v="Transferred to Physio"/>
    <d v="2019-08-13T14:56:32"/>
    <n v="0"/>
    <n v="1"/>
  </r>
  <r>
    <n v="255028182"/>
    <n v="45935402"/>
    <s v="IMAT Spine"/>
    <d v="2019-07-03T15:10:36"/>
    <s v="Solent IMAT"/>
    <s v="IMAT F&amp;G"/>
    <d v="2019-08-02T08:30:00"/>
    <n v="30"/>
    <s v="Discharged - No further treatment appropriate"/>
    <d v="2019-11-22T09:14:57"/>
    <n v="0"/>
    <n v="1"/>
  </r>
  <r>
    <n v="255028189"/>
    <n v="19681000"/>
    <s v="IMAT Spine"/>
    <d v="2019-07-03T13:02:25"/>
    <s v="Southern Physiotherapists"/>
    <s v="IMAT F&amp;G"/>
    <d v="2019-09-03T15:30:00"/>
    <n v="62"/>
    <s v="Discharged - Treatment completed"/>
    <d v="2020-06-10T13:41:55"/>
    <n v="0"/>
    <n v="1"/>
  </r>
  <r>
    <n v="255033722"/>
    <n v="34506485"/>
    <s v="IMAT Foot &amp; Ankle"/>
    <d v="2019-07-03T07:45:21"/>
    <s v="Solent Physiotherapy"/>
    <s v="IMAT"/>
    <d v="2019-07-24T09:30:00"/>
    <n v="21"/>
    <s v="Discharged - Referred to other specialty/Service"/>
    <d v="2019-07-30T12:42:06"/>
    <n v="0"/>
    <n v="1"/>
  </r>
  <r>
    <n v="255057586"/>
    <n v="40894377"/>
    <s v="IMAT Shoulder"/>
    <d v="2019-07-03T10:02:30"/>
    <s v="Southern Physiotherapists"/>
    <s v="IMAT F&amp;G"/>
    <d v="2019-08-27T10:00:00"/>
    <n v="55"/>
    <s v="Discharged - Referred for Secondary Care"/>
    <d v="2021-05-20T14:29:21"/>
    <n v="1"/>
    <n v="1"/>
  </r>
  <r>
    <n v="255057608"/>
    <n v="51269821"/>
    <s v="IMAT Shoulder"/>
    <d v="2019-07-03T14:13:59"/>
    <s v="Southern Physiotherapists"/>
    <s v="IMAT F&amp;G"/>
    <d v="2019-07-26T08:00:00"/>
    <n v="23"/>
    <s v="Discharged - Referred for Secondary Care"/>
    <d v="2019-07-29T10:25:45"/>
    <n v="1"/>
    <n v="1"/>
  </r>
  <r>
    <n v="255090826"/>
    <n v="20250869"/>
    <s v="Physio Upper Limb"/>
    <d v="2019-07-04T14:58:08"/>
    <s v="Internal Referral from Physio"/>
    <s v="CPS Physiotherapy"/>
    <d v="2019-07-05T11:30:00"/>
    <n v="1"/>
    <s v="Discharged - Treatment completed"/>
    <d v="2019-11-20T14:53:14"/>
    <n v="0"/>
    <n v="1"/>
  </r>
  <r>
    <n v="255108176"/>
    <n v="38240795"/>
    <s v="IMAT Foot &amp; Ankle"/>
    <d v="2019-07-04T15:11:25"/>
    <s v="Southern Physiotherapists"/>
    <s v="IMAT F&amp;G"/>
    <d v="2019-08-22T13:45:00"/>
    <n v="49"/>
    <s v="Discharged - Treatment completed"/>
    <d v="2020-07-28T13:36:56"/>
    <n v="0"/>
    <n v="1"/>
  </r>
  <r>
    <n v="255177181"/>
    <n v="50741477"/>
    <s v="IMAT Spine"/>
    <d v="2019-07-11T15:23:16"/>
    <s v="Southern Physiotherapists"/>
    <s v="IMAT F&amp;G"/>
    <s v="NULL"/>
    <s v="NULL"/>
    <s v="No contact from patient"/>
    <d v="2019-08-01T13:03:18"/>
    <n v="0"/>
    <n v="1"/>
  </r>
  <r>
    <n v="255260075"/>
    <n v="46818549"/>
    <s v="IMAT Spine"/>
    <d v="2019-07-11T13:21:16"/>
    <s v="RAS/GP"/>
    <s v="IMAT"/>
    <d v="2019-07-18T10:45:00"/>
    <n v="7"/>
    <s v="Service no longer required"/>
    <d v="2019-11-06T08:36:03"/>
    <n v="0"/>
    <n v="1"/>
  </r>
  <r>
    <n v="255281875"/>
    <n v="30774407"/>
    <s v="Physio Spinal"/>
    <d v="2019-07-12T08:49:13"/>
    <s v="Internal Referral from Physio"/>
    <s v="CPS Physiotherapy"/>
    <d v="2019-07-29T13:00:00"/>
    <n v="17"/>
    <s v="Discharged - Treatment completed"/>
    <d v="2020-04-14T07:44:32"/>
    <n v="0"/>
    <n v="1"/>
  </r>
  <r>
    <n v="255302582"/>
    <n v="28881371"/>
    <s v="IMAT Foot &amp; Ankle"/>
    <d v="2019-07-12T09:42:34"/>
    <s v="Southern Physiotherapists"/>
    <s v="IMAT F&amp;G"/>
    <d v="2019-09-02T13:00:00"/>
    <n v="52"/>
    <s v="Discharged - Treatment completed"/>
    <d v="2020-08-14T08:56:12"/>
    <n v="0"/>
    <n v="1"/>
  </r>
  <r>
    <n v="255302589"/>
    <n v="31584318"/>
    <s v="IMAT Foot &amp; Ankle"/>
    <d v="2019-07-12T09:00:01"/>
    <s v="Southern Physiotherapists"/>
    <s v="IMAT F&amp;G"/>
    <s v="NULL"/>
    <s v="NULL"/>
    <s v="No contact from patient"/>
    <d v="2019-08-01T12:53:45"/>
    <n v="0"/>
    <n v="1"/>
  </r>
  <r>
    <n v="255322972"/>
    <n v="45138190"/>
    <s v="Physio Spinal"/>
    <d v="2019-07-12T09:57:46"/>
    <s v="Internal Referral from Physio"/>
    <s v="CPS Physiotherapy"/>
    <d v="2019-07-26T11:30:00"/>
    <n v="14"/>
    <s v="Discharged - Treatment completed"/>
    <d v="2020-03-06T11:36:54"/>
    <n v="0"/>
    <n v="1"/>
  </r>
  <r>
    <n v="255434009"/>
    <n v="13182825"/>
    <s v="IMAT Spine"/>
    <d v="2019-07-03T08:38:08"/>
    <s v="RAS/GP"/>
    <s v="IMAT"/>
    <d v="2019-07-10T11:00:00"/>
    <n v="7"/>
    <s v="Discharged - Referred for Secondary Care"/>
    <d v="2019-10-16T16:17:31"/>
    <n v="1"/>
    <n v="1"/>
  </r>
  <r>
    <n v="255440785"/>
    <n v="35736654"/>
    <s v="IMAT Spine"/>
    <d v="2019-07-03T08:48:16"/>
    <s v="RAS/GP"/>
    <s v="IMAT"/>
    <d v="2019-08-13T08:30:00"/>
    <n v="41"/>
    <s v="Transferred to Physio"/>
    <d v="2019-08-13T09:19:16"/>
    <n v="0"/>
    <n v="1"/>
  </r>
  <r>
    <n v="255442328"/>
    <n v="22856864"/>
    <s v="IMAT Hip &amp; Knee"/>
    <d v="2019-07-04T14:05:15"/>
    <s v="Solent Physiotherapy"/>
    <s v="IMAT"/>
    <d v="2019-08-21T15:30:00"/>
    <n v="48"/>
    <s v="Discharged - Referred for Secondary Care"/>
    <d v="2019-08-21T16:27:16"/>
    <n v="1"/>
    <n v="1"/>
  </r>
  <r>
    <n v="255534927"/>
    <n v="8357973"/>
    <s v="IMAT Foot &amp; Ankle"/>
    <d v="2019-07-04T10:44:37"/>
    <s v="RAS/GP"/>
    <s v="IMAT"/>
    <s v="NULL"/>
    <s v="NULL"/>
    <s v="Service no longer required"/>
    <d v="2019-07-11T13:17:50"/>
    <n v="0"/>
    <n v="1"/>
  </r>
  <r>
    <n v="255548500"/>
    <n v="51314652"/>
    <s v="IMAT Spine"/>
    <d v="2019-07-04T13:58:34"/>
    <s v="Southern Physiotherapists"/>
    <s v="IMAT F&amp;G"/>
    <d v="2019-08-14T09:15:00"/>
    <n v="41"/>
    <s v="Declined Treatment"/>
    <d v="2019-11-07T08:06:05"/>
    <n v="0"/>
    <n v="1"/>
  </r>
  <r>
    <n v="255580606"/>
    <n v="20457817"/>
    <s v="Physio Lower Limb"/>
    <d v="2019-07-04T13:53:56"/>
    <s v="Internal Referral from Physio"/>
    <s v="CPS Physiotherapy"/>
    <d v="2019-07-30T13:45:00"/>
    <n v="26"/>
    <s v="Discharged - Referred to other specialty/Service"/>
    <d v="2019-09-26T15:26:37"/>
    <n v="0"/>
    <n v="1"/>
  </r>
  <r>
    <n v="255610587"/>
    <n v="33297114"/>
    <s v="IMAT Hip &amp; Knee"/>
    <d v="2019-07-12T14:47:46"/>
    <s v="Self - Referral"/>
    <s v="IMAT"/>
    <d v="2019-07-31T14:00:00"/>
    <n v="19"/>
    <s v="Discharged - Treatment completed"/>
    <d v="2019-10-31T08:02:47"/>
    <n v="0"/>
    <n v="1"/>
  </r>
  <r>
    <n v="255747990"/>
    <n v="17417608"/>
    <s v="IMAT Hand &amp; Elbow"/>
    <d v="2019-07-12T15:50:52"/>
    <s v="Southern Physiotherapists"/>
    <s v="IMAT F&amp;G"/>
    <d v="2019-07-29T13:45:00"/>
    <n v="17"/>
    <s v="Discharged - Treatment completed"/>
    <d v="2019-07-29T14:26:59"/>
    <n v="0"/>
    <n v="1"/>
  </r>
  <r>
    <n v="255810983"/>
    <n v="32163739"/>
    <s v="IMAT Spine"/>
    <d v="2019-07-12T11:36:47"/>
    <s v="Southern Physiotherapists"/>
    <s v="IMAT F&amp;G"/>
    <s v="NULL"/>
    <s v="NULL"/>
    <s v="Inappropriate Referral"/>
    <d v="2019-07-19T12:11:34"/>
    <n v="0"/>
    <n v="1"/>
  </r>
  <r>
    <n v="255810984"/>
    <n v="22370881"/>
    <s v="IMAT Shoulder"/>
    <d v="2019-07-12T11:25:23"/>
    <s v="Southern Physiotherapists"/>
    <s v="IMAT F&amp;G"/>
    <d v="2019-10-21T16:00:00"/>
    <n v="101"/>
    <s v="No contact from patient"/>
    <d v="2020-03-05T11:24:44"/>
    <n v="0"/>
    <n v="1"/>
  </r>
  <r>
    <n v="255810988"/>
    <n v="50665174"/>
    <s v="IMAT Foot &amp; Ankle"/>
    <d v="2019-07-15T12:26:25"/>
    <s v="Southern Physiotherapists"/>
    <s v="IMAT F&amp;G"/>
    <d v="2019-08-05T13:00:00"/>
    <n v="21"/>
    <s v="Discharged - Treatment completed"/>
    <d v="2020-02-04T12:30:50"/>
    <n v="0"/>
    <n v="1"/>
  </r>
  <r>
    <n v="255816102"/>
    <n v="39395441"/>
    <s v="Physio Lower Limb"/>
    <d v="2019-07-15T09:25:32"/>
    <s v="Internal Referral from Physio"/>
    <s v="CPS Physiotherapy"/>
    <d v="2019-08-02T09:30:00"/>
    <n v="18"/>
    <s v="Discharged - Treatment completed"/>
    <d v="2020-11-12T13:48:18"/>
    <n v="0"/>
    <n v="1"/>
  </r>
  <r>
    <n v="255923142"/>
    <n v="19679291"/>
    <s v="IMAT Shoulder"/>
    <d v="2019-08-19T14:00:13"/>
    <s v="Southern Physiotherapists"/>
    <s v="IMAT F&amp;G"/>
    <d v="2019-10-18T08:00:00"/>
    <n v="60"/>
    <s v="Discharged - Referred for Secondary Care"/>
    <d v="2020-01-07T10:39:35"/>
    <n v="1"/>
    <n v="1"/>
  </r>
  <r>
    <n v="255923143"/>
    <n v="23439551"/>
    <s v="IMAT Spine"/>
    <d v="2019-08-19T14:14:28"/>
    <s v="Southern Physiotherapists"/>
    <s v="IMAT F&amp;G"/>
    <d v="2019-10-14T09:15:00"/>
    <n v="56"/>
    <s v="Discharged - Referred for Secondary Care"/>
    <d v="2020-02-12T09:55:35"/>
    <n v="1"/>
    <n v="1"/>
  </r>
  <r>
    <n v="255927742"/>
    <n v="25419921"/>
    <s v="IMAT Hand &amp; Elbow"/>
    <d v="2019-08-19T11:40:36"/>
    <s v="GP (National code: 3)"/>
    <s v="IMAT"/>
    <d v="2019-10-14T09:45:00"/>
    <n v="56"/>
    <s v="Discharge - Unable to Contact"/>
    <d v="2020-01-13T09:30:17"/>
    <n v="0"/>
    <n v="1"/>
  </r>
  <r>
    <n v="255929039"/>
    <n v="12601195"/>
    <s v="IMAT Spine"/>
    <d v="2019-08-19T08:51:03"/>
    <s v="RAS/GP"/>
    <s v="IMAT"/>
    <s v="NULL"/>
    <s v="NULL"/>
    <s v="Inappropriate Referral"/>
    <d v="2019-08-21T09:53:34"/>
    <n v="0"/>
    <n v="1"/>
  </r>
  <r>
    <n v="256118513"/>
    <n v="40022684"/>
    <s v="IMAT Hand &amp; Elbow"/>
    <d v="2019-08-21T09:15:06"/>
    <s v="RAS/GP"/>
    <s v="IMAT"/>
    <d v="2019-10-21T10:15:00"/>
    <n v="61"/>
    <s v="Discharged - Treatment completed"/>
    <d v="2019-10-21T10:59:44"/>
    <n v="0"/>
    <n v="1"/>
  </r>
  <r>
    <n v="256121531"/>
    <n v="52600245"/>
    <s v="IMAT Shoulder"/>
    <d v="2019-08-21T11:38:07"/>
    <s v="Southern Physiotherapists"/>
    <s v="IMAT F&amp;G"/>
    <d v="2019-12-09T13:30:00"/>
    <n v="110"/>
    <s v="Discharged - Treatment completed"/>
    <d v="2020-09-18T11:20:11"/>
    <n v="0"/>
    <n v="1"/>
  </r>
  <r>
    <n v="256124907"/>
    <n v="45096006"/>
    <s v="IMAT Spine"/>
    <d v="2019-08-20T08:17:14"/>
    <s v="RAS/GP"/>
    <s v="IMAT"/>
    <d v="2019-10-09T09:45:00"/>
    <n v="50"/>
    <s v="Transferred to Physio"/>
    <d v="2019-12-11T13:17:55"/>
    <n v="0"/>
    <n v="1"/>
  </r>
  <r>
    <n v="256176424"/>
    <n v="50487677"/>
    <s v="IMAT Spine"/>
    <d v="2019-08-21T14:52:34"/>
    <s v="Southern Physiotherapists"/>
    <s v="IMAT F&amp;G"/>
    <d v="2019-10-23T09:15:00"/>
    <n v="63"/>
    <s v="Discharged - Treatment completed"/>
    <d v="2019-11-27T10:07:59"/>
    <n v="0"/>
    <n v="1"/>
  </r>
  <r>
    <n v="256176430"/>
    <n v="50363454"/>
    <s v="IMAT Spine"/>
    <d v="2019-08-19T16:01:21"/>
    <s v="Solent Physiotherapy"/>
    <s v="IMAT F&amp;G"/>
    <d v="2019-10-14T11:00:00"/>
    <n v="56"/>
    <s v="Discharged - No further treatment appropriate"/>
    <d v="2020-01-03T09:02:06"/>
    <n v="0"/>
    <n v="1"/>
  </r>
  <r>
    <n v="256295991"/>
    <n v="2597307"/>
    <s v="Physio Spinal"/>
    <d v="2019-08-21T14:53:04"/>
    <s v="Internal Referral from Physio"/>
    <s v="CPS Physiotherapy"/>
    <d v="2019-09-11T08:00:00"/>
    <n v="21"/>
    <s v="Discharged - Treatment completed"/>
    <d v="2019-12-11T17:12:58"/>
    <n v="0"/>
    <n v="1"/>
  </r>
  <r>
    <n v="256308410"/>
    <n v="46236683"/>
    <s v="Physio Spinal"/>
    <d v="2019-08-21T16:16:36"/>
    <s v="Internal Referral from Physio"/>
    <s v="CPS Physiotherapy"/>
    <d v="2019-09-11T11:30:00"/>
    <n v="21"/>
    <s v="Discharged - Treatment completed"/>
    <d v="2020-03-13T12:04:29"/>
    <n v="0"/>
    <n v="1"/>
  </r>
  <r>
    <n v="256311541"/>
    <n v="37909801"/>
    <s v="IMAT Shoulder"/>
    <d v="2019-08-22T11:10:48"/>
    <s v="RAS/GP"/>
    <s v="IMAT"/>
    <d v="2019-10-15T13:45:00"/>
    <n v="54"/>
    <s v="Discharged - Treatment completed"/>
    <d v="2020-04-02T07:44:29"/>
    <n v="0"/>
    <n v="1"/>
  </r>
  <r>
    <n v="256312956"/>
    <n v="14468693"/>
    <s v="IMAT Spine"/>
    <d v="2019-08-21T08:21:01"/>
    <s v="RAS/GP"/>
    <s v="IMAT"/>
    <d v="2019-10-08T14:15:00"/>
    <n v="48"/>
    <s v="Discharged - Patient died"/>
    <d v="2021-02-23T00:00:00"/>
    <n v="0"/>
    <n v="1"/>
  </r>
  <r>
    <n v="256320745"/>
    <n v="14386477"/>
    <s v="IMAT Spine"/>
    <d v="2019-08-22T08:39:39"/>
    <s v="Southern Physiotherapists"/>
    <s v="IMAT F&amp;G"/>
    <d v="2019-09-18T08:30:00"/>
    <n v="27"/>
    <s v="Discharged - No further treatment appropriate"/>
    <d v="2019-11-27T09:26:01"/>
    <n v="0"/>
    <n v="1"/>
  </r>
  <r>
    <n v="256320747"/>
    <n v="52586073"/>
    <s v="IMAT Hip &amp; Knee"/>
    <d v="2019-08-22T08:34:18"/>
    <s v="Southern Physiotherapists"/>
    <s v="IMAT F&amp;G"/>
    <d v="2019-10-28T10:30:00"/>
    <n v="67"/>
    <s v="Discharged - Referred for Secondary Care"/>
    <d v="2019-12-19T15:42:51"/>
    <n v="1"/>
    <n v="1"/>
  </r>
  <r>
    <n v="256353599"/>
    <n v="46200490"/>
    <s v="Physio Spinal"/>
    <d v="2019-08-22T11:01:50"/>
    <s v="Internal Referral from CPS"/>
    <s v="CPS Physiotherapy"/>
    <d v="2019-09-18T09:30:00"/>
    <n v="27"/>
    <s v="Discharged - Treatment completed"/>
    <d v="2019-09-18T09:52:19"/>
    <n v="0"/>
    <n v="1"/>
  </r>
  <r>
    <n v="256376563"/>
    <n v="51128065"/>
    <s v="IMAT Spine"/>
    <d v="2019-08-22T15:43:59"/>
    <s v="RAS/GP"/>
    <s v="IMAT"/>
    <d v="2019-08-27T11:45:00"/>
    <n v="5"/>
    <s v="Discharged - Treatment completed"/>
    <d v="2019-09-23T15:34:08"/>
    <n v="0"/>
    <n v="1"/>
  </r>
  <r>
    <n v="256385237"/>
    <n v="30298749"/>
    <s v="IMAT Shoulder"/>
    <d v="2019-08-19T15:22:13"/>
    <s v="Southern Physiotherapists"/>
    <s v="IMAT F&amp;G"/>
    <d v="2019-09-13T16:00:00"/>
    <n v="25"/>
    <s v="Discharged - Treatment completed"/>
    <d v="2021-05-20T12:51:02"/>
    <n v="0"/>
    <n v="1"/>
  </r>
  <r>
    <n v="256385247"/>
    <n v="52470297"/>
    <s v="Specialist Spine"/>
    <d v="2019-08-19T14:36:28"/>
    <s v="Southern Physiotherapists"/>
    <s v="SMSK"/>
    <d v="2019-10-08T09:30:00"/>
    <n v="50"/>
    <s v="No contact from patient"/>
    <d v="2021-05-24T11:57:45"/>
    <n v="0"/>
    <n v="1"/>
  </r>
  <r>
    <n v="256390042"/>
    <n v="46146925"/>
    <s v="Physio Spinal"/>
    <d v="2019-08-19T15:21:46"/>
    <s v="Self - Referral"/>
    <s v="CPS Physiotherapy"/>
    <d v="2019-09-11T13:30:00"/>
    <n v="23"/>
    <s v="Discharged - Treatment completed"/>
    <d v="2019-09-11T17:12:28"/>
    <n v="0"/>
    <n v="1"/>
  </r>
  <r>
    <n v="253777450"/>
    <n v="51117797"/>
    <s v="IMAT Hip &amp; Knee"/>
    <d v="2019-06-18T14:04:10"/>
    <s v="Southern Physiotherapists"/>
    <s v="IMAT F&amp;G"/>
    <d v="2019-07-10T13:45:00"/>
    <n v="22"/>
    <s v="Discharged - Treatment completed"/>
    <d v="2020-01-10T12:51:47"/>
    <n v="0"/>
    <n v="1"/>
  </r>
  <r>
    <n v="253823725"/>
    <n v="14380416"/>
    <s v="IMAT Foot &amp; Ankle"/>
    <d v="2019-06-19T08:43:31"/>
    <s v="Podiatry Service"/>
    <s v="IMAT"/>
    <d v="2019-07-10T10:30:00"/>
    <n v="21"/>
    <s v="Discharged - Treatment completed"/>
    <d v="2020-01-08T14:10:30"/>
    <n v="0"/>
    <n v="1"/>
  </r>
  <r>
    <n v="253957050"/>
    <n v="13318064"/>
    <s v="IMAT Shoulder"/>
    <d v="2019-06-17T13:45:03"/>
    <s v="Self - Referral"/>
    <s v="IMAT"/>
    <d v="2019-08-19T13:00:00"/>
    <n v="63"/>
    <s v="Discharged on SOS"/>
    <d v="2020-01-14T10:02:15"/>
    <n v="0"/>
    <n v="1"/>
  </r>
  <r>
    <n v="254054161"/>
    <n v="13591980"/>
    <s v="IMAT Spine"/>
    <d v="2019-06-20T07:51:04"/>
    <s v="Solent Physiotherapy"/>
    <s v="IMAT"/>
    <d v="2019-08-06T08:30:00"/>
    <n v="47"/>
    <s v="Discharged - Treatment completed"/>
    <d v="2019-09-10T13:19:01"/>
    <n v="0"/>
    <n v="1"/>
  </r>
  <r>
    <n v="254071921"/>
    <n v="39571417"/>
    <s v="IMAT Foot &amp; Ankle"/>
    <d v="2019-06-21T09:57:44"/>
    <s v="Southern Physiotherapists"/>
    <s v="IMAT F&amp;G"/>
    <d v="2019-08-05T11:00:00"/>
    <n v="45"/>
    <s v="Discharged - Treatment completed"/>
    <d v="2019-08-05T14:33:50"/>
    <n v="0"/>
    <n v="1"/>
  </r>
  <r>
    <n v="254071948"/>
    <n v="47869195"/>
    <s v="IMAT Shoulder"/>
    <d v="2019-06-21T11:57:36"/>
    <s v="Southern Physiotherapists"/>
    <s v="IMAT F&amp;G"/>
    <d v="2019-07-31T13:45:00"/>
    <n v="40"/>
    <s v="Discharged - Referred for Secondary Care"/>
    <d v="2019-09-17T14:54:15"/>
    <n v="1"/>
    <n v="1"/>
  </r>
  <r>
    <n v="254090188"/>
    <n v="32752881"/>
    <s v="IMAT Spine"/>
    <d v="2019-06-20T15:37:12"/>
    <s v="RAS/GP"/>
    <s v="IMAT"/>
    <s v="NULL"/>
    <s v="NULL"/>
    <s v="Inappropriate Referral"/>
    <d v="2019-06-21T15:41:53"/>
    <n v="0"/>
    <n v="1"/>
  </r>
  <r>
    <n v="254172885"/>
    <n v="30301162"/>
    <s v="IMAT Spine"/>
    <d v="2019-06-21T12:52:41"/>
    <s v="GP (National code: 3)"/>
    <s v="IMAT"/>
    <d v="2019-07-03T09:15:00"/>
    <n v="12"/>
    <s v="Discharged - Treatment completed"/>
    <d v="2020-01-13T14:19:02"/>
    <n v="0"/>
    <n v="1"/>
  </r>
  <r>
    <n v="254350647"/>
    <n v="28953217"/>
    <s v="IMAT Foot &amp; Ankle"/>
    <d v="2019-06-20T14:22:27"/>
    <s v="Southern Physiotherapists"/>
    <s v="IMAT F&amp;G"/>
    <d v="2019-08-29T09:45:00"/>
    <n v="70"/>
    <s v="Discharged - Referred for Secondary Care"/>
    <d v="2019-08-29T11:16:36"/>
    <n v="1"/>
    <n v="1"/>
  </r>
  <r>
    <n v="254350648"/>
    <n v="26213684"/>
    <s v="IMAT Spine"/>
    <d v="2019-06-20T10:48:58"/>
    <s v="Solent IMAT"/>
    <s v="IMAT F&amp;G"/>
    <d v="2019-07-13T11:45:00"/>
    <n v="23"/>
    <s v="Discharged - Referred for Secondary Care"/>
    <d v="2019-09-16T12:51:38"/>
    <n v="1"/>
    <n v="1"/>
  </r>
  <r>
    <n v="254355190"/>
    <n v="50730069"/>
    <s v="Specialist Spine"/>
    <d v="2019-06-20T11:55:24"/>
    <s v="Southern Physiotherapists"/>
    <s v="SMSK"/>
    <d v="2019-07-12T08:30:00"/>
    <n v="22"/>
    <s v="Discharged - Referred for Secondary Care"/>
    <d v="2021-05-25T15:07:09"/>
    <n v="1"/>
    <n v="1"/>
  </r>
  <r>
    <n v="254376982"/>
    <n v="50771740"/>
    <s v="IMAT Hip &amp; Knee"/>
    <d v="2019-06-20T15:25:45"/>
    <s v="Southern Physiotherapists"/>
    <s v="SMSK"/>
    <d v="2019-08-13T14:00:00"/>
    <n v="54"/>
    <s v="Discharged - Treatment completed"/>
    <d v="2021-05-14T09:16:53"/>
    <n v="0"/>
    <n v="1"/>
  </r>
  <r>
    <n v="254386500"/>
    <n v="39226993"/>
    <s v="IMAT Hand &amp; Elbow"/>
    <d v="2019-06-20T11:45:16"/>
    <s v="RAS/GP"/>
    <s v="IMAT"/>
    <s v="NULL"/>
    <s v="NULL"/>
    <s v="No contact from patient"/>
    <d v="2019-07-23T15:03:01"/>
    <n v="0"/>
    <n v="1"/>
  </r>
  <r>
    <n v="254445103"/>
    <n v="15056367"/>
    <s v="IMAT Spine"/>
    <d v="2019-06-19T08:36:04"/>
    <s v="RAS/GP"/>
    <s v="IMAT"/>
    <s v="NULL"/>
    <s v="NULL"/>
    <s v="Rejected - Incomplete referral request"/>
    <d v="2019-06-21T15:56:53"/>
    <n v="0"/>
    <n v="1"/>
  </r>
  <r>
    <n v="254490460"/>
    <n v="25964140"/>
    <s v="Physio Spinal"/>
    <d v="2019-06-12T08:30:52"/>
    <s v="GP (National code: 3)"/>
    <s v="CPS Physiotherapy"/>
    <d v="2019-07-03T09:30:00"/>
    <n v="21"/>
    <s v="Discharged - Referred to other specialty/Service"/>
    <d v="2019-12-04T12:02:30"/>
    <n v="0"/>
    <n v="1"/>
  </r>
  <r>
    <n v="254568736"/>
    <n v="24994997"/>
    <s v="IMAT Foot &amp; Ankle"/>
    <d v="2019-06-21T08:49:16"/>
    <s v="RAS/GP"/>
    <s v="IMAT"/>
    <d v="2019-08-07T14:30:00"/>
    <n v="47"/>
    <s v="Discharged - Referred for Secondary Care"/>
    <d v="2019-08-12T12:02:21"/>
    <n v="1"/>
    <n v="1"/>
  </r>
  <r>
    <n v="254594970"/>
    <n v="18634785"/>
    <s v="Physio Lower Limb"/>
    <d v="2019-06-24T14:33:40"/>
    <s v="Internal Referral from Physio"/>
    <s v="CPS Physiotherapy"/>
    <d v="2019-07-16T14:30:00"/>
    <n v="22"/>
    <s v="Discharged - Treatment completed"/>
    <d v="2021-04-14T10:58:54"/>
    <n v="0"/>
    <n v="1"/>
  </r>
  <r>
    <n v="254594972"/>
    <n v="17927264"/>
    <s v="Physio Upper Limb"/>
    <d v="2019-06-24T11:42:45"/>
    <s v="Internal Referral from Physio"/>
    <s v="CPS Physiotherapy"/>
    <d v="2019-07-09T10:00:00"/>
    <n v="15"/>
    <s v="Discharged - Referred for Secondary Care"/>
    <d v="2019-08-29T12:50:06"/>
    <n v="1"/>
    <n v="1"/>
  </r>
  <r>
    <n v="254788294"/>
    <n v="46758569"/>
    <s v="Physio Upper Limb"/>
    <d v="2019-06-25T09:55:44"/>
    <s v="Internal Referral from Physio"/>
    <s v="CPS Physiotherapy"/>
    <d v="2019-08-08T10:45:00"/>
    <n v="44"/>
    <s v="Discharged - Referred for Secondary Care"/>
    <d v="2019-09-13T09:49:10"/>
    <n v="1"/>
    <n v="1"/>
  </r>
  <r>
    <n v="254797442"/>
    <n v="15716787"/>
    <s v="IMAT Spine"/>
    <d v="2019-06-25T15:15:34"/>
    <s v="Solent Physiotherapy"/>
    <s v="IMAT"/>
    <d v="2019-08-12T16:01:00"/>
    <n v="48"/>
    <s v="Discharged - Treatment completed"/>
    <d v="2019-09-25T09:31:07"/>
    <n v="0"/>
    <n v="1"/>
  </r>
  <r>
    <n v="254797451"/>
    <n v="24108613"/>
    <s v="IMAT Hip &amp; Knee"/>
    <d v="2019-06-25T08:44:15"/>
    <s v="Solent Physiotherapy"/>
    <s v="IMAT"/>
    <d v="2019-07-18T17:00:00"/>
    <n v="23"/>
    <s v="Discharged - Referred for Secondary Care"/>
    <d v="2019-07-18T13:08:06"/>
    <n v="1"/>
    <n v="1"/>
  </r>
  <r>
    <n v="254834899"/>
    <n v="13614932"/>
    <s v="IMAT Hip &amp; Knee"/>
    <d v="2019-07-02T11:08:01"/>
    <s v="RAS/GP"/>
    <s v="IMAT"/>
    <d v="2019-07-17T14:30:00"/>
    <n v="15"/>
    <s v="Discharged - Referred for Secondary Care"/>
    <d v="2019-08-16T11:10:36"/>
    <n v="1"/>
    <n v="1"/>
  </r>
  <r>
    <n v="254917272"/>
    <n v="14339919"/>
    <s v="IMAT Spine"/>
    <d v="2019-07-02T15:10:48"/>
    <s v="Solent Physiotherapy"/>
    <s v="IMAT"/>
    <d v="2019-07-16T12:00:00"/>
    <n v="14"/>
    <s v="Discharged - Treatment completed"/>
    <d v="2019-09-18T08:49:46"/>
    <n v="0"/>
    <n v="1"/>
  </r>
  <r>
    <n v="254960060"/>
    <n v="18293844"/>
    <s v="IMAT Spine"/>
    <d v="2019-07-02T13:33:36"/>
    <s v="Solent IMAT"/>
    <s v="IMAT F&amp;G"/>
    <d v="2019-08-30T14:00:00"/>
    <n v="59"/>
    <s v="Discharged - Treatment completed"/>
    <d v="2020-03-06T14:22:11"/>
    <n v="0"/>
    <n v="1"/>
  </r>
  <r>
    <n v="254982245"/>
    <n v="3518669"/>
    <s v="IMAT Spine"/>
    <d v="2019-07-02T13:01:10"/>
    <s v="RAS/GP"/>
    <s v="IMAT"/>
    <d v="2019-07-12T09:15:00"/>
    <n v="10"/>
    <s v="Discharged - Referred for Secondary Care"/>
    <d v="2019-10-18T13:59:00"/>
    <n v="1"/>
    <n v="1"/>
  </r>
  <r>
    <n v="254982250"/>
    <n v="31327128"/>
    <s v="IMAT Hand &amp; Elbow"/>
    <d v="2019-07-02T14:00:36"/>
    <s v="RAS/GP"/>
    <s v="IMAT"/>
    <s v="NULL"/>
    <s v="NULL"/>
    <s v="Inappropriate Referral"/>
    <d v="2019-07-09T14:29:59"/>
    <n v="0"/>
    <n v="1"/>
  </r>
  <r>
    <n v="255042589"/>
    <n v="30294006"/>
    <s v="Physio Lower Limb"/>
    <d v="2019-07-03T12:43:36"/>
    <s v="Internal Referral from Physio"/>
    <s v="CPS Physiotherapy"/>
    <d v="2019-07-19T11:00:00"/>
    <n v="16"/>
    <s v="Discharged - Treatment completed"/>
    <d v="2020-01-24T12:39:15"/>
    <n v="0"/>
    <n v="1"/>
  </r>
  <r>
    <n v="255057585"/>
    <n v="14350416"/>
    <s v="IMAT Hip &amp; Knee"/>
    <d v="2019-07-03T10:30:08"/>
    <s v="Southern Physiotherapists"/>
    <s v="IMAT F&amp;G"/>
    <d v="2019-10-01T08:30:00"/>
    <n v="90"/>
    <s v="Discharged - Treatment completed"/>
    <d v="2020-04-02T09:50:30"/>
    <n v="0"/>
    <n v="1"/>
  </r>
  <r>
    <n v="255060392"/>
    <n v="18965045"/>
    <s v="IMAT Spine"/>
    <d v="2019-07-03T14:05:01"/>
    <s v="Solent Physiotherapy"/>
    <s v="IMAT"/>
    <d v="2019-07-26T09:15:00"/>
    <n v="23"/>
    <s v="NULL"/>
    <s v="NULL"/>
    <n v="0"/>
    <n v="1"/>
  </r>
  <r>
    <n v="255108145"/>
    <n v="24006520"/>
    <s v="IMAT Hip &amp; Knee"/>
    <d v="2019-07-04T14:36:45"/>
    <s v="Southern Physiotherapists"/>
    <s v="IMAT F&amp;G"/>
    <d v="2019-08-23T15:30:00"/>
    <n v="50"/>
    <s v="Discharged - Treatment completed"/>
    <d v="2020-05-28T09:52:11"/>
    <n v="0"/>
    <n v="1"/>
  </r>
  <r>
    <n v="255108175"/>
    <n v="51314651"/>
    <s v="IMAT Spine"/>
    <d v="2019-07-04T15:18:56"/>
    <s v="Southern Physiotherapists"/>
    <s v="IMAT F&amp;G"/>
    <d v="2019-08-30T15:15:00"/>
    <n v="57"/>
    <s v="Discharged - Referred for Secondary Care"/>
    <d v="2019-10-18T11:13:33"/>
    <n v="1"/>
    <n v="1"/>
  </r>
  <r>
    <n v="255177174"/>
    <n v="50656864"/>
    <s v="IMAT Foot &amp; Ankle"/>
    <d v="2019-07-11T15:28:32"/>
    <s v="Southern Physiotherapists"/>
    <s v="IMAT F&amp;G"/>
    <d v="2019-07-19T13:30:00"/>
    <n v="8"/>
    <s v="Discharged - Treatment completed"/>
    <d v="2020-10-02T11:45:27"/>
    <n v="0"/>
    <n v="1"/>
  </r>
  <r>
    <n v="255177182"/>
    <n v="33682063"/>
    <s v="IMAT Spine"/>
    <d v="2019-07-11T15:16:43"/>
    <s v="Southern Physiotherapists"/>
    <s v="IMAT F&amp;G"/>
    <d v="2019-09-02T10:00:00"/>
    <n v="53"/>
    <s v="Transferred to Physio"/>
    <d v="2019-09-10T14:56:56"/>
    <n v="0"/>
    <n v="1"/>
  </r>
  <r>
    <n v="255302581"/>
    <n v="50741136"/>
    <s v="IMAT Hip &amp; Knee"/>
    <d v="2019-07-12T10:12:16"/>
    <s v="Southern Physiotherapists"/>
    <s v="IMAT F&amp;G"/>
    <d v="2019-07-29T11:00:00"/>
    <n v="17"/>
    <s v="Discharged - Treatment completed"/>
    <d v="2019-09-20T18:54:15"/>
    <n v="0"/>
    <n v="1"/>
  </r>
  <r>
    <n v="255302591"/>
    <n v="50741134"/>
    <s v="IMAT Foot &amp; Ankle"/>
    <d v="2019-07-12T08:16:44"/>
    <s v="Southern Physiotherapists"/>
    <s v="IMAT F&amp;G"/>
    <d v="2019-07-29T15:00:00"/>
    <n v="17"/>
    <s v="Discharged - Other"/>
    <d v="2019-08-15T10:47:49"/>
    <n v="0"/>
    <n v="1"/>
  </r>
  <r>
    <n v="255319423"/>
    <n v="50659174"/>
    <s v="IMAT Spine"/>
    <d v="2019-07-12T14:33:54"/>
    <s v="Southern Physiotherapists"/>
    <s v="IMAT F&amp;G"/>
    <d v="2019-09-13T10:00:00"/>
    <n v="63"/>
    <s v="Discharged - No further treatment appropriate"/>
    <d v="2019-10-18T08:57:35"/>
    <n v="0"/>
    <n v="1"/>
  </r>
  <r>
    <n v="255319441"/>
    <n v="23686079"/>
    <s v="IMAT Hip &amp; Knee"/>
    <d v="2019-07-12T11:09:56"/>
    <s v="Southern Physiotherapists"/>
    <s v="IMAT F&amp;G"/>
    <d v="2019-08-13T08:30:00"/>
    <n v="32"/>
    <s v="Discharged - Patient did not attend"/>
    <d v="2020-02-06T12:10:02"/>
    <n v="0"/>
    <n v="1"/>
  </r>
  <r>
    <n v="255319451"/>
    <n v="31097160"/>
    <s v="IMAT Foot &amp; Ankle"/>
    <d v="2019-07-12T09:53:02"/>
    <s v="Southern Physiotherapists"/>
    <s v="IMAT F&amp;G"/>
    <d v="2019-07-29T13:45:00"/>
    <n v="17"/>
    <s v="Discharged - Referred for Secondary Care"/>
    <d v="2019-07-30T10:22:54"/>
    <n v="1"/>
    <n v="1"/>
  </r>
  <r>
    <n v="255416286"/>
    <n v="25775859"/>
    <s v="Physio Spinal"/>
    <d v="2019-06-24T09:40:08"/>
    <s v="Self - Referral"/>
    <s v="CPS Physiotherapy"/>
    <d v="2019-07-26T09:15:00"/>
    <n v="32"/>
    <s v="Transferred to Physio"/>
    <d v="2019-09-27T14:58:27"/>
    <n v="0"/>
    <n v="1"/>
  </r>
  <r>
    <n v="255464681"/>
    <n v="15027971"/>
    <s v="IMAT Spine"/>
    <d v="2019-07-03T14:13:32"/>
    <s v="RAS/GP"/>
    <s v="IMAT"/>
    <d v="2019-08-15T08:15:00"/>
    <n v="43"/>
    <s v="Transferred to Physio"/>
    <d v="2019-08-15T11:02:38"/>
    <n v="0"/>
    <n v="1"/>
  </r>
  <r>
    <n v="255530066"/>
    <n v="18636024"/>
    <s v="Physio Lower Limb"/>
    <d v="2019-07-04T10:17:09"/>
    <s v="Internal Referral from Physio"/>
    <s v="CPS Physiotherapy"/>
    <d v="2019-08-01T09:45:00"/>
    <n v="28"/>
    <s v="Discharged - Referred for Secondary Care"/>
    <d v="2020-06-02T11:44:54"/>
    <n v="1"/>
    <n v="1"/>
  </r>
  <r>
    <n v="255548501"/>
    <n v="26216708"/>
    <s v="IMAT Spine"/>
    <d v="2019-07-04T12:22:25"/>
    <s v="Southern Physiotherapists"/>
    <s v="IMAT F&amp;G"/>
    <d v="2019-09-09T09:30:00"/>
    <n v="67"/>
    <s v="Discharged - No further treatment appropriate"/>
    <d v="2019-12-09T16:37:15"/>
    <n v="0"/>
    <n v="1"/>
  </r>
  <r>
    <n v="255548502"/>
    <n v="22118640"/>
    <s v="IMAT Foot &amp; Ankle"/>
    <d v="2019-07-04T11:48:53"/>
    <s v="Podiatry Service"/>
    <s v="IMAT F&amp;G"/>
    <s v="NULL"/>
    <s v="NULL"/>
    <s v="No contact from patient"/>
    <d v="2019-07-22T09:18:40"/>
    <n v="0"/>
    <n v="1"/>
  </r>
  <r>
    <n v="255548506"/>
    <n v="51314645"/>
    <s v="IMAT Hip &amp; Knee"/>
    <d v="2019-07-04T13:37:51"/>
    <s v="Southern Physiotherapists"/>
    <s v="IMAT F&amp;G"/>
    <d v="2019-07-22T09:00:00"/>
    <n v="18"/>
    <s v="Discharged - Treatment completed"/>
    <d v="2020-04-29T09:27:34"/>
    <n v="0"/>
    <n v="1"/>
  </r>
  <r>
    <n v="255548507"/>
    <n v="40498019"/>
    <s v="IMAT Foot &amp; Ankle"/>
    <d v="2019-07-04T13:45:14"/>
    <s v="Southern Physiotherapists"/>
    <s v="IMAT F&amp;G"/>
    <d v="2019-08-27T09:45:00"/>
    <n v="54"/>
    <s v="Discharged - Treatment completed"/>
    <d v="2020-04-09T11:41:55"/>
    <n v="0"/>
    <n v="1"/>
  </r>
  <r>
    <n v="255580626"/>
    <n v="20251691"/>
    <s v="Physio Spinal"/>
    <d v="2019-07-01T12:58:36"/>
    <s v="GP (National code: 3)"/>
    <s v="CPS Physiotherapy"/>
    <d v="2019-07-12T13:00:00"/>
    <n v="11"/>
    <s v="Discharged - Treatment completed"/>
    <d v="2020-02-19T13:50:08"/>
    <n v="0"/>
    <n v="1"/>
  </r>
  <r>
    <n v="255747992"/>
    <n v="19707901"/>
    <s v="IMAT Spine"/>
    <d v="2019-07-12T15:48:10"/>
    <s v="Southern Physiotherapists"/>
    <s v="IMAT F&amp;G"/>
    <d v="2019-08-16T08:30:00"/>
    <n v="35"/>
    <s v="Discharged - Treatment completed"/>
    <d v="2019-10-21T13:46:39"/>
    <n v="0"/>
    <n v="1"/>
  </r>
  <r>
    <n v="255807123"/>
    <n v="28853496"/>
    <s v="Physio Lower Limb"/>
    <d v="2019-07-15T12:59:40"/>
    <s v="Internal Referral from Physio"/>
    <s v="CPS Physiotherapy"/>
    <d v="2019-08-09T10:30:00"/>
    <n v="25"/>
    <s v="Transferred to Physio"/>
    <d v="2019-08-09T15:58:02"/>
    <n v="0"/>
    <n v="1"/>
  </r>
  <r>
    <n v="239004847"/>
    <n v="22223872"/>
    <s v="IMAT Shoulder"/>
    <d v="2018-10-17T13:59:51"/>
    <s v="Southern Physiotherapists"/>
    <s v="IMAT F&amp;G"/>
    <d v="2018-11-16T10:45:00"/>
    <n v="30"/>
    <s v="Discharged - Treatment completed"/>
    <d v="2019-06-17T11:19:59"/>
    <n v="0"/>
    <n v="1"/>
  </r>
  <r>
    <n v="239031094"/>
    <n v="18286970"/>
    <s v="IMAT Hip &amp; Knee"/>
    <d v="2018-10-18T08:59:08"/>
    <s v="Southern Physiotherapists"/>
    <s v="IMAT F&amp;G"/>
    <d v="2018-10-25T11:45:00"/>
    <n v="7"/>
    <s v="Discharged - Treatment completed"/>
    <d v="2019-05-23T10:12:16"/>
    <n v="0"/>
    <n v="1"/>
  </r>
  <r>
    <n v="239031099"/>
    <n v="31334149"/>
    <s v="IMAT Shoulder"/>
    <d v="2018-10-18T10:36:23"/>
    <s v="Southern Physiotherapists"/>
    <s v="IMAT F&amp;G"/>
    <d v="2018-11-13T09:45:00"/>
    <n v="26"/>
    <s v="Discharged - Treatment completed"/>
    <d v="2019-07-14T14:58:19"/>
    <n v="0"/>
    <n v="1"/>
  </r>
  <r>
    <n v="239031101"/>
    <n v="22843995"/>
    <s v="IMAT Foot &amp; Ankle"/>
    <d v="2018-10-18T08:38:32"/>
    <s v="Southern Physiotherapists"/>
    <s v="IMAT F&amp;G"/>
    <d v="2018-10-29T14:00:00"/>
    <n v="11"/>
    <s v="Discharged - Referred for Secondary Care"/>
    <d v="2018-10-30T14:33:42"/>
    <n v="1"/>
    <n v="1"/>
  </r>
  <r>
    <n v="239042049"/>
    <n v="36180758"/>
    <s v="IMAT Hip &amp; Knee"/>
    <d v="2018-10-18T09:13:04"/>
    <s v="GP (National code: 3)"/>
    <s v="IMAT"/>
    <d v="2018-11-02T08:00:00"/>
    <n v="15"/>
    <s v="Discharged - Treatment completed"/>
    <d v="2019-02-26T16:43:04"/>
    <n v="0"/>
    <n v="1"/>
  </r>
  <r>
    <n v="239125561"/>
    <n v="32425284"/>
    <s v="Physio Spinal"/>
    <d v="2018-11-22T08:22:21"/>
    <s v="Internal Referral from Physio"/>
    <s v="CPS Physiotherapy"/>
    <d v="2018-11-28T09:30:00"/>
    <n v="6"/>
    <s v="No contact from patient"/>
    <d v="2019-02-11T15:48:44"/>
    <n v="0"/>
    <n v="1"/>
  </r>
  <r>
    <n v="239126858"/>
    <n v="45188457"/>
    <s v="IMAT Foot &amp; Ankle"/>
    <d v="2018-11-22T10:54:28"/>
    <s v="Podiatry Service"/>
    <s v="IMAT F&amp;G"/>
    <d v="2018-12-11T15:00:00"/>
    <n v="19"/>
    <s v="Discharged - Referred for Secondary Care"/>
    <d v="2018-12-14T13:17:20"/>
    <n v="1"/>
    <n v="1"/>
  </r>
  <r>
    <n v="239134309"/>
    <n v="33063012"/>
    <s v="IMAT Hip &amp; Knee"/>
    <d v="2018-11-22T14:22:41"/>
    <s v="Southern Physiotherapists"/>
    <s v="IMAT F&amp;G"/>
    <s v="NULL"/>
    <s v="NULL"/>
    <s v="No contact from patient"/>
    <d v="2018-12-17T14:46:04"/>
    <n v="0"/>
    <n v="1"/>
  </r>
  <r>
    <n v="239196674"/>
    <n v="17797445"/>
    <s v="Physio Upper Limb"/>
    <d v="2018-11-22T15:59:46"/>
    <s v="Internal Referral from Physio"/>
    <s v="CPS Physiotherapy"/>
    <d v="2018-11-29T11:30:00"/>
    <n v="7"/>
    <s v="Discharged - Treatment completed"/>
    <d v="2019-08-14T15:21:31"/>
    <n v="0"/>
    <n v="1"/>
  </r>
  <r>
    <n v="239256837"/>
    <n v="2597986"/>
    <s v="Physio Lower Limb"/>
    <d v="2018-11-22T12:14:09"/>
    <s v="Internal Referral from Physio"/>
    <s v="CPS Physiotherapy"/>
    <d v="2018-12-21T09:00:00"/>
    <n v="29"/>
    <s v="Discharged - Referred for Secondary Care"/>
    <d v="2018-12-21T09:47:03"/>
    <n v="1"/>
    <n v="1"/>
  </r>
  <r>
    <n v="239258281"/>
    <n v="33935884"/>
    <s v="IMAT Foot &amp; Ankle"/>
    <d v="2018-11-22T14:22:39"/>
    <s v="Southern Physiotherapists"/>
    <s v="IMAT F&amp;G"/>
    <d v="2018-12-03T13:30:00"/>
    <n v="11"/>
    <s v="Discharged - Referred for Secondary Care"/>
    <d v="2019-01-02T09:03:48"/>
    <n v="1"/>
    <n v="1"/>
  </r>
  <r>
    <n v="239266077"/>
    <n v="45312216"/>
    <s v="IMAT Spine"/>
    <d v="2018-11-22T14:18:58"/>
    <s v="RAS/GP"/>
    <s v="IMAT"/>
    <d v="2018-12-20T13:00:00"/>
    <n v="28"/>
    <s v="Discharged - Treatment completed"/>
    <d v="2019-08-15T09:26:43"/>
    <n v="0"/>
    <n v="1"/>
  </r>
  <r>
    <n v="239330787"/>
    <n v="33076612"/>
    <s v="IMAT Shoulder"/>
    <d v="2018-11-22T09:30:27"/>
    <s v="Southern Physiotherapists"/>
    <s v="IMAT F&amp;G"/>
    <d v="2019-01-31T13:00:00"/>
    <n v="70"/>
    <s v="Discharged - Moved out of the area"/>
    <d v="2019-02-25T09:14:56"/>
    <n v="0"/>
    <n v="1"/>
  </r>
  <r>
    <n v="239331215"/>
    <n v="13597336"/>
    <s v="IMAT Shoulder"/>
    <d v="2018-11-22T11:49:54"/>
    <s v="Solent Physiotherapy"/>
    <s v="IMAT"/>
    <d v="2018-12-19T13:45:00"/>
    <n v="27"/>
    <s v="No contact from patient"/>
    <d v="2019-05-03T14:20:52"/>
    <n v="0"/>
    <n v="1"/>
  </r>
  <r>
    <n v="239350103"/>
    <n v="2563877"/>
    <s v="Physio Upper Limb"/>
    <d v="2018-11-26T10:01:16"/>
    <s v="Internal Referral from Physio"/>
    <s v="CPS Physiotherapy"/>
    <d v="2018-12-07T10:45:00"/>
    <n v="11"/>
    <s v="Discharged - Referred for Secondary Care"/>
    <d v="2018-12-20T14:00:49"/>
    <n v="1"/>
    <n v="1"/>
  </r>
  <r>
    <n v="239360292"/>
    <n v="45614685"/>
    <s v="IMAT Shoulder"/>
    <d v="2018-11-26T11:11:42"/>
    <s v="Southern Physiotherapists"/>
    <s v="IMAT F&amp;G"/>
    <d v="2019-01-14T10:00:00"/>
    <n v="49"/>
    <s v="Discharged - Treatment completed"/>
    <d v="2020-05-11T11:40:33"/>
    <n v="0"/>
    <n v="1"/>
  </r>
  <r>
    <n v="239433669"/>
    <n v="17017100"/>
    <s v="IMAT Spine"/>
    <d v="2018-11-26T11:17:03"/>
    <s v="RAS/GP"/>
    <s v="IMAT"/>
    <d v="2018-12-28T14:15:00"/>
    <n v="32"/>
    <s v="Transferred to Physio"/>
    <d v="2018-12-28T15:19:40"/>
    <n v="0"/>
    <n v="1"/>
  </r>
  <r>
    <n v="239433670"/>
    <n v="34967568"/>
    <s v="IMAT Foot &amp; Ankle"/>
    <d v="2018-11-26T10:29:32"/>
    <s v="Solent IMAT"/>
    <s v="IMAT"/>
    <d v="2018-12-12T13:00:00"/>
    <n v="16"/>
    <s v="Discharged - Treatment completed"/>
    <d v="2019-03-14T13:51:30"/>
    <n v="0"/>
    <n v="1"/>
  </r>
  <r>
    <n v="239464435"/>
    <n v="31010523"/>
    <s v="IMAT Spine"/>
    <d v="2018-11-27T13:05:00"/>
    <s v="Solent Physiotherapy"/>
    <s v="IMAT"/>
    <d v="2019-01-03T09:45:00"/>
    <n v="37"/>
    <s v="Discharged - Treatment completed"/>
    <d v="2019-02-25T14:05:50"/>
    <n v="0"/>
    <n v="1"/>
  </r>
  <r>
    <n v="239468378"/>
    <n v="33203911"/>
    <s v="IMAT Spine"/>
    <d v="2018-11-27T10:06:15"/>
    <s v="Southern Physiotherapists"/>
    <s v="IMAT F&amp;G"/>
    <d v="2019-01-02T14:15:00"/>
    <n v="36"/>
    <s v="Discharged - Treatment completed"/>
    <d v="2019-07-04T12:32:55"/>
    <n v="0"/>
    <n v="1"/>
  </r>
  <r>
    <n v="239489918"/>
    <n v="11387548"/>
    <s v="IMAT Hip &amp; Knee"/>
    <d v="2018-11-26T14:36:32"/>
    <s v="Southern Physiotherapists"/>
    <s v="IMAT F&amp;G"/>
    <d v="2018-12-28T10:15:00"/>
    <n v="32"/>
    <s v="Discharged - Treatment completed"/>
    <d v="2019-07-25T11:56:57"/>
    <n v="0"/>
    <n v="1"/>
  </r>
  <r>
    <n v="239518580"/>
    <n v="45669518"/>
    <s v="Physio Lower Limb"/>
    <d v="2018-11-26T14:48:32"/>
    <s v="Internal Referral from Physio"/>
    <s v="CPS Physiotherapy"/>
    <d v="2019-01-04T13:00:00"/>
    <n v="39"/>
    <s v="NULL"/>
    <s v="NULL"/>
    <n v="0"/>
    <n v="1"/>
  </r>
  <r>
    <n v="239533677"/>
    <n v="35281849"/>
    <s v="IMAT Spine"/>
    <d v="2018-11-26T15:59:19"/>
    <s v="Self - Referral"/>
    <s v="IMAT"/>
    <d v="2019-01-03T09:45:00"/>
    <n v="38"/>
    <s v="No contact from patient"/>
    <d v="2019-03-01T14:51:15"/>
    <n v="0"/>
    <n v="1"/>
  </r>
  <r>
    <n v="239542405"/>
    <n v="25783572"/>
    <s v="Physio Lower Limb"/>
    <d v="2018-11-27T16:06:46"/>
    <s v="Internal Referral from Physio"/>
    <s v="CPS Physiotherapy"/>
    <d v="2018-12-07T13:45:00"/>
    <n v="10"/>
    <s v="Discharged - Treatment completed"/>
    <d v="2019-01-29T16:55:03"/>
    <n v="0"/>
    <n v="1"/>
  </r>
  <r>
    <n v="239589972"/>
    <n v="37903694"/>
    <s v="IMAT Hand &amp; Elbow"/>
    <d v="2018-11-27T11:47:11"/>
    <s v="RAS/GP"/>
    <s v="IMAT"/>
    <d v="2019-03-18T10:45:00"/>
    <n v="111"/>
    <s v="Discharged - Referred for Secondary Care"/>
    <d v="2019-03-20T09:01:08"/>
    <n v="1"/>
    <n v="1"/>
  </r>
  <r>
    <n v="239590362"/>
    <n v="33203914"/>
    <s v="IMAT Foot &amp; Ankle"/>
    <d v="2018-11-27T13:58:16"/>
    <s v="Southern Physiotherapists"/>
    <s v="IMAT F&amp;G"/>
    <d v="2018-12-20T15:00:00"/>
    <n v="23"/>
    <s v="Discharged - Treatment completed"/>
    <d v="2019-06-21T09:22:26"/>
    <n v="0"/>
    <n v="1"/>
  </r>
  <r>
    <n v="239825350"/>
    <n v="33094934"/>
    <s v="IMAT Spine"/>
    <d v="2018-11-26T08:47:44"/>
    <s v="Self - Referral"/>
    <s v="IMAT"/>
    <d v="2019-02-14T09:00:00"/>
    <n v="80"/>
    <s v="Transferred to Physio"/>
    <d v="2019-02-14T11:01:12"/>
    <n v="0"/>
    <n v="1"/>
  </r>
  <r>
    <n v="239828922"/>
    <n v="31037821"/>
    <s v="IMAT Foot &amp; Ankle"/>
    <d v="2018-11-26T09:47:15"/>
    <s v="Solent IMAT"/>
    <s v="IMAT F&amp;G"/>
    <d v="2018-12-20T12:00:00"/>
    <n v="24"/>
    <s v="Discharged - Treatment completed"/>
    <d v="2019-07-19T12:08:10"/>
    <n v="0"/>
    <n v="1"/>
  </r>
  <r>
    <n v="239852470"/>
    <n v="23776952"/>
    <s v="IMAT Spine"/>
    <d v="2018-11-26T09:08:21"/>
    <s v="Self - Referral"/>
    <s v="IMAT"/>
    <d v="2019-01-07T13:45:00"/>
    <n v="42"/>
    <s v="Transferred to Physio"/>
    <d v="2019-01-07T16:00:00"/>
    <n v="0"/>
    <n v="1"/>
  </r>
  <r>
    <n v="239861464"/>
    <n v="48526823"/>
    <s v="IMAT Shoulder"/>
    <d v="2018-11-26T10:51:40"/>
    <s v="Solent Physiotherapy"/>
    <s v="IMAT"/>
    <d v="2018-12-19T11:00:00"/>
    <n v="23"/>
    <s v="Discharged - Treatment completed"/>
    <d v="2019-08-15T09:24:47"/>
    <n v="0"/>
    <n v="1"/>
  </r>
  <r>
    <n v="239966872"/>
    <n v="34507539"/>
    <s v="IMAT Spine"/>
    <d v="2018-11-27T10:08:55"/>
    <s v="Self - Referral"/>
    <s v="IMAT"/>
    <d v="2019-01-03T09:00:00"/>
    <n v="37"/>
    <s v="Discharged - Treatment completed"/>
    <d v="2019-10-03T10:58:52"/>
    <n v="0"/>
    <n v="1"/>
  </r>
  <r>
    <n v="240160407"/>
    <n v="22739326"/>
    <s v="IMAT Spine"/>
    <d v="2018-12-12T13:37:03"/>
    <s v="Solent Physiotherapy"/>
    <s v="IMAT"/>
    <d v="2019-01-16T13:45:00"/>
    <n v="35"/>
    <s v="Discharged - Treatment completed"/>
    <d v="2019-12-20T10:41:28"/>
    <n v="0"/>
    <n v="1"/>
  </r>
  <r>
    <n v="240204138"/>
    <n v="36885549"/>
    <s v="IMAT Spine"/>
    <d v="2018-12-12T09:27:58"/>
    <s v="Solent Physiotherapy"/>
    <s v="IMAT"/>
    <d v="2019-01-15T16:15:00"/>
    <n v="34"/>
    <s v="Discharged - Referred to other specialty/Service"/>
    <d v="2019-03-28T14:40:27"/>
    <n v="0"/>
    <n v="1"/>
  </r>
  <r>
    <n v="240212571"/>
    <n v="33084375"/>
    <s v="IMAT Shoulder"/>
    <d v="2018-12-13T13:07:15"/>
    <s v="Southern Physiotherapists"/>
    <s v="IMAT F&amp;G"/>
    <d v="2019-01-22T09:45:00"/>
    <n v="40"/>
    <s v="Discharged - Treatment completed"/>
    <d v="2020-01-02T10:53:11"/>
    <n v="0"/>
    <n v="1"/>
  </r>
  <r>
    <n v="240223974"/>
    <n v="33056176"/>
    <s v="IMAT Hip &amp; Knee"/>
    <d v="2018-12-13T10:22:41"/>
    <s v="Southern Physiotherapists"/>
    <s v="IMAT F&amp;G"/>
    <d v="2019-01-29T09:30:00"/>
    <n v="47"/>
    <s v="Discharged - Treatment completed"/>
    <d v="2019-08-23T11:10:24"/>
    <n v="0"/>
    <n v="1"/>
  </r>
  <r>
    <n v="240223981"/>
    <n v="33051155"/>
    <s v="IMAT Spine"/>
    <d v="2018-12-13T10:16:26"/>
    <s v="Southern Physiotherapists"/>
    <s v="IMAT F&amp;G"/>
    <d v="2019-02-22T09:15:00"/>
    <n v="71"/>
    <s v="Discharged - No further treatment appropriate"/>
    <d v="2019-04-18T14:29:49"/>
    <n v="0"/>
    <n v="1"/>
  </r>
  <r>
    <n v="240264133"/>
    <n v="18636827"/>
    <s v="Physio Upper Limb"/>
    <d v="2018-12-12T15:25:11"/>
    <s v="Internal Referral from Physio"/>
    <s v="CPS Physiotherapy"/>
    <d v="2018-12-13T11:30:00"/>
    <n v="1"/>
    <s v="Discharged - Treatment completed"/>
    <d v="2019-02-08T13:58:31"/>
    <n v="0"/>
    <n v="1"/>
  </r>
  <r>
    <n v="240435327"/>
    <n v="23281052"/>
    <s v="IMAT Spine"/>
    <d v="2018-12-17T13:13:17"/>
    <s v="Southern Physiotherapists"/>
    <s v="IMAT F&amp;G"/>
    <s v="NULL"/>
    <s v="NULL"/>
    <s v="Inappropriate Referral"/>
    <d v="2019-01-03T15:24:05"/>
    <n v="0"/>
    <n v="1"/>
  </r>
  <r>
    <n v="240435347"/>
    <n v="30850956"/>
    <s v="IMAT Spine"/>
    <d v="2018-12-14T10:03:39"/>
    <s v="Southern Physiotherapists"/>
    <s v="IMAT F&amp;G"/>
    <d v="2019-02-07T09:30:00"/>
    <n v="55"/>
    <s v="Discharged - Treatment completed"/>
    <d v="2020-05-19T14:19:28"/>
    <n v="0"/>
    <n v="1"/>
  </r>
  <r>
    <n v="240510493"/>
    <n v="19731163"/>
    <s v="Physio Upper Limb"/>
    <d v="2018-12-17T15:58:19"/>
    <s v="Internal Referral from Physio"/>
    <s v="CPS Physiotherapy"/>
    <d v="2019-01-03T09:15:00"/>
    <n v="17"/>
    <s v="Discharged - Treatment completed"/>
    <d v="2019-03-28T16:48:56"/>
    <n v="0"/>
    <n v="1"/>
  </r>
  <r>
    <n v="240556229"/>
    <n v="42825126"/>
    <s v="IMAT Spine"/>
    <d v="2018-12-14T15:01:12"/>
    <s v="RAS/GP"/>
    <s v="IMAT"/>
    <d v="2019-02-06T13:00:00"/>
    <n v="54"/>
    <s v="Transferred to PATT"/>
    <d v="2019-11-26T09:47:21"/>
    <n v="0"/>
    <n v="1"/>
  </r>
  <r>
    <n v="240613247"/>
    <n v="33145572"/>
    <s v="IMAT Spine"/>
    <d v="2018-12-18T08:04:00"/>
    <s v="Southern Physiotherapists"/>
    <s v="IMAT F&amp;G"/>
    <d v="2019-02-11T08:30:00"/>
    <n v="55"/>
    <s v="Discharged - Treatment completed"/>
    <d v="2019-05-29T12:29:19"/>
    <n v="0"/>
    <n v="1"/>
  </r>
  <r>
    <n v="240638069"/>
    <n v="14095253"/>
    <s v="IMAT Spine"/>
    <d v="2018-12-17T10:38:18"/>
    <s v="GP (National code: 3)"/>
    <s v="IMAT"/>
    <d v="2019-01-21T13:00:00"/>
    <n v="35"/>
    <s v="Transferred to Rheumatology"/>
    <d v="2019-11-15T11:21:42"/>
    <n v="0"/>
    <n v="1"/>
  </r>
  <r>
    <n v="240638079"/>
    <n v="15037332"/>
    <s v="IMAT Spine"/>
    <d v="2018-12-13T09:17:03"/>
    <s v="GP (National code: 3)"/>
    <s v="IMAT"/>
    <d v="2018-12-27T12:00:00"/>
    <n v="14"/>
    <s v="Discharged - Referred for Secondary Care"/>
    <d v="2018-12-27T12:28:01"/>
    <n v="1"/>
    <n v="1"/>
  </r>
  <r>
    <n v="240701816"/>
    <n v="38806346"/>
    <s v="IMAT Spine"/>
    <d v="2018-12-14T08:28:49"/>
    <s v="Southern Physiotherapists"/>
    <s v="IMAT F&amp;G"/>
    <d v="2019-01-31T11:15:00"/>
    <n v="48"/>
    <s v="Discharged - Treatment completed"/>
    <d v="2019-09-23T14:30:55"/>
    <n v="0"/>
    <n v="1"/>
  </r>
  <r>
    <n v="240707986"/>
    <n v="15411930"/>
    <s v="IMAT Spine"/>
    <d v="2018-12-13T09:05:36"/>
    <s v="Southern Physiotherapists"/>
    <s v="IMAT F&amp;G"/>
    <d v="2018-12-17T14:30:00"/>
    <n v="4"/>
    <s v="Discharged - Referred for Secondary Care"/>
    <d v="2019-05-07T14:00:00"/>
    <n v="1"/>
    <n v="1"/>
  </r>
  <r>
    <n v="240707995"/>
    <n v="20080594"/>
    <s v="IMAT Foot &amp; Ankle"/>
    <d v="2018-12-13T08:45:36"/>
    <s v="Podiatry Service"/>
    <s v="IMAT F&amp;G"/>
    <d v="2019-01-15T10:30:00"/>
    <n v="33"/>
    <s v="Discharged - Treatment completed"/>
    <d v="2019-06-11T10:53:39"/>
    <n v="0"/>
    <n v="1"/>
  </r>
  <r>
    <n v="245348910"/>
    <n v="34505412"/>
    <s v="IMAT Spine"/>
    <d v="2018-11-14T15:51:12"/>
    <s v="Self - Referral"/>
    <s v="IMAT"/>
    <d v="2018-12-19T13:00:00"/>
    <n v="35"/>
    <s v="Discharged - Treatment completed"/>
    <d v="2019-06-25T12:07:54"/>
    <n v="0"/>
    <n v="1"/>
  </r>
  <r>
    <n v="245395784"/>
    <n v="32548602"/>
    <s v="IMAT Hip &amp; Knee"/>
    <d v="2018-10-25T12:08:34"/>
    <s v="Southern Physiotherapists"/>
    <s v="IMAT F&amp;G"/>
    <d v="2018-11-21T13:45:00"/>
    <n v="27"/>
    <s v="Discharged - Referred for Secondary Care"/>
    <d v="2019-07-03T09:38:15"/>
    <n v="1"/>
    <n v="1"/>
  </r>
  <r>
    <n v="245418078"/>
    <n v="19993741"/>
    <s v="IMAT Spine"/>
    <d v="2018-10-25T11:28:18"/>
    <s v="Solent Physiotherapy"/>
    <s v="IMAT"/>
    <d v="2018-11-23T09:15:00"/>
    <n v="29"/>
    <s v="Transferred to PATT"/>
    <d v="2018-12-21T17:00:00"/>
    <n v="0"/>
    <n v="1"/>
  </r>
  <r>
    <n v="245523844"/>
    <n v="3009486"/>
    <s v="Physio Spinal"/>
    <d v="2018-10-25T14:51:28"/>
    <s v="Internal Referral from Physio"/>
    <s v="CPS Physiotherapy"/>
    <d v="2018-11-14T15:30:00"/>
    <n v="20"/>
    <s v="Discharged - Treatment completed"/>
    <d v="2018-11-14T16:30:00"/>
    <n v="0"/>
    <n v="1"/>
  </r>
  <r>
    <n v="245526891"/>
    <n v="29802506"/>
    <s v="IMAT Hip &amp; Knee"/>
    <d v="2018-10-25T15:49:39"/>
    <s v="Southern Physiotherapists"/>
    <s v="IMAT F&amp;G"/>
    <d v="2018-11-13T12:30:00"/>
    <n v="19"/>
    <s v="Discharged - Treatment completed"/>
    <d v="2019-08-23T11:08:36"/>
    <n v="0"/>
    <n v="1"/>
  </r>
  <r>
    <n v="245569984"/>
    <n v="37017082"/>
    <s v="IMAT Spine"/>
    <d v="2018-10-26T11:40:41"/>
    <s v="Solent Physiotherapy"/>
    <s v="IMAT"/>
    <d v="2018-11-30T09:00:00"/>
    <n v="35"/>
    <s v="No contact from patient"/>
    <d v="2019-05-03T13:20:06"/>
    <n v="0"/>
    <n v="1"/>
  </r>
  <r>
    <n v="245572069"/>
    <n v="13046784"/>
    <s v="IMAT Hip &amp; Knee"/>
    <d v="2018-10-26T10:20:37"/>
    <s v="Southern Physiotherapists"/>
    <s v="IMAT F&amp;G"/>
    <d v="2018-11-28T10:30:00"/>
    <n v="33"/>
    <s v="Discharged - Treatment completed"/>
    <d v="2019-10-16T11:37:10"/>
    <n v="0"/>
    <n v="1"/>
  </r>
  <r>
    <n v="245579568"/>
    <n v="14416193"/>
    <s v="IMAT Spine"/>
    <d v="2018-10-23T11:17:31"/>
    <s v="Solent Physiotherapy"/>
    <s v="IMAT"/>
    <d v="2018-12-04T13:30:00"/>
    <n v="42"/>
    <s v="Discharged - Treatment completed"/>
    <d v="2018-12-20T08:59:58"/>
    <n v="0"/>
    <n v="1"/>
  </r>
  <r>
    <n v="245579587"/>
    <n v="48267529"/>
    <s v="IMAT Spine"/>
    <d v="2018-10-23T10:10:13"/>
    <s v="Solent Physiotherapy"/>
    <s v="IMAT"/>
    <d v="2018-12-04T08:30:00"/>
    <n v="42"/>
    <s v="NULL"/>
    <s v="NULL"/>
    <n v="0"/>
    <n v="1"/>
  </r>
  <r>
    <n v="245580995"/>
    <n v="21105358"/>
    <s v="IMAT Spine"/>
    <d v="2018-10-26T12:05:21"/>
    <s v="Southern Physiotherapists"/>
    <s v="IMAT F&amp;G"/>
    <d v="2018-12-14T09:30:00"/>
    <n v="49"/>
    <s v="Discharged - Treatment completed"/>
    <d v="2019-06-20T10:22:08"/>
    <n v="0"/>
    <n v="1"/>
  </r>
  <r>
    <n v="245581003"/>
    <n v="27002408"/>
    <s v="IMAT Shoulder"/>
    <d v="2018-10-26T11:11:32"/>
    <s v="Southern Physiotherapists"/>
    <s v="IMAT F&amp;G"/>
    <d v="2018-11-23T08:00:00"/>
    <n v="28"/>
    <s v="Discharged - Referred for Secondary Care"/>
    <d v="2018-12-24T14:31:40"/>
    <n v="1"/>
    <n v="1"/>
  </r>
  <r>
    <n v="245777880"/>
    <n v="15668385"/>
    <s v="IMAT Spine"/>
    <d v="2018-10-29T11:01:54"/>
    <s v="RAS/GP"/>
    <s v="IMAT"/>
    <d v="2018-11-27T14:00:00"/>
    <n v="29"/>
    <s v="Discharged - Treatment completed"/>
    <d v="2019-05-01T14:14:38"/>
    <n v="0"/>
    <n v="1"/>
  </r>
  <r>
    <n v="245806958"/>
    <n v="2594502"/>
    <s v="IMAT Hip &amp; Knee"/>
    <d v="2018-10-30T15:02:32"/>
    <s v="Southern Physiotherapists"/>
    <s v="IMAT F&amp;G"/>
    <d v="2018-11-28T14:15:00"/>
    <n v="29"/>
    <s v="Discharged - Treatment completed"/>
    <d v="2019-06-26T09:43:01"/>
    <n v="0"/>
    <n v="1"/>
  </r>
  <r>
    <n v="245806960"/>
    <n v="30900608"/>
    <s v="IMAT Spine"/>
    <d v="2018-10-30T14:58:20"/>
    <s v="Southern Physiotherapists"/>
    <s v="SMSK"/>
    <d v="2018-11-22T11:15:00"/>
    <n v="23"/>
    <s v="Discharged - Treatment completed"/>
    <d v="2021-07-23T12:44:51"/>
    <n v="0"/>
    <n v="1"/>
  </r>
  <r>
    <n v="245806978"/>
    <n v="32682411"/>
    <s v="IMAT Shoulder"/>
    <d v="2018-10-30T09:39:49"/>
    <s v="Southern Physiotherapists"/>
    <s v="IMAT F&amp;G"/>
    <d v="2018-11-20T09:15:00"/>
    <n v="21"/>
    <s v="Discharged - Treatment completed"/>
    <d v="2019-11-07T13:35:41"/>
    <n v="0"/>
    <n v="1"/>
  </r>
  <r>
    <n v="246179649"/>
    <n v="40891878"/>
    <s v="IMAT Spine"/>
    <d v="2018-10-30T10:13:22"/>
    <s v="Southern Physiotherapists"/>
    <s v="IMAT F&amp;G"/>
    <d v="2018-11-22T15:30:00"/>
    <n v="23"/>
    <s v="Discharged - Treatment completed"/>
    <d v="2019-06-06T08:13:54"/>
    <n v="0"/>
    <n v="1"/>
  </r>
  <r>
    <n v="246250255"/>
    <n v="27081127"/>
    <s v="Physio Upper Limb"/>
    <d v="2018-10-31T16:25:12"/>
    <s v="Self - Referral"/>
    <s v="CPS Physiotherapy"/>
    <d v="2018-11-09T11:30:00"/>
    <n v="9"/>
    <s v="Discharged - Referred for Secondary Care"/>
    <d v="2019-06-05T14:20:25"/>
    <n v="1"/>
    <n v="1"/>
  </r>
  <r>
    <n v="246265396"/>
    <n v="29679075"/>
    <s v="IMAT Hip &amp; Knee"/>
    <d v="2018-10-31T15:33:14"/>
    <s v="Southern Physiotherapists"/>
    <s v="IMAT F&amp;G"/>
    <d v="2019-01-09T13:30:00"/>
    <n v="70"/>
    <s v="Discharged - No further treatment appropriate"/>
    <d v="2019-02-11T14:47:12"/>
    <n v="0"/>
    <n v="1"/>
  </r>
  <r>
    <n v="246290386"/>
    <n v="32696868"/>
    <s v="IMAT Hip &amp; Knee"/>
    <d v="2018-10-31T15:28:53"/>
    <s v="Southern Physiotherapists"/>
    <s v="IMAT F&amp;G"/>
    <d v="2018-11-27T11:45:00"/>
    <n v="27"/>
    <s v="Discharged - Referred for Secondary Care"/>
    <d v="2019-05-29T15:40:45"/>
    <n v="1"/>
    <n v="1"/>
  </r>
  <r>
    <n v="246290396"/>
    <n v="21949298"/>
    <s v="IMAT Hip &amp; Knee"/>
    <d v="2018-10-31T12:13:48"/>
    <s v="Southern Physiotherapists"/>
    <s v="IMAT F&amp;G"/>
    <d v="2018-11-15T11:45:00"/>
    <n v="15"/>
    <s v="No contact from patient"/>
    <d v="2020-02-26T13:40:45"/>
    <n v="0"/>
    <n v="1"/>
  </r>
  <r>
    <n v="246348608"/>
    <n v="20219693"/>
    <s v="IMAT Spine"/>
    <d v="2018-10-31T15:13:36"/>
    <s v="RAS/GP"/>
    <s v="IMAT"/>
    <d v="2018-11-12T13:00:00"/>
    <n v="12"/>
    <s v="Discharged - Treatment completed"/>
    <d v="2019-02-05T08:42:35"/>
    <n v="0"/>
    <n v="1"/>
  </r>
  <r>
    <n v="246348625"/>
    <n v="18439995"/>
    <s v="IMAT Spine"/>
    <d v="2018-10-31T14:54:25"/>
    <s v="RAS/GP"/>
    <s v="IMAT"/>
    <s v="NULL"/>
    <s v="NULL"/>
    <s v="Rejected - Incomplete referral request"/>
    <d v="2018-11-01T14:39:55"/>
    <n v="0"/>
    <n v="1"/>
  </r>
  <r>
    <n v="246378173"/>
    <n v="45537961"/>
    <s v="IMAT Hand &amp; Elbow"/>
    <d v="2018-11-01T11:10:24"/>
    <s v="RAS/GP"/>
    <s v="IMAT"/>
    <s v="NULL"/>
    <s v="NULL"/>
    <s v="Discharged - Patient did not attend"/>
    <d v="2018-12-21T13:41:28"/>
    <n v="0"/>
    <n v="1"/>
  </r>
  <r>
    <n v="246391027"/>
    <n v="16461483"/>
    <s v="IMAT Spine"/>
    <d v="2018-10-31T09:47:38"/>
    <s v="RAS/GP"/>
    <s v="IMAT"/>
    <s v="NULL"/>
    <s v="NULL"/>
    <s v="No contact from patient"/>
    <d v="2018-11-27T12:15:01"/>
    <n v="0"/>
    <n v="1"/>
  </r>
  <r>
    <n v="246396582"/>
    <n v="32579204"/>
    <s v="IMAT Shoulder"/>
    <d v="2018-11-01T10:02:50"/>
    <s v="Southern Physiotherapists"/>
    <s v="IMAT F&amp;G"/>
    <d v="2018-12-13T09:45:00"/>
    <n v="42"/>
    <s v="Discharged - Treatment completed"/>
    <d v="2020-01-25T15:24:35"/>
    <n v="0"/>
    <n v="1"/>
  </r>
  <r>
    <n v="246396611"/>
    <n v="32579211"/>
    <s v="IMAT Hip &amp; Knee"/>
    <d v="2018-11-01T09:36:19"/>
    <s v="Southern Physiotherapists"/>
    <s v="IMAT F&amp;G"/>
    <d v="2018-11-20T13:00:00"/>
    <n v="19"/>
    <s v="Discharged - Referred for Secondary Care"/>
    <d v="2018-12-31T12:13:57"/>
    <n v="1"/>
    <n v="1"/>
  </r>
  <r>
    <n v="246396612"/>
    <n v="40892363"/>
    <s v="IMAT Shoulder"/>
    <d v="2018-11-01T09:18:43"/>
    <s v="Southern Physiotherapists"/>
    <s v="IMAT F&amp;G"/>
    <d v="2018-11-27T10:45:00"/>
    <n v="26"/>
    <s v="Discharged - Referred for Secondary Care"/>
    <d v="2019-03-01T09:59:39"/>
    <n v="1"/>
    <n v="1"/>
  </r>
  <r>
    <n v="246401326"/>
    <n v="32579202"/>
    <s v="IMAT Foot &amp; Ankle"/>
    <d v="2018-11-01T10:15:45"/>
    <s v="Southern Physiotherapists"/>
    <s v="IMAT F&amp;G"/>
    <d v="2018-11-20T13:00:00"/>
    <n v="19"/>
    <s v="Discharged - Treatment completed"/>
    <d v="2019-10-21T12:50:23"/>
    <n v="0"/>
    <n v="1"/>
  </r>
  <r>
    <n v="246421498"/>
    <n v="9184866"/>
    <s v="IMAT Foot &amp; Ankle"/>
    <d v="2018-11-15T10:41:58"/>
    <s v="Southern Physiotherapists"/>
    <s v="IMAT F&amp;G"/>
    <d v="2018-12-14T15:30:00"/>
    <n v="29"/>
    <s v="Discharged - Referred for Secondary Care"/>
    <d v="2018-12-19T10:32:39"/>
    <n v="1"/>
    <n v="1"/>
  </r>
  <r>
    <n v="246428678"/>
    <n v="13592754"/>
    <s v="IMAT Spine"/>
    <d v="2018-11-15T10:43:40"/>
    <s v="Solent Physiotherapy"/>
    <s v="IMAT"/>
    <d v="2018-12-13T09:15:00"/>
    <n v="28"/>
    <s v="Discharged - Treatment completed"/>
    <d v="2019-08-15T09:30:31"/>
    <n v="0"/>
    <n v="1"/>
  </r>
  <r>
    <n v="246449151"/>
    <n v="45924057"/>
    <s v="Physio Lower Limb"/>
    <d v="2018-11-15T08:45:21"/>
    <s v="Internal Referral from Physio"/>
    <s v="CPS Physiotherapy"/>
    <d v="2018-12-11T08:30:00"/>
    <n v="26"/>
    <s v="Discharged - Treatment completed"/>
    <d v="2019-02-19T16:19:56"/>
    <n v="0"/>
    <n v="1"/>
  </r>
  <r>
    <n v="246455037"/>
    <n v="49368951"/>
    <s v="IMAT Hip &amp; Knee"/>
    <d v="2018-11-15T10:57:11"/>
    <s v="RAS/GP"/>
    <s v="IMAT"/>
    <d v="2018-11-28T08:30:00"/>
    <n v="13"/>
    <s v="Transferred to Physio"/>
    <d v="2019-01-18T11:10:00"/>
    <n v="0"/>
    <n v="1"/>
  </r>
  <r>
    <n v="246455059"/>
    <n v="14575992"/>
    <s v="IMAT Spine"/>
    <d v="2018-11-14T09:33:08"/>
    <s v="RAS/GP"/>
    <s v="IMAT"/>
    <d v="2018-12-11T09:15:00"/>
    <n v="27"/>
    <s v="Transferred to UHS"/>
    <d v="2019-02-06T10:38:22"/>
    <n v="0"/>
    <n v="1"/>
  </r>
  <r>
    <n v="246456983"/>
    <n v="32616042"/>
    <s v="IMAT Foot &amp; Ankle"/>
    <d v="2018-11-15T08:43:50"/>
    <s v="Southern Physiotherapists"/>
    <s v="IMAT F&amp;G"/>
    <d v="2018-11-26T11:30:00"/>
    <n v="11"/>
    <s v="Discharged - Referred for Secondary Care"/>
    <d v="2018-11-27T15:25:03"/>
    <n v="1"/>
    <n v="1"/>
  </r>
  <r>
    <n v="246489431"/>
    <n v="7831073"/>
    <s v="IMAT Shoulder"/>
    <d v="2018-11-15T15:03:07"/>
    <s v="Solent Physiotherapy"/>
    <s v="IMAT"/>
    <d v="2018-12-05T08:00:00"/>
    <n v="20"/>
    <s v="Discharged - Treatment completed"/>
    <d v="2019-08-15T09:24:20"/>
    <n v="0"/>
    <n v="1"/>
  </r>
  <r>
    <n v="246489432"/>
    <n v="14636258"/>
    <s v="IMAT Spine"/>
    <d v="2018-11-15T14:51:49"/>
    <s v="Solent Physiotherapy"/>
    <s v="IMAT"/>
    <d v="2019-01-08T17:00:00"/>
    <n v="54"/>
    <s v="Transferred to PATT"/>
    <d v="2019-04-02T09:58:04"/>
    <n v="0"/>
    <n v="1"/>
  </r>
  <r>
    <n v="246494943"/>
    <n v="39008498"/>
    <s v="IMAT Spine"/>
    <d v="2018-11-15T14:31:03"/>
    <s v="Southern Physiotherapists"/>
    <s v="IMAT F&amp;G"/>
    <s v="NULL"/>
    <s v="NULL"/>
    <s v="Service no longer required"/>
    <d v="2018-11-20T11:40:30"/>
    <n v="0"/>
    <n v="1"/>
  </r>
  <r>
    <n v="246522788"/>
    <n v="41965076"/>
    <s v="IMAT Spine"/>
    <d v="2018-11-15T15:24:58"/>
    <s v="RAS/GP"/>
    <s v="IMAT"/>
    <s v="NULL"/>
    <s v="NULL"/>
    <s v="Rejected - Incomplete referral request"/>
    <d v="2018-11-20T09:24:34"/>
    <n v="0"/>
    <n v="1"/>
  </r>
  <r>
    <n v="246550892"/>
    <n v="15188427"/>
    <s v="IMAT Hand &amp; Elbow"/>
    <d v="2018-11-15T11:44:55"/>
    <s v="RAS/GP"/>
    <s v="IMAT"/>
    <d v="2018-12-03T11:15:00"/>
    <n v="18"/>
    <s v="Discharged - Referred for Secondary Care"/>
    <d v="2018-12-03T11:49:00"/>
    <n v="1"/>
    <n v="1"/>
  </r>
  <r>
    <n v="246561566"/>
    <n v="13054586"/>
    <s v="IMAT Hip &amp; Knee"/>
    <d v="2018-11-15T11:27:50"/>
    <s v="RAS/GP"/>
    <s v="IMAT"/>
    <d v="2018-12-10T14:15:00"/>
    <n v="25"/>
    <s v="Discharged - Treatment completed"/>
    <d v="2019-03-07T15:08:19"/>
    <n v="0"/>
    <n v="1"/>
  </r>
  <r>
    <n v="246574068"/>
    <n v="32594067"/>
    <s v="IMAT Spine"/>
    <d v="2018-11-15T15:19:10"/>
    <s v="Southern Physiotherapists"/>
    <s v="IMAT F&amp;G"/>
    <d v="2018-12-14T09:15:00"/>
    <n v="29"/>
    <s v="Discharged - Referred for Secondary Care"/>
    <d v="2018-12-17T14:00:52"/>
    <n v="1"/>
    <n v="1"/>
  </r>
  <r>
    <n v="246648832"/>
    <n v="13898003"/>
    <s v="IMAT Spine"/>
    <d v="2018-11-16T08:23:06"/>
    <s v="Solent Physiotherapy"/>
    <s v="IMAT"/>
    <d v="2018-12-11T14:15:00"/>
    <n v="25"/>
    <s v="Discharged - Treatment completed"/>
    <d v="2019-02-26T14:07:45"/>
    <n v="0"/>
    <n v="1"/>
  </r>
  <r>
    <n v="246699496"/>
    <n v="30512505"/>
    <s v="IMAT Spine"/>
    <d v="2018-11-19T11:55:40"/>
    <s v="Solent IMAT"/>
    <s v="IMAT F&amp;G"/>
    <d v="2018-12-11T14:45:00"/>
    <n v="22"/>
    <s v="Discharged - Referred to other specialty/Service"/>
    <d v="2019-02-14T11:26:04"/>
    <n v="0"/>
    <n v="1"/>
  </r>
  <r>
    <n v="246712441"/>
    <n v="14533459"/>
    <s v="IMAT Hip &amp; Knee"/>
    <d v="2018-11-19T10:44:46"/>
    <s v="Self - Referral"/>
    <s v="IMAT"/>
    <d v="2018-12-03T14:30:00"/>
    <n v="14"/>
    <s v="Discharged - Referred for Secondary Care"/>
    <d v="2019-08-12T09:25:23"/>
    <n v="1"/>
    <n v="1"/>
  </r>
  <r>
    <n v="246721149"/>
    <n v="22374807"/>
    <s v="IMAT Foot &amp; Ankle"/>
    <d v="2018-11-19T11:30:31"/>
    <s v="Podiatry Service"/>
    <s v="IMAT F&amp;G"/>
    <s v="NULL"/>
    <s v="NULL"/>
    <s v="Discharged - Patient did not attend"/>
    <d v="2019-01-29T14:16:10"/>
    <n v="0"/>
    <n v="1"/>
  </r>
  <r>
    <n v="246755038"/>
    <n v="20340557"/>
    <s v="Physio Upper Limb"/>
    <d v="2018-10-30T16:43:31"/>
    <s v="Consultant"/>
    <s v="CPS Physiotherapy"/>
    <s v="NULL"/>
    <s v="NULL"/>
    <s v="No contact from patient"/>
    <d v="2019-03-11T10:00:20"/>
    <n v="0"/>
    <n v="1"/>
  </r>
  <r>
    <n v="246883927"/>
    <n v="25815740"/>
    <s v="Physio Spinal"/>
    <d v="2018-11-20T10:31:45"/>
    <s v="Internal Referral from Physio"/>
    <s v="CPS Physiotherapy"/>
    <d v="2018-12-05T11:15:00"/>
    <n v="15"/>
    <s v="Discharged - Treatment completed"/>
    <d v="2018-12-05T11:49:56"/>
    <n v="0"/>
    <n v="1"/>
  </r>
  <r>
    <n v="246883930"/>
    <n v="21630210"/>
    <s v="Physio Lower Limb"/>
    <d v="2018-11-20T11:29:50"/>
    <s v="Internal Referral from Physio"/>
    <s v="CPS Physiotherapy"/>
    <d v="2018-12-14T09:00:00"/>
    <n v="24"/>
    <s v="Discharged - Treatment completed"/>
    <d v="2019-01-11T12:48:45"/>
    <n v="0"/>
    <n v="1"/>
  </r>
  <r>
    <n v="240728968"/>
    <n v="43831191"/>
    <s v="Physio Lower Limb"/>
    <d v="2018-11-27T11:24:20"/>
    <s v="GP (National code: 3)"/>
    <s v="CPS Physiotherapy"/>
    <d v="2019-01-08T08:30:00"/>
    <n v="42"/>
    <s v="Discharged - Treatment completed"/>
    <d v="2019-04-15T18:04:22"/>
    <n v="0"/>
    <n v="1"/>
  </r>
  <r>
    <n v="240760358"/>
    <n v="41917015"/>
    <s v="IMAT Spine"/>
    <d v="2018-12-13T15:25:46"/>
    <s v="RAS/GP"/>
    <s v="IMAT"/>
    <s v="NULL"/>
    <s v="NULL"/>
    <s v="Inappropriate Referral"/>
    <d v="2018-12-14T15:27:16"/>
    <n v="0"/>
    <n v="1"/>
  </r>
  <r>
    <n v="240760365"/>
    <n v="7183961"/>
    <s v="IMAT Spine"/>
    <d v="2018-12-12T15:17:10"/>
    <s v="RAS/GP"/>
    <s v="IMAT"/>
    <d v="2019-01-03T14:00:00"/>
    <n v="22"/>
    <s v="No contact from patient"/>
    <d v="2019-02-15T08:46:05"/>
    <n v="0"/>
    <n v="1"/>
  </r>
  <r>
    <n v="240760367"/>
    <n v="50023299"/>
    <s v="IMAT Spine"/>
    <d v="2018-12-14T13:53:35"/>
    <s v="Solent Physiotherapy"/>
    <s v="IMAT"/>
    <d v="2019-01-28T10:45:00"/>
    <n v="45"/>
    <s v="Transferred to Physio"/>
    <d v="2019-05-07T14:36:06"/>
    <n v="0"/>
    <n v="1"/>
  </r>
  <r>
    <n v="240783093"/>
    <n v="24822021"/>
    <s v="Physio Spinal"/>
    <d v="2018-12-14T10:36:25"/>
    <s v="Internal Referral from Physio"/>
    <s v="CPS Physiotherapy"/>
    <s v="NULL"/>
    <s v="NULL"/>
    <s v="Discharged - Referred to other specialty/Service"/>
    <d v="2018-12-24T08:58:42"/>
    <n v="0"/>
    <n v="1"/>
  </r>
  <r>
    <n v="240788449"/>
    <n v="37412044"/>
    <s v="IMAT Hip &amp; Knee"/>
    <d v="2018-12-13T11:39:33"/>
    <s v="RAS/GP"/>
    <s v="IMAT"/>
    <d v="2019-01-25T11:00:00"/>
    <n v="43"/>
    <s v="Discharged - Treatment completed"/>
    <d v="2019-01-29T14:20:10"/>
    <n v="0"/>
    <n v="1"/>
  </r>
  <r>
    <n v="240800225"/>
    <n v="33172441"/>
    <s v="IMAT Shoulder"/>
    <d v="2018-12-14T15:27:59"/>
    <s v="Southern Physiotherapists"/>
    <s v="IMAT F&amp;G"/>
    <d v="2019-01-25T10:00:00"/>
    <n v="42"/>
    <s v="Discharged - Referred for Secondary Care"/>
    <d v="2019-02-05T14:38:46"/>
    <n v="1"/>
    <n v="1"/>
  </r>
  <r>
    <n v="240800236"/>
    <n v="38808531"/>
    <s v="IMAT Hip &amp; Knee"/>
    <d v="2018-12-13T10:47:11"/>
    <s v="Southern Physiotherapists"/>
    <s v="IMAT F&amp;G"/>
    <d v="2019-01-22T14:00:00"/>
    <n v="40"/>
    <s v="Discharged - Referred for Secondary Care"/>
    <d v="2019-10-03T12:02:35"/>
    <n v="1"/>
    <n v="1"/>
  </r>
  <r>
    <n v="240931462"/>
    <n v="49164627"/>
    <s v="IMAT Hip &amp; Knee"/>
    <d v="2018-11-07T13:09:55"/>
    <s v="Solent IMAT"/>
    <s v="IMAT"/>
    <d v="2019-01-08T17:01:00"/>
    <n v="62"/>
    <s v="Discharged - Treatment completed"/>
    <d v="2019-01-08T14:29:27"/>
    <n v="0"/>
    <n v="1"/>
  </r>
  <r>
    <n v="240931469"/>
    <n v="43426508"/>
    <s v="IMAT Hand &amp; Elbow"/>
    <d v="2018-12-18T12:41:05"/>
    <s v="Solent Physiotherapy"/>
    <s v="IMAT"/>
    <s v="NULL"/>
    <s v="NULL"/>
    <s v="Discharged - Patient did not attend"/>
    <d v="2019-02-08T13:40:47"/>
    <n v="0"/>
    <n v="1"/>
  </r>
  <r>
    <n v="240944443"/>
    <n v="19877344"/>
    <s v="Physio Spinal"/>
    <d v="2018-12-18T09:34:52"/>
    <s v="MSK Triage Physio"/>
    <s v="CPS Physiotherapy"/>
    <d v="2018-12-20T10:30:00"/>
    <n v="2"/>
    <s v="Discharged - Referred for Secondary Care"/>
    <d v="2019-03-12T15:56:33"/>
    <n v="1"/>
    <n v="1"/>
  </r>
  <r>
    <n v="240944650"/>
    <n v="48638786"/>
    <s v="IMAT Foot &amp; Ankle"/>
    <d v="2018-12-17T10:10:09"/>
    <s v="RAS/GP"/>
    <s v="IMAT"/>
    <d v="2019-01-02T13:00:00"/>
    <n v="16"/>
    <s v="Discharged - Treatment completed"/>
    <d v="2019-04-04T15:59:00"/>
    <n v="0"/>
    <n v="1"/>
  </r>
  <r>
    <n v="240976371"/>
    <n v="25267399"/>
    <s v="Physio Spinal"/>
    <d v="2018-12-18T15:07:52"/>
    <s v="Internal Referral from Physio"/>
    <s v="CPS Physiotherapy"/>
    <d v="2019-01-02T14:15:00"/>
    <n v="15"/>
    <s v="Medically Unfit for Treatment"/>
    <d v="2019-05-09T14:30:37"/>
    <n v="0"/>
    <n v="1"/>
  </r>
  <r>
    <n v="241029475"/>
    <n v="25787083"/>
    <s v="Physio Upper Limb"/>
    <d v="2018-12-19T10:38:24"/>
    <s v="Internal Referral from Physio"/>
    <s v="CPS Physiotherapy"/>
    <d v="2019-01-09T13:30:00"/>
    <n v="21"/>
    <s v="Discharged - Treatment completed"/>
    <d v="2019-08-14T15:34:54"/>
    <n v="0"/>
    <n v="1"/>
  </r>
  <r>
    <n v="241029984"/>
    <n v="27403640"/>
    <s v="Physio Lower Limb"/>
    <d v="2018-12-19T11:48:53"/>
    <s v="Internal Referral from Physio"/>
    <s v="CPS Physiotherapy"/>
    <d v="2019-01-18T13:00:00"/>
    <n v="30"/>
    <s v="Discharged - Treatment completed"/>
    <d v="2020-02-07T10:59:00"/>
    <n v="0"/>
    <n v="1"/>
  </r>
  <r>
    <n v="241034505"/>
    <n v="40892626"/>
    <s v="IMAT Shoulder"/>
    <d v="2018-12-19T09:54:39"/>
    <s v="Southern Physiotherapists"/>
    <s v="IMAT F&amp;G"/>
    <d v="2019-02-12T10:45:00"/>
    <n v="55"/>
    <s v="Discharged - Treatment completed"/>
    <d v="2019-10-09T13:59:19"/>
    <n v="0"/>
    <n v="1"/>
  </r>
  <r>
    <n v="241079658"/>
    <n v="15439329"/>
    <s v="IMAT Hip &amp; Knee"/>
    <d v="2018-12-18T13:27:38"/>
    <s v="GP (National code: 3)"/>
    <s v="IMAT"/>
    <d v="2018-12-27T11:30:00"/>
    <n v="9"/>
    <s v="Discharged - Treatment completed"/>
    <d v="2019-01-17T14:04:48"/>
    <n v="0"/>
    <n v="1"/>
  </r>
  <r>
    <n v="241107302"/>
    <n v="13711932"/>
    <s v="IMAT Spine"/>
    <d v="2018-12-12T10:03:34"/>
    <s v="Consultant"/>
    <s v="IMAT F&amp;G"/>
    <d v="2019-01-22T11:45:00"/>
    <n v="41"/>
    <s v="Discharged - Treatment completed"/>
    <d v="2019-08-13T12:51:33"/>
    <n v="0"/>
    <n v="1"/>
  </r>
  <r>
    <n v="241116291"/>
    <n v="37938043"/>
    <s v="IMAT Hand &amp; Elbow"/>
    <d v="2018-12-17T09:36:03"/>
    <s v="RAS/GP"/>
    <s v="IMAT"/>
    <s v="NULL"/>
    <s v="NULL"/>
    <s v="Discharged - Patient did not attend"/>
    <d v="2019-02-04T13:40:03"/>
    <n v="0"/>
    <n v="1"/>
  </r>
  <r>
    <n v="241154704"/>
    <n v="16233619"/>
    <s v="IMAT Shoulder"/>
    <d v="2018-12-19T10:00:02"/>
    <s v="Southern Physiotherapists"/>
    <s v="IMAT F&amp;G"/>
    <d v="2019-01-22T14:00:00"/>
    <n v="34"/>
    <s v="Discharged - Referred for Secondary Care"/>
    <d v="2019-01-22T15:57:50"/>
    <n v="1"/>
    <n v="1"/>
  </r>
  <r>
    <n v="241225013"/>
    <n v="29611414"/>
    <s v="IMAT Spine"/>
    <d v="2018-11-29T10:10:58"/>
    <s v="Solent Physiotherapy"/>
    <s v="IMAT"/>
    <d v="2018-12-12T08:15:00"/>
    <n v="13"/>
    <s v="Discharged - Treatment completed"/>
    <d v="2019-06-25T15:39:49"/>
    <n v="0"/>
    <n v="1"/>
  </r>
  <r>
    <n v="241226866"/>
    <n v="36017388"/>
    <s v="IMAT Hip &amp; Knee"/>
    <d v="2018-11-28T09:27:51"/>
    <s v="RAS/GP"/>
    <s v="IMAT"/>
    <d v="2019-01-08T14:15:00"/>
    <n v="41"/>
    <s v="Discharged - Referred to other specialty/Service"/>
    <d v="2019-01-10T13:56:22"/>
    <n v="0"/>
    <n v="1"/>
  </r>
  <r>
    <n v="241229267"/>
    <n v="33107468"/>
    <s v="IMAT Spine"/>
    <d v="2018-11-29T14:36:17"/>
    <s v="Southern Physiotherapists"/>
    <s v="IMAT F&amp;G"/>
    <s v="NULL"/>
    <s v="NULL"/>
    <s v="Service no longer required"/>
    <d v="2018-12-03T15:57:04"/>
    <n v="0"/>
    <n v="1"/>
  </r>
  <r>
    <n v="241272987"/>
    <n v="45314813"/>
    <s v="IMAT Hip &amp; Knee"/>
    <d v="2018-11-29T12:42:10"/>
    <s v="RAS/GP"/>
    <s v="IMAT"/>
    <d v="2018-12-10T09:00:00"/>
    <n v="11"/>
    <s v="Discharged on SOS"/>
    <d v="2019-06-20T08:49:39"/>
    <n v="0"/>
    <n v="1"/>
  </r>
  <r>
    <n v="241369293"/>
    <n v="17507105"/>
    <s v="IMAT Hip &amp; Knee"/>
    <d v="2018-11-29T15:12:42"/>
    <s v="Southern Physiotherapists"/>
    <s v="IMAT F&amp;G"/>
    <d v="2019-01-02T08:00:00"/>
    <n v="34"/>
    <s v="Discharged - Treatment completed"/>
    <d v="2019-09-20T10:56:08"/>
    <n v="0"/>
    <n v="1"/>
  </r>
  <r>
    <n v="241514133"/>
    <n v="34416555"/>
    <s v="IMAT Hip &amp; Knee"/>
    <d v="2018-12-10T12:45:53"/>
    <s v="GP (National code: 3)"/>
    <s v="IMAT"/>
    <s v="NULL"/>
    <s v="NULL"/>
    <s v="Inappropriate Referral"/>
    <d v="2018-12-28T15:03:46"/>
    <n v="0"/>
    <n v="1"/>
  </r>
  <r>
    <n v="241570278"/>
    <n v="46357042"/>
    <s v="IMAT Spine"/>
    <d v="2018-12-10T10:26:37"/>
    <s v="RAS/GP"/>
    <s v="IMAT"/>
    <s v="NULL"/>
    <s v="NULL"/>
    <s v="Discharged - Patient did not attend"/>
    <d v="2019-01-10T11:38:10"/>
    <n v="0"/>
    <n v="1"/>
  </r>
  <r>
    <n v="241686268"/>
    <n v="35172832"/>
    <s v="IMAT Spine"/>
    <d v="2018-12-10T08:57:52"/>
    <s v="RAS/GP"/>
    <s v="IMAT"/>
    <d v="2019-02-14T09:00:00"/>
    <n v="66"/>
    <s v="Discharged - Treatment completed"/>
    <d v="2019-11-21T08:25:34"/>
    <n v="0"/>
    <n v="1"/>
  </r>
  <r>
    <n v="241719413"/>
    <n v="44936590"/>
    <s v="IMAT Spine"/>
    <d v="2018-12-07T13:24:29"/>
    <s v="Southern Physiotherapists"/>
    <s v="IMAT F&amp;G"/>
    <d v="2018-12-28T09:30:00"/>
    <n v="21"/>
    <s v="Discharged - Treatment completed"/>
    <d v="2019-08-01T12:09:47"/>
    <n v="0"/>
    <n v="1"/>
  </r>
  <r>
    <n v="241719415"/>
    <n v="32588253"/>
    <s v="IMAT Shoulder"/>
    <d v="2018-12-07T13:21:26"/>
    <s v="Southern Physiotherapists"/>
    <s v="IMAT F&amp;G"/>
    <d v="2019-01-22T12:45:00"/>
    <n v="46"/>
    <s v="Discharged - Treatment completed"/>
    <d v="2019-08-05T12:27:55"/>
    <n v="0"/>
    <n v="1"/>
  </r>
  <r>
    <n v="241746595"/>
    <n v="32578110"/>
    <s v="IMAT Shoulder"/>
    <d v="2018-12-06T09:15:49"/>
    <s v="Southern Physiotherapists"/>
    <s v="IMAT F&amp;G"/>
    <d v="2019-01-24T08:00:00"/>
    <n v="49"/>
    <s v="Discharged - Treatment completed"/>
    <d v="2019-09-27T15:46:04"/>
    <n v="0"/>
    <n v="1"/>
  </r>
  <r>
    <n v="241746719"/>
    <n v="32578131"/>
    <s v="IMAT Foot &amp; Ankle"/>
    <d v="2018-12-07T09:50:19"/>
    <s v="Southern Physiotherapists"/>
    <s v="IMAT F&amp;G"/>
    <d v="2019-01-04T09:30:00"/>
    <n v="28"/>
    <s v="Discharged - Treatment completed"/>
    <d v="2019-07-08T12:06:20"/>
    <n v="0"/>
    <n v="1"/>
  </r>
  <r>
    <n v="241770107"/>
    <n v="43912558"/>
    <s v="IMAT Hip &amp; Knee"/>
    <d v="2018-12-07T14:53:35"/>
    <s v="Southern Physiotherapists"/>
    <s v="IMAT F&amp;G"/>
    <d v="2019-01-09T11:00:00"/>
    <n v="33"/>
    <s v="Discharged - Referred for Secondary Care"/>
    <d v="2019-06-12T09:52:39"/>
    <n v="1"/>
    <n v="1"/>
  </r>
  <r>
    <n v="241981287"/>
    <n v="47544454"/>
    <s v="IMAT Foot &amp; Ankle"/>
    <d v="2018-12-11T11:15:53"/>
    <s v="Southern Physiotherapists"/>
    <s v="IMAT F&amp;G"/>
    <d v="2018-12-24T09:00:00"/>
    <n v="13"/>
    <s v="Discharged - Treatment completed"/>
    <d v="2019-06-24T10:16:43"/>
    <n v="0"/>
    <n v="1"/>
  </r>
  <r>
    <n v="241981291"/>
    <n v="32730527"/>
    <s v="IMAT Hip &amp; Knee"/>
    <d v="2018-12-11T12:14:54"/>
    <s v="Solent Physiotherapy"/>
    <s v="IMAT F&amp;G"/>
    <d v="2019-01-21T11:00:00"/>
    <n v="41"/>
    <s v="Discharged - Referred for Secondary Care"/>
    <d v="2019-03-27T11:29:25"/>
    <n v="1"/>
    <n v="1"/>
  </r>
  <r>
    <n v="241981292"/>
    <n v="17966691"/>
    <s v="IMAT Spine"/>
    <d v="2018-12-11T11:54:03"/>
    <s v="Southern Physiotherapists"/>
    <s v="IMAT F&amp;G"/>
    <d v="2019-01-25T13:30:00"/>
    <n v="45"/>
    <s v="Discharged - Treatment completed"/>
    <d v="2019-11-27T10:02:43"/>
    <n v="0"/>
    <n v="1"/>
  </r>
  <r>
    <n v="241995704"/>
    <n v="26125939"/>
    <s v="Physio Spinal"/>
    <d v="2018-12-11T10:43:29"/>
    <s v="Internal Referral from Physio"/>
    <s v="CPS Physiotherapy"/>
    <d v="2018-12-28T09:15:00"/>
    <n v="17"/>
    <s v="Discharged - Patient did not attend"/>
    <d v="2020-01-24T14:43:22"/>
    <n v="0"/>
    <n v="1"/>
  </r>
  <r>
    <n v="242075358"/>
    <n v="33989268"/>
    <s v="IMAT Spine"/>
    <d v="2018-12-11T09:08:48"/>
    <s v="RAS/GP"/>
    <s v="IMAT"/>
    <d v="2019-01-10T11:15:00"/>
    <n v="30"/>
    <s v="Discharged - Other"/>
    <d v="2019-10-17T13:42:29"/>
    <n v="0"/>
    <n v="1"/>
  </r>
  <r>
    <n v="242131349"/>
    <n v="25971197"/>
    <s v="Physio Spinal"/>
    <d v="2018-12-11T13:01:01"/>
    <s v="Internal Referral from Physio"/>
    <s v="CPS Physiotherapy"/>
    <d v="2018-12-28T10:00:00"/>
    <n v="17"/>
    <s v="Discharged - Referred for Secondary Care"/>
    <d v="2019-07-24T15:41:23"/>
    <n v="1"/>
    <n v="1"/>
  </r>
  <r>
    <n v="242164558"/>
    <n v="33040518"/>
    <s v="IMAT Spine"/>
    <d v="2018-12-12T09:37:52"/>
    <s v="Southern Physiotherapists"/>
    <s v="IMAT F&amp;G"/>
    <d v="2019-01-04T14:15:00"/>
    <n v="23"/>
    <s v="Discharged - No further treatment appropriate"/>
    <d v="2019-02-22T15:08:24"/>
    <n v="0"/>
    <n v="1"/>
  </r>
  <r>
    <n v="242164560"/>
    <n v="33040519"/>
    <s v="IMAT Spine"/>
    <d v="2018-12-12T09:27:59"/>
    <s v="Southern Physiotherapists"/>
    <s v="IMAT F&amp;G"/>
    <d v="2019-01-22T13:30:00"/>
    <n v="41"/>
    <s v="Discharged - Treatment completed"/>
    <d v="2020-05-01T10:57:10"/>
    <n v="0"/>
    <n v="1"/>
  </r>
  <r>
    <n v="242173314"/>
    <n v="13822992"/>
    <s v="IMAT Hand &amp; Elbow"/>
    <d v="2018-12-12T12:46:39"/>
    <s v="RAS/GP"/>
    <s v="IMAT"/>
    <d v="2019-01-07T09:00:00"/>
    <n v="26"/>
    <s v="Discharged - Referred for Secondary Care"/>
    <d v="2019-04-30T12:28:41"/>
    <n v="1"/>
    <n v="1"/>
  </r>
  <r>
    <n v="242184716"/>
    <n v="33046119"/>
    <s v="IMAT Hip &amp; Knee"/>
    <d v="2018-12-12T12:02:53"/>
    <s v="Southern Physiotherapists"/>
    <s v="IMAT F&amp;G"/>
    <d v="2019-01-15T13:00:00"/>
    <n v="34"/>
    <s v="Discharged - Treatment completed"/>
    <d v="2019-07-16T14:23:47"/>
    <n v="0"/>
    <n v="1"/>
  </r>
  <r>
    <n v="242212531"/>
    <n v="18919918"/>
    <s v="Physio Spinal"/>
    <d v="2018-12-12T12:00:24"/>
    <s v="Internal Referral from Physio"/>
    <s v="CPS Physiotherapy"/>
    <d v="2019-01-07T09:30:00"/>
    <n v="26"/>
    <s v="Transferred to Physio"/>
    <d v="2019-01-07T13:33:40"/>
    <n v="0"/>
    <n v="1"/>
  </r>
  <r>
    <n v="242319490"/>
    <n v="25986833"/>
    <s v="Physio Spinal"/>
    <d v="2018-12-19T10:36:22"/>
    <s v="Self - Referral"/>
    <s v="CPS Physiotherapy"/>
    <d v="2019-01-16T09:15:00"/>
    <n v="28"/>
    <s v="Discharged - Treatment completed"/>
    <d v="2019-10-25T16:56:48"/>
    <n v="0"/>
    <n v="1"/>
  </r>
  <r>
    <n v="242405440"/>
    <n v="33263632"/>
    <s v="IMAT Spine"/>
    <d v="2018-12-20T08:12:51"/>
    <s v="Southern Physiotherapists"/>
    <s v="IMAT F&amp;G"/>
    <d v="2019-02-12T14:00:00"/>
    <n v="54"/>
    <s v="Discharged - Referred for Secondary Care"/>
    <d v="2019-04-23T13:50:07"/>
    <n v="1"/>
    <n v="1"/>
  </r>
  <r>
    <n v="242407244"/>
    <n v="45319075"/>
    <s v="IMAT Hip &amp; Knee"/>
    <d v="2018-12-20T11:01:53"/>
    <s v="Southern Physiotherapists"/>
    <s v="IMAT F&amp;G"/>
    <d v="2019-01-07T09:15:00"/>
    <n v="18"/>
    <s v="Discharged - Referred for Secondary Care"/>
    <d v="2019-06-21T08:47:29"/>
    <n v="1"/>
    <n v="1"/>
  </r>
  <r>
    <n v="242407247"/>
    <n v="33268428"/>
    <s v="IMAT Hip &amp; Knee"/>
    <d v="2018-12-20T09:34:40"/>
    <s v="Southern Physiotherapists"/>
    <s v="IMAT F&amp;G"/>
    <d v="2019-01-22T13:00:00"/>
    <n v="33"/>
    <s v="Transferred to Physio"/>
    <d v="2019-03-06T14:53:20"/>
    <n v="0"/>
    <n v="1"/>
  </r>
  <r>
    <n v="256464405"/>
    <n v="37910129"/>
    <s v="IMAT Spine"/>
    <d v="2019-08-20T14:20:45"/>
    <s v="RAS/GP"/>
    <s v="IMAT"/>
    <s v="NULL"/>
    <s v="NULL"/>
    <s v="Inappropriate Referral"/>
    <d v="2019-08-22T14:59:34"/>
    <n v="0"/>
    <n v="1"/>
  </r>
  <r>
    <n v="256511430"/>
    <n v="20975896"/>
    <s v="IMAT Shoulder"/>
    <d v="2019-08-20T09:03:45"/>
    <s v="Southern Physiotherapists"/>
    <s v="IMAT F&amp;G"/>
    <d v="2019-10-08T14:45:00"/>
    <n v="49"/>
    <s v="Discharged - Referred for Secondary Care"/>
    <d v="2019-10-17T17:09:59"/>
    <n v="1"/>
    <n v="1"/>
  </r>
  <r>
    <n v="256511436"/>
    <n v="20786804"/>
    <s v="IMAT Foot &amp; Ankle"/>
    <d v="2019-08-20T09:18:58"/>
    <s v="Podiatry Service"/>
    <s v="IMAT F&amp;G"/>
    <d v="2019-10-04T13:30:00"/>
    <n v="45"/>
    <s v="Discharged - Treatment completed"/>
    <d v="2020-08-14T08:57:13"/>
    <n v="0"/>
    <n v="1"/>
  </r>
  <r>
    <n v="256533615"/>
    <n v="14373719"/>
    <s v="IMAT Spine"/>
    <d v="2019-08-20T10:43:10"/>
    <s v="Solent Physiotherapy"/>
    <s v="IMAT"/>
    <d v="2019-10-09T10:45:00"/>
    <n v="50"/>
    <s v="Discharged - Patient died"/>
    <d v="2021-02-08T00:00:00"/>
    <n v="0"/>
    <n v="1"/>
  </r>
  <r>
    <n v="256533633"/>
    <n v="16646261"/>
    <s v="IMAT Shoulder"/>
    <d v="2019-08-20T09:50:52"/>
    <s v="RAS/GP"/>
    <s v="IMAT"/>
    <d v="2019-08-22T11:15:00"/>
    <n v="2"/>
    <s v="Discharged - Referred for Secondary Care"/>
    <d v="2019-08-22T09:33:34"/>
    <n v="1"/>
    <n v="1"/>
  </r>
  <r>
    <n v="256564939"/>
    <n v="52448238"/>
    <s v="IMAT Spine"/>
    <d v="2019-08-20T14:40:34"/>
    <s v="Southern Physiotherapists"/>
    <s v="IMAT F&amp;G"/>
    <d v="2019-10-17T14:30:00"/>
    <n v="58"/>
    <s v="Discharged - Treatment completed"/>
    <d v="2020-01-07T15:36:04"/>
    <n v="0"/>
    <n v="1"/>
  </r>
  <r>
    <n v="256568379"/>
    <n v="18885573"/>
    <s v="Physio Upper Limb"/>
    <d v="2019-08-20T10:26:29"/>
    <s v="Internal Referral from Physio"/>
    <s v="CPS Physiotherapy"/>
    <d v="2019-09-20T11:30:00"/>
    <n v="31"/>
    <s v="Discharged - Treatment completed"/>
    <d v="2020-04-16T14:42:19"/>
    <n v="0"/>
    <n v="1"/>
  </r>
  <r>
    <n v="256693540"/>
    <n v="40022684"/>
    <s v="IMAT Foot &amp; Ankle"/>
    <d v="2019-08-21T14:46:29"/>
    <s v="GP (National code: 3)"/>
    <s v="IMAT"/>
    <d v="2019-10-02T09:00:00"/>
    <n v="42"/>
    <s v="Discharged - Treatment completed"/>
    <d v="2019-10-21T14:02:49"/>
    <n v="0"/>
    <n v="1"/>
  </r>
  <r>
    <n v="256728726"/>
    <n v="931206"/>
    <s v="Physio Lower Limb"/>
    <d v="2019-08-23T11:50:22"/>
    <s v="Internal Referral from Physio"/>
    <s v="CPS Physiotherapy"/>
    <d v="2019-10-04T09:00:00"/>
    <n v="42"/>
    <s v="Discharged - Referred for Secondary Care"/>
    <d v="2019-12-12T12:46:46"/>
    <n v="1"/>
    <n v="1"/>
  </r>
  <r>
    <n v="256768590"/>
    <n v="37765904"/>
    <s v="Physio Spinal"/>
    <d v="2019-08-23T15:26:13"/>
    <s v="Internal Referral from Physio"/>
    <s v="CPS Physiotherapy"/>
    <d v="2019-09-13T13:00:00"/>
    <n v="21"/>
    <s v="Discharged - Referred for Secondary Care"/>
    <d v="2020-04-23T12:59:25"/>
    <n v="1"/>
    <n v="1"/>
  </r>
  <r>
    <n v="256772697"/>
    <n v="30933968"/>
    <s v="IMAT Hip &amp; Knee"/>
    <d v="2019-08-22T15:16:10"/>
    <s v="Southern Physiotherapists"/>
    <s v="IMAT F&amp;G"/>
    <d v="2019-09-02T09:00:00"/>
    <n v="11"/>
    <s v="Discharged - Referred for Secondary Care"/>
    <d v="2019-10-14T12:13:36"/>
    <n v="1"/>
    <n v="1"/>
  </r>
  <r>
    <n v="256823872"/>
    <n v="26122673"/>
    <s v="Physio Spinal"/>
    <d v="2019-08-23T09:43:16"/>
    <s v="Internal Referral from Physio"/>
    <s v="CPS Physiotherapy"/>
    <d v="2019-09-18T09:30:00"/>
    <n v="26"/>
    <s v="Discharged - Referred for Secondary Care"/>
    <d v="2019-11-11T14:31:46"/>
    <n v="1"/>
    <n v="1"/>
  </r>
  <r>
    <n v="256825889"/>
    <n v="4695888"/>
    <s v="IMAT Hip &amp; Knee"/>
    <d v="2019-08-23T10:05:50"/>
    <s v="Southern Physiotherapists"/>
    <s v="IMAT F&amp;G"/>
    <d v="2019-10-07T16:00:00"/>
    <n v="45"/>
    <s v="Discharged - Referred for Secondary Care"/>
    <d v="2019-10-08T17:20:22"/>
    <n v="1"/>
    <n v="1"/>
  </r>
  <r>
    <n v="256825891"/>
    <n v="52620720"/>
    <s v="IMAT Foot &amp; Ankle"/>
    <d v="2019-08-23T10:00:54"/>
    <s v="Southern Physiotherapists"/>
    <s v="IMAT F&amp;G"/>
    <d v="2019-10-04T10:30:00"/>
    <n v="42"/>
    <s v="Discharged - Referred for Secondary Care"/>
    <d v="2019-11-20T14:17:43"/>
    <n v="1"/>
    <n v="1"/>
  </r>
  <r>
    <n v="257031708"/>
    <n v="49952885"/>
    <s v="Physio Spinal"/>
    <d v="2019-08-13T14:03:23"/>
    <s v="Internal Referral from Physio"/>
    <s v="CPS Physiotherapy"/>
    <d v="2019-09-27T13:00:00"/>
    <n v="45"/>
    <s v="Discharged - Treatment completed"/>
    <d v="2019-09-27T13:55:01"/>
    <n v="0"/>
    <n v="1"/>
  </r>
  <r>
    <n v="258037534"/>
    <n v="28347390"/>
    <s v="IMAT Spine"/>
    <d v="2019-08-27T08:36:36"/>
    <s v="RAS/GP"/>
    <s v="IMAT"/>
    <s v="NULL"/>
    <s v="NULL"/>
    <s v="Discharged - Patient did not attend"/>
    <d v="2019-10-14T12:25:13"/>
    <n v="0"/>
    <n v="1"/>
  </r>
  <r>
    <n v="258169270"/>
    <n v="52524011"/>
    <s v="IMAT Hip &amp; Knee"/>
    <d v="2019-08-27T11:13:52"/>
    <s v="Southern Physiotherapists"/>
    <s v="IMAT F&amp;G"/>
    <d v="2019-10-11T10:30:00"/>
    <n v="45"/>
    <s v="Discharged - Treatment completed"/>
    <d v="2020-06-15T12:57:05"/>
    <n v="0"/>
    <n v="1"/>
  </r>
  <r>
    <n v="258235838"/>
    <n v="18633799"/>
    <s v="Physio Spinal"/>
    <d v="2019-08-29T08:59:16"/>
    <s v="GP (National code: 3)"/>
    <s v="CPS Physiotherapy"/>
    <d v="2019-09-18T15:30:00"/>
    <n v="20"/>
    <s v="Discharged - Referred for Secondary Care"/>
    <d v="2019-09-18T16:14:32"/>
    <n v="1"/>
    <n v="1"/>
  </r>
  <r>
    <n v="258317205"/>
    <n v="52660024"/>
    <s v="IMAT Spine"/>
    <d v="2019-08-29T14:05:17"/>
    <s v="Southern Physiotherapists"/>
    <s v="IMAT F&amp;G"/>
    <d v="2019-10-22T11:00:00"/>
    <n v="54"/>
    <s v="Discharged - Treatment completed"/>
    <d v="2020-04-22T14:54:15"/>
    <n v="0"/>
    <n v="1"/>
  </r>
  <r>
    <n v="258364164"/>
    <n v="29951894"/>
    <s v="IMAT Spine"/>
    <d v="2019-08-29T11:17:30"/>
    <s v="RAS/GP"/>
    <s v="IMAT"/>
    <s v="NULL"/>
    <s v="NULL"/>
    <s v="Rejected - Incomplete referral request"/>
    <d v="2019-08-30T10:58:57"/>
    <n v="0"/>
    <n v="1"/>
  </r>
  <r>
    <n v="258369041"/>
    <n v="21552480"/>
    <s v="Physio Spinal"/>
    <d v="2019-08-29T14:28:34"/>
    <s v="Internal Referral from Physio"/>
    <s v="CPS Physiotherapy"/>
    <d v="2019-09-17T08:00:00"/>
    <n v="19"/>
    <s v="Discharged - Treatment completed"/>
    <d v="2020-10-30T15:25:23"/>
    <n v="0"/>
    <n v="1"/>
  </r>
  <r>
    <n v="258392993"/>
    <n v="15251991"/>
    <s v="IMAT Shoulder"/>
    <d v="2019-08-29T15:04:41"/>
    <s v="RAS/GP"/>
    <s v="IMAT"/>
    <d v="2019-09-03T08:15:00"/>
    <n v="5"/>
    <s v="Discharged - Referred for Secondary Care"/>
    <d v="2019-09-03T11:30:04"/>
    <n v="1"/>
    <n v="1"/>
  </r>
  <r>
    <n v="258396250"/>
    <n v="16643269"/>
    <s v="IMAT Spine"/>
    <d v="2019-08-28T11:59:11"/>
    <s v="RAS/GP"/>
    <s v="IMAT"/>
    <s v="NULL"/>
    <s v="NULL"/>
    <s v="Discharge - Unable to Contact"/>
    <d v="2019-09-20T08:57:22"/>
    <n v="0"/>
    <n v="1"/>
  </r>
  <r>
    <n v="258396252"/>
    <n v="35903818"/>
    <s v="IMAT Hand &amp; Elbow"/>
    <d v="2019-08-29T11:56:00"/>
    <s v="RAS/GP"/>
    <s v="IMAT"/>
    <d v="2019-10-21T09:45:00"/>
    <n v="53"/>
    <s v="Discharged - Treatment completed"/>
    <d v="2020-01-20T11:28:30"/>
    <n v="0"/>
    <n v="1"/>
  </r>
  <r>
    <n v="258493644"/>
    <n v="44483598"/>
    <s v="IMAT Hip &amp; Knee"/>
    <d v="2019-08-27T15:17:23"/>
    <s v="Self - Referral"/>
    <s v="IMAT"/>
    <d v="2019-09-09T11:00:00"/>
    <n v="13"/>
    <s v="Discharged on SOS"/>
    <d v="2019-09-09T10:43:15"/>
    <n v="0"/>
    <n v="1"/>
  </r>
  <r>
    <n v="258512350"/>
    <n v="52545638"/>
    <s v="IMAT Spine"/>
    <d v="2019-08-27T15:20:55"/>
    <s v="Southern Physiotherapists"/>
    <s v="IMAT F&amp;G"/>
    <d v="2019-09-24T11:15:00"/>
    <n v="28"/>
    <s v="Discharged - Referred for Secondary Care"/>
    <d v="2020-02-03T15:14:57"/>
    <n v="1"/>
    <n v="1"/>
  </r>
  <r>
    <n v="258528624"/>
    <n v="26006016"/>
    <s v="Physio Spinal"/>
    <d v="2019-08-27T15:54:46"/>
    <s v="Internal Referral from Physio"/>
    <s v="CPS Physiotherapy"/>
    <d v="2019-10-04T13:00:00"/>
    <n v="38"/>
    <s v="Discharged - Treatment completed"/>
    <d v="2020-11-12T11:29:08"/>
    <n v="0"/>
    <n v="1"/>
  </r>
  <r>
    <n v="258561407"/>
    <n v="45650607"/>
    <s v="Specialist Spine"/>
    <d v="2019-08-28T11:59:09"/>
    <s v="Southern Physiotherapists"/>
    <s v="SMSK"/>
    <d v="2019-10-15T13:45:00"/>
    <n v="48"/>
    <s v="Discharged - Referred for Secondary Care"/>
    <d v="2021-05-14T12:26:57"/>
    <n v="1"/>
    <n v="1"/>
  </r>
  <r>
    <n v="258568075"/>
    <n v="20727625"/>
    <s v="IMAT Spine"/>
    <d v="2019-08-28T11:51:12"/>
    <s v="Solent Physiotherapy"/>
    <s v="IMAT"/>
    <d v="2019-11-29T10:15:00"/>
    <n v="93"/>
    <s v="Transferred to PATT"/>
    <d v="2020-06-30T15:11:03"/>
    <n v="0"/>
    <n v="1"/>
  </r>
  <r>
    <n v="258581758"/>
    <n v="31140840"/>
    <s v="Physio Spinal"/>
    <d v="2019-08-28T10:16:31"/>
    <s v="Internal Referral from Physio"/>
    <s v="CPS Physiotherapy"/>
    <d v="2019-09-18T08:30:00"/>
    <n v="21"/>
    <s v="Discharged - Treatment completed"/>
    <d v="2019-10-16T14:47:28"/>
    <n v="0"/>
    <n v="1"/>
  </r>
  <r>
    <n v="258626791"/>
    <n v="46761048"/>
    <s v="IMAT Foot &amp; Ankle"/>
    <d v="2019-08-28T10:51:16"/>
    <s v="Southern Physiotherapists"/>
    <s v="IMAT F&amp;G"/>
    <d v="2019-10-21T13:45:00"/>
    <n v="54"/>
    <s v="Discharged - Treatment completed"/>
    <d v="2020-04-22T14:47:27"/>
    <n v="0"/>
    <n v="1"/>
  </r>
  <r>
    <n v="258698903"/>
    <n v="17132462"/>
    <s v="IMAT Spine"/>
    <d v="2019-08-28T15:44:20"/>
    <s v="Southern Physiotherapists"/>
    <s v="IMAT F&amp;G"/>
    <d v="2019-10-08T11:15:00"/>
    <n v="41"/>
    <s v="Discharged - Referred for Secondary Care"/>
    <d v="2019-12-23T11:12:45"/>
    <n v="1"/>
    <n v="1"/>
  </r>
  <r>
    <n v="258698909"/>
    <n v="52630492"/>
    <s v="IMAT Hand &amp; Elbow"/>
    <d v="2019-08-28T14:34:14"/>
    <s v="Southern Physiotherapists"/>
    <s v="IMAT F&amp;G"/>
    <d v="2019-10-14T13:45:00"/>
    <n v="47"/>
    <s v="Discharged - Referred to other specialty/Service"/>
    <d v="2020-07-13T13:42:44"/>
    <n v="0"/>
    <n v="1"/>
  </r>
  <r>
    <n v="259225607"/>
    <n v="38806995"/>
    <s v="IMAT Foot &amp; Ankle"/>
    <d v="2019-08-28T15:48:51"/>
    <s v="Consultant"/>
    <s v="IMAT F&amp;G"/>
    <s v="NULL"/>
    <s v="NULL"/>
    <s v="Inappropriate Referral"/>
    <d v="2019-09-23T11:43:01"/>
    <n v="0"/>
    <n v="1"/>
  </r>
  <r>
    <n v="260069333"/>
    <n v="18217144"/>
    <s v="Physio Spinal"/>
    <d v="2019-07-10T11:30:45"/>
    <s v="Self - Referral"/>
    <s v="CPS Physiotherapy"/>
    <d v="2019-08-05T14:15:00"/>
    <n v="26"/>
    <s v="Discharged - Treatment completed"/>
    <d v="2020-03-24T11:54:58"/>
    <n v="0"/>
    <n v="1"/>
  </r>
  <r>
    <n v="260072815"/>
    <n v="15205707"/>
    <s v="IMAT Spine"/>
    <d v="2019-07-15T13:48:04"/>
    <s v="RAS/GP"/>
    <s v="IMAT"/>
    <d v="2019-10-10T13:30:00"/>
    <n v="87"/>
    <s v="Discharged - Referred for Secondary Care"/>
    <d v="2019-11-06T12:25:04"/>
    <n v="1"/>
    <n v="1"/>
  </r>
  <r>
    <n v="260168687"/>
    <n v="8386040"/>
    <s v="Physiotherapy"/>
    <d v="2019-07-16T12:43:28"/>
    <s v="Solent Physiotherapy"/>
    <s v="IMAT"/>
    <d v="2019-08-23T09:45:00"/>
    <n v="38"/>
    <s v="No contact from patient"/>
    <d v="2020-10-09T09:14:04"/>
    <n v="0"/>
    <n v="1"/>
  </r>
  <r>
    <n v="260254476"/>
    <n v="14380416"/>
    <s v="IMAT Spine"/>
    <d v="2019-07-10T09:28:31"/>
    <s v="Solent IMAT"/>
    <s v="IMAT"/>
    <s v="NULL"/>
    <s v="NULL"/>
    <s v="Discharged - Patient did not attend"/>
    <d v="2019-09-02T09:07:12"/>
    <n v="0"/>
    <n v="1"/>
  </r>
  <r>
    <n v="260269588"/>
    <n v="45747000"/>
    <s v="Physio Lower Limb"/>
    <d v="2019-07-16T11:53:10"/>
    <s v="Internal Referral from Physio"/>
    <s v="CPS Physiotherapy"/>
    <d v="2019-08-09T09:45:00"/>
    <n v="24"/>
    <s v="Discharged - Treatment completed"/>
    <d v="2020-03-03T12:12:03"/>
    <n v="0"/>
    <n v="1"/>
  </r>
  <r>
    <n v="260363516"/>
    <n v="42602251"/>
    <s v="IMAT Spine"/>
    <d v="2019-07-17T09:37:36"/>
    <s v="RAS/GP"/>
    <s v="IMAT"/>
    <d v="2019-09-02T08:00:00"/>
    <n v="47"/>
    <s v="Transferred to PATT"/>
    <d v="2019-11-04T13:36:27"/>
    <n v="0"/>
    <n v="1"/>
  </r>
  <r>
    <n v="260387589"/>
    <n v="51131457"/>
    <s v="IMAT Spine"/>
    <d v="2019-07-18T14:41:28"/>
    <s v="Southern Physiotherapists"/>
    <s v="IMAT F&amp;G"/>
    <d v="2019-09-05T14:45:00"/>
    <n v="49"/>
    <s v="Discharged - Referred for Secondary Care"/>
    <d v="2019-12-23T09:46:15"/>
    <n v="1"/>
    <n v="1"/>
  </r>
  <r>
    <n v="260481032"/>
    <n v="11585472"/>
    <s v="Physio Spinal"/>
    <d v="2019-05-22T09:41:17"/>
    <s v="Internal Referral from Physio"/>
    <s v="CPS Physiotherapy"/>
    <d v="2019-07-26T17:00:00"/>
    <n v="65"/>
    <s v="Discharged - Referred for Secondary Care"/>
    <d v="2019-10-16T14:23:48"/>
    <n v="1"/>
    <n v="1"/>
  </r>
  <r>
    <n v="260568617"/>
    <n v="39411072"/>
    <s v="IMAT Spine"/>
    <d v="2019-07-18T08:08:25"/>
    <s v="RAS/GP"/>
    <s v="IMAT"/>
    <d v="2019-08-09T09:15:00"/>
    <n v="22"/>
    <s v="Discharged - No further treatment appropriate"/>
    <d v="2019-12-16T12:53:30"/>
    <n v="0"/>
    <n v="1"/>
  </r>
  <r>
    <n v="260590696"/>
    <n v="13195474"/>
    <s v="IMAT Spine"/>
    <d v="2019-07-15T14:29:52"/>
    <s v="Self - Referral"/>
    <s v="IMAT"/>
    <s v="NULL"/>
    <s v="NULL"/>
    <s v="No contact from patient"/>
    <d v="2019-08-06T11:56:45"/>
    <n v="0"/>
    <n v="1"/>
  </r>
  <r>
    <n v="260736544"/>
    <n v="45618074"/>
    <s v="Physio Lower Limb"/>
    <d v="2019-07-16T16:17:24"/>
    <s v="Internal Referral from Physio"/>
    <s v="CPS Physiotherapy"/>
    <d v="2019-08-16T09:45:00"/>
    <n v="31"/>
    <s v="NULL"/>
    <s v="NULL"/>
    <n v="0"/>
    <n v="1"/>
  </r>
  <r>
    <n v="260755632"/>
    <n v="24968584"/>
    <s v="IMAT Spine"/>
    <d v="2019-07-16T09:32:55"/>
    <s v="RAS/GP"/>
    <s v="IMAT"/>
    <d v="2019-08-05T14:15:00"/>
    <n v="20"/>
    <s v="Discharged - Treatment completed"/>
    <d v="2019-09-17T08:13:06"/>
    <n v="0"/>
    <n v="1"/>
  </r>
  <r>
    <n v="260760176"/>
    <n v="50813020"/>
    <s v="IMAT Shoulder"/>
    <d v="2019-07-17T08:23:05"/>
    <s v="Southern Physiotherapists"/>
    <s v="IMAT F&amp;G"/>
    <d v="2019-09-20T09:15:00"/>
    <n v="65"/>
    <s v="Discharged - Referred for Secondary Care"/>
    <d v="2020-03-24T14:38:28"/>
    <n v="1"/>
    <n v="1"/>
  </r>
  <r>
    <n v="260769914"/>
    <n v="22920210"/>
    <s v="IMAT Spine"/>
    <d v="2019-07-17T13:51:18"/>
    <s v="Southern Physiotherapists"/>
    <s v="IMAT F&amp;G"/>
    <d v="2019-09-13T14:00:00"/>
    <n v="58"/>
    <s v="Discharged - Treatment completed"/>
    <d v="2020-06-15T12:22:40"/>
    <n v="0"/>
    <n v="1"/>
  </r>
  <r>
    <n v="255807124"/>
    <n v="49509916"/>
    <s v="Physio Upper Limb"/>
    <d v="2019-07-15T08:15:32"/>
    <s v="Internal Referral from Physio"/>
    <s v="CPS Physiotherapy"/>
    <d v="2019-08-01T10:00:00"/>
    <n v="17"/>
    <s v="Discharged - Patient did not attend"/>
    <d v="2019-09-06T14:53:38"/>
    <n v="0"/>
    <n v="1"/>
  </r>
  <r>
    <n v="255810992"/>
    <n v="50665179"/>
    <s v="IMAT Shoulder"/>
    <d v="2019-07-12T08:45:42"/>
    <s v="Southern Physiotherapists"/>
    <s v="IMAT F&amp;G"/>
    <d v="2019-08-22T09:15:00"/>
    <n v="41"/>
    <s v="Discharged - Treatment completed"/>
    <d v="2019-11-03T17:01:21"/>
    <n v="0"/>
    <n v="1"/>
  </r>
  <r>
    <n v="255848989"/>
    <n v="50896052"/>
    <s v="IMAT Foot &amp; Ankle"/>
    <d v="2019-07-12T16:53:56"/>
    <s v="Podiatry Service"/>
    <s v="IMAT F&amp;G"/>
    <d v="2019-09-05T13:45:00"/>
    <n v="55"/>
    <s v="Discharged - Treatment completed"/>
    <d v="2020-09-03T11:49:09"/>
    <n v="0"/>
    <n v="1"/>
  </r>
  <r>
    <n v="255922712"/>
    <n v="36708741"/>
    <s v="Physiotherapy Neck and Back"/>
    <d v="2019-08-19T08:19:40"/>
    <s v="Solent Physiotherapy"/>
    <s v="IMAT"/>
    <d v="2019-10-08T16:15:00"/>
    <n v="50"/>
    <s v="Discharged - Treatment completed"/>
    <d v="2020-01-16T12:40:30"/>
    <n v="0"/>
    <n v="1"/>
  </r>
  <r>
    <n v="255924089"/>
    <n v="52440255"/>
    <s v="IMAT Spine"/>
    <d v="2019-08-19T08:46:43"/>
    <s v="Southern Physiotherapists"/>
    <s v="IMAT F&amp;G"/>
    <d v="2019-10-18T14:00:00"/>
    <n v="60"/>
    <s v="Discharged - Treatment completed"/>
    <d v="2020-07-20T10:04:02"/>
    <n v="0"/>
    <n v="1"/>
  </r>
  <r>
    <n v="255924091"/>
    <n v="52440248"/>
    <s v="IMAT Spine"/>
    <d v="2019-08-16T08:40:36"/>
    <s v="Southern Physiotherapists"/>
    <s v="IMAT F&amp;G"/>
    <d v="2019-10-09T09:15:00"/>
    <n v="54"/>
    <s v="Discharged - No further treatment appropriate"/>
    <d v="2019-12-15T11:15:55"/>
    <n v="0"/>
    <n v="1"/>
  </r>
  <r>
    <n v="255925392"/>
    <n v="13381271"/>
    <s v="IMAT Foot &amp; Ankle"/>
    <d v="2019-08-19T12:51:06"/>
    <s v="RAS/GP"/>
    <s v="IMAT"/>
    <d v="2019-08-22T12:00:00"/>
    <n v="3"/>
    <s v="Discharged - Referred to other specialty/Service"/>
    <d v="2019-08-22T10:08:04"/>
    <n v="0"/>
    <n v="1"/>
  </r>
  <r>
    <n v="255929030"/>
    <n v="36744109"/>
    <s v="IMAT Spine"/>
    <d v="2019-08-19T09:23:02"/>
    <s v="RAS/GP"/>
    <s v="IMAT"/>
    <d v="2019-10-18T08:00:00"/>
    <n v="60"/>
    <s v="Transferred to Physio"/>
    <d v="2020-01-17T08:37:21"/>
    <n v="0"/>
    <n v="1"/>
  </r>
  <r>
    <n v="255929032"/>
    <n v="21283601"/>
    <s v="IMAT Hip &amp; Knee"/>
    <d v="2019-08-19T09:12:53"/>
    <s v="RAS/GP"/>
    <s v="IMAT"/>
    <d v="2019-09-18T13:45:00"/>
    <n v="30"/>
    <s v="Transferred to Podiatry"/>
    <d v="2019-09-23T11:46:01"/>
    <n v="0"/>
    <n v="1"/>
  </r>
  <r>
    <n v="255932117"/>
    <n v="20928847"/>
    <s v="Physio Lower Limb"/>
    <d v="2019-08-19T10:27:12"/>
    <s v="Internal Referral from Physio"/>
    <s v="CPS Physiotherapy"/>
    <d v="2019-09-25T08:00:00"/>
    <n v="37"/>
    <s v="Discharged - Treatment completed"/>
    <d v="2019-12-17T17:31:13"/>
    <n v="0"/>
    <n v="1"/>
  </r>
  <r>
    <n v="255932783"/>
    <n v="19867313"/>
    <s v="Physio Lower Limb"/>
    <d v="2019-08-19T08:41:54"/>
    <s v="Internal Referral from Physio"/>
    <s v="CPS Physiotherapy"/>
    <d v="2019-09-27T09:45:00"/>
    <n v="39"/>
    <s v="Discharged - Referred for Secondary Care"/>
    <d v="2019-11-29T08:12:43"/>
    <n v="1"/>
    <n v="1"/>
  </r>
  <r>
    <n v="255956682"/>
    <n v="18634141"/>
    <s v="Physio Spinal"/>
    <d v="2019-08-19T10:03:59"/>
    <s v="Internal Referral from Physio"/>
    <s v="CPS Physiotherapy"/>
    <d v="2019-09-06T09:00:00"/>
    <n v="18"/>
    <s v="Discharged - Treatment completed"/>
    <d v="2020-03-06T11:44:34"/>
    <n v="0"/>
    <n v="1"/>
  </r>
  <r>
    <n v="256118521"/>
    <n v="46171970"/>
    <s v="IMAT Foot &amp; Ankle"/>
    <d v="2019-08-21T08:25:16"/>
    <s v="RAS/GP"/>
    <s v="IMAT"/>
    <d v="2019-09-25T09:00:00"/>
    <n v="35"/>
    <s v="Transferred to Podiatry"/>
    <d v="2019-10-21T12:34:25"/>
    <n v="0"/>
    <n v="1"/>
  </r>
  <r>
    <n v="256121525"/>
    <n v="50869682"/>
    <s v="IMAT Spine"/>
    <d v="2019-08-21T08:44:42"/>
    <s v="Solent IMAT"/>
    <s v="IMAT F&amp;G"/>
    <d v="2019-10-11T10:00:00"/>
    <n v="51"/>
    <s v="Discharged - Treatment completed"/>
    <d v="2020-07-14T10:56:05"/>
    <n v="0"/>
    <n v="1"/>
  </r>
  <r>
    <n v="256124650"/>
    <n v="18914503"/>
    <s v="Physio Upper Limb"/>
    <d v="2019-08-21T10:41:44"/>
    <s v="Internal Referral from CFS"/>
    <s v="CPS Physiotherapy"/>
    <d v="2019-09-26T10:45:00"/>
    <n v="36"/>
    <s v="Discharged - Treatment completed"/>
    <d v="2021-09-17T08:44:21"/>
    <n v="0"/>
    <n v="1"/>
  </r>
  <r>
    <n v="256134718"/>
    <n v="30652253"/>
    <s v="IMAT Spine"/>
    <d v="2019-08-21T09:48:48"/>
    <s v="RAS/GP"/>
    <s v="IMAT"/>
    <d v="2019-10-09T13:45:00"/>
    <n v="49"/>
    <s v="Transferred to Physio"/>
    <d v="2019-10-09T15:17:36"/>
    <n v="0"/>
    <n v="1"/>
  </r>
  <r>
    <n v="256143086"/>
    <n v="2594546"/>
    <s v="Physio Spinal"/>
    <d v="2019-08-21T11:52:14"/>
    <s v="Internal Referral from Physio"/>
    <s v="CPS Physiotherapy"/>
    <d v="2019-09-11T09:00:00"/>
    <n v="21"/>
    <s v="Discharged - Treatment completed"/>
    <d v="2021-04-13T14:09:39"/>
    <n v="0"/>
    <n v="1"/>
  </r>
  <r>
    <n v="256154733"/>
    <n v="35290266"/>
    <s v="IMAT Spine"/>
    <d v="2019-08-21T10:53:14"/>
    <s v="Solent IMAT"/>
    <s v="IMAT"/>
    <d v="2019-10-10T10:30:00"/>
    <n v="50"/>
    <s v="Discharged - No further treatment appropriate"/>
    <d v="2019-11-06T14:42:36"/>
    <n v="0"/>
    <n v="1"/>
  </r>
  <r>
    <n v="256161439"/>
    <n v="45197461"/>
    <s v="IMAT Foot &amp; Ankle"/>
    <d v="2019-08-21T09:56:46"/>
    <s v="Southern Physiotherapists"/>
    <s v="IMAT F&amp;G"/>
    <d v="2019-10-08T13:45:00"/>
    <n v="48"/>
    <s v="Discharged - Referred for Secondary Care"/>
    <d v="2019-10-09T15:32:00"/>
    <n v="1"/>
    <n v="1"/>
  </r>
  <r>
    <n v="256176432"/>
    <n v="23544956"/>
    <s v="IMAT Foot &amp; Ankle"/>
    <d v="2019-08-21T11:53:07"/>
    <s v="Solent IMAT"/>
    <s v="IMAT F&amp;G"/>
    <d v="2019-10-11T14:45:00"/>
    <n v="51"/>
    <s v="Discharged - Treatment completed"/>
    <d v="2020-04-09T12:04:52"/>
    <n v="0"/>
    <n v="1"/>
  </r>
  <r>
    <n v="256286785"/>
    <n v="49886301"/>
    <s v="Assessment"/>
    <d v="2019-08-21T12:31:20"/>
    <s v="Consultant"/>
    <s v="CPS Physiotherapy"/>
    <d v="2019-08-21T14:00:00"/>
    <n v="0"/>
    <s v="Discharged - Patient did not attend"/>
    <d v="2019-12-17T15:32:31"/>
    <n v="0"/>
    <n v="1"/>
  </r>
  <r>
    <n v="256312955"/>
    <n v="31514714"/>
    <s v="IMAT Hip &amp; Knee"/>
    <d v="2019-08-21T08:32:20"/>
    <s v="RAS/GP"/>
    <s v="IMAT"/>
    <s v="NULL"/>
    <s v="NULL"/>
    <s v="Inappropriate Referral"/>
    <d v="2019-08-22T15:24:16"/>
    <n v="0"/>
    <n v="1"/>
  </r>
  <r>
    <n v="256320669"/>
    <n v="52611600"/>
    <s v="IMAT Foot &amp; Ankle"/>
    <d v="2019-08-22T15:08:49"/>
    <s v="Southern Physiotherapists"/>
    <s v="IMAT F&amp;G"/>
    <d v="2019-10-15T09:00:00"/>
    <n v="54"/>
    <s v="Discharged - Treatment completed"/>
    <d v="2020-04-16T15:45:35"/>
    <n v="0"/>
    <n v="1"/>
  </r>
  <r>
    <n v="256320739"/>
    <n v="24972473"/>
    <s v="IMAT Hip &amp; Knee"/>
    <d v="2019-08-22T13:57:05"/>
    <s v="Southern Physiotherapists"/>
    <s v="IMAT F&amp;G"/>
    <d v="2019-10-07T11:15:00"/>
    <n v="46"/>
    <s v="Discharged - Referred for Secondary Care"/>
    <d v="2019-11-21T17:12:19"/>
    <n v="1"/>
    <n v="1"/>
  </r>
  <r>
    <n v="256376565"/>
    <n v="46897062"/>
    <s v="IMAT Hip &amp; Knee"/>
    <d v="2019-08-22T12:44:41"/>
    <s v="RAS/GP"/>
    <s v="IMAT"/>
    <d v="2019-10-18T10:30:00"/>
    <n v="57"/>
    <s v="Discharged - No further treatment appropriate"/>
    <d v="2020-01-29T14:38:38"/>
    <n v="0"/>
    <n v="1"/>
  </r>
  <r>
    <n v="256385240"/>
    <n v="19677475"/>
    <s v="IMAT Foot &amp; Ankle"/>
    <d v="2019-08-19T14:55:52"/>
    <s v="Southern Physiotherapists"/>
    <s v="IMAT F&amp;G"/>
    <d v="2019-09-20T08:30:00"/>
    <n v="32"/>
    <s v="Discharged - Referred for Secondary Care"/>
    <d v="2019-09-23T15:30:50"/>
    <n v="1"/>
    <n v="1"/>
  </r>
  <r>
    <n v="256496737"/>
    <n v="14256730"/>
    <s v="Physio Spinal"/>
    <d v="2019-08-20T15:49:32"/>
    <s v="Internal Referral from Physio"/>
    <s v="CPS Physiotherapy"/>
    <d v="2019-09-24T13:30:00"/>
    <n v="35"/>
    <s v="Discharged - Treatment completed"/>
    <d v="2020-03-31T16:57:49"/>
    <n v="0"/>
    <n v="1"/>
  </r>
  <r>
    <n v="256496739"/>
    <n v="19905847"/>
    <s v="Physio Spinal"/>
    <d v="2019-08-20T13:59:51"/>
    <s v="Internal Referral from Physio"/>
    <s v="CPS Physiotherapy"/>
    <d v="2019-09-09T13:00:00"/>
    <n v="20"/>
    <s v="Discharged - Treatment completed"/>
    <d v="2020-04-23T12:57:50"/>
    <n v="0"/>
    <n v="1"/>
  </r>
  <r>
    <n v="256511429"/>
    <n v="17305430"/>
    <s v="IMAT Foot &amp; Ankle"/>
    <d v="2019-08-20T09:15:09"/>
    <s v="Podiatry Service"/>
    <s v="IMAT F&amp;G"/>
    <d v="2019-09-12T14:30:00"/>
    <n v="23"/>
    <s v="Discharged - Referred for Secondary Care"/>
    <d v="2020-01-02T12:25:34"/>
    <n v="1"/>
    <n v="1"/>
  </r>
  <r>
    <n v="256514326"/>
    <n v="25778095"/>
    <s v="Physio Spinal"/>
    <d v="2019-08-20T08:37:58"/>
    <s v="Internal Referral from Physio"/>
    <s v="CPS Physiotherapy"/>
    <d v="2019-09-06T13:00:00"/>
    <n v="17"/>
    <s v="Discharged - Treatment completed"/>
    <d v="2020-04-22T14:48:18"/>
    <n v="0"/>
    <n v="1"/>
  </r>
  <r>
    <n v="256514327"/>
    <n v="18643626"/>
    <s v="Physio Spinal"/>
    <d v="2019-08-20T10:52:49"/>
    <s v="Internal Referral from Physio"/>
    <s v="CPS Physiotherapy"/>
    <d v="2019-09-10T10:30:00"/>
    <n v="21"/>
    <s v="Discharged - Treatment completed"/>
    <d v="2020-10-30T15:29:01"/>
    <n v="0"/>
    <n v="1"/>
  </r>
  <r>
    <n v="256542158"/>
    <n v="23342538"/>
    <s v="IMAT Foot &amp; Ankle"/>
    <d v="2019-08-20T09:43:29"/>
    <s v="RAS/GP"/>
    <s v="IMAT"/>
    <s v="NULL"/>
    <s v="NULL"/>
    <s v="Inappropriate Referral"/>
    <d v="2019-08-21T09:05:35"/>
    <n v="0"/>
    <n v="1"/>
  </r>
  <r>
    <n v="256564934"/>
    <n v="52448160"/>
    <s v="IMAT Foot &amp; Ankle"/>
    <d v="2019-08-20T11:57:03"/>
    <s v="Southern Physiotherapists"/>
    <s v="IMAT F&amp;G"/>
    <d v="2019-10-08T13:00:00"/>
    <n v="49"/>
    <s v="Discharged - Treatment completed"/>
    <d v="2020-07-14T11:00:58"/>
    <n v="0"/>
    <n v="1"/>
  </r>
  <r>
    <n v="256564936"/>
    <n v="50658948"/>
    <s v="IMAT Spine"/>
    <d v="2019-08-20T11:41:01"/>
    <s v="Consultant"/>
    <s v="IMAT F&amp;G"/>
    <s v="NULL"/>
    <s v="NULL"/>
    <s v="Discharged - Referred to other specialty/Service"/>
    <d v="2019-08-29T11:18:13"/>
    <n v="0"/>
    <n v="1"/>
  </r>
  <r>
    <n v="256564937"/>
    <n v="52482062"/>
    <s v="IMAT Foot &amp; Ankle"/>
    <d v="2019-08-20T14:52:58"/>
    <s v="Southern Physiotherapists"/>
    <s v="IMAT F&amp;G"/>
    <d v="2019-10-15T09:45:00"/>
    <n v="56"/>
    <s v="Discharged - Treatment completed"/>
    <d v="2020-04-16T15:46:09"/>
    <n v="0"/>
    <n v="1"/>
  </r>
  <r>
    <n v="256564943"/>
    <n v="16934927"/>
    <s v="IMAT Hip &amp; Knee"/>
    <d v="2019-08-20T10:41:09"/>
    <s v="Southern Physiotherapists"/>
    <s v="IMAT F&amp;G"/>
    <s v="NULL"/>
    <s v="NULL"/>
    <s v="No contact from patient"/>
    <d v="2019-09-03T11:58:18"/>
    <n v="0"/>
    <n v="1"/>
  </r>
  <r>
    <n v="256588481"/>
    <n v="52482034"/>
    <s v="IMAT Foot &amp; Ankle"/>
    <d v="2019-08-20T15:41:30"/>
    <s v="Southern Physiotherapists"/>
    <s v="IMAT F&amp;G"/>
    <d v="2019-10-10T09:00:00"/>
    <n v="51"/>
    <s v="Discharged - Treatment completed"/>
    <d v="2020-08-27T09:15:16"/>
    <n v="0"/>
    <n v="1"/>
  </r>
  <r>
    <n v="256588484"/>
    <n v="28552500"/>
    <s v="Specialist Spine"/>
    <d v="2019-08-20T15:20:58"/>
    <s v="Southern Physiotherapists"/>
    <s v="SMSK"/>
    <d v="2019-10-17T13:00:00"/>
    <n v="58"/>
    <s v="Discharged - Treatment completed"/>
    <d v="2021-09-21T15:53:27"/>
    <n v="0"/>
    <n v="1"/>
  </r>
  <r>
    <n v="256597224"/>
    <n v="932418"/>
    <s v="Physio Spinal"/>
    <d v="2019-08-20T16:48:41"/>
    <s v="Internal Referral from Physio"/>
    <s v="CPS Physiotherapy"/>
    <d v="2019-09-11T14:15:00"/>
    <n v="22"/>
    <s v="Discharged - Treatment completed"/>
    <d v="2020-08-20T16:28:54"/>
    <n v="0"/>
    <n v="1"/>
  </r>
  <r>
    <n v="256704484"/>
    <n v="25786212"/>
    <s v="Physio Spinal"/>
    <d v="2019-08-22T15:05:21"/>
    <s v="Internal Referral from Physio"/>
    <s v="CPS Physiotherapy"/>
    <d v="2019-09-13T11:30:00"/>
    <n v="22"/>
    <s v="Discharged - Treatment completed"/>
    <d v="2020-11-19T13:19:24"/>
    <n v="0"/>
    <n v="1"/>
  </r>
  <r>
    <n v="256743101"/>
    <n v="26460892"/>
    <s v="IMAT Shoulder"/>
    <d v="2019-08-23T10:30:29"/>
    <s v="Southern Physiotherapists"/>
    <s v="IMAT F&amp;G"/>
    <d v="2019-10-08T11:30:00"/>
    <n v="46"/>
    <s v="Discharged - Referred for Secondary Care"/>
    <d v="2020-07-16T11:09:38"/>
    <n v="1"/>
    <n v="1"/>
  </r>
  <r>
    <n v="256750877"/>
    <n v="45623011"/>
    <s v="Physio Lower Limb"/>
    <d v="2019-08-23T10:27:50"/>
    <s v="Internal Referral from Physio"/>
    <s v="CPS Physiotherapy"/>
    <d v="2019-10-04T08:15:00"/>
    <n v="42"/>
    <s v="Discharged - Referred for Secondary Care"/>
    <d v="2019-11-12T11:47:53"/>
    <n v="1"/>
    <n v="1"/>
  </r>
  <r>
    <n v="256757085"/>
    <n v="14175141"/>
    <s v="IMAT Hip &amp; Knee"/>
    <d v="2019-08-23T14:14:49"/>
    <s v="RAS/GP"/>
    <s v="IMAT"/>
    <d v="2019-09-03T13:15:00"/>
    <n v="11"/>
    <s v="Discharged - Referred for Secondary Care"/>
    <d v="2019-09-03T10:44:02"/>
    <n v="1"/>
    <n v="1"/>
  </r>
  <r>
    <n v="256757087"/>
    <n v="37907759"/>
    <s v="IMAT Hand &amp; Elbow"/>
    <d v="2019-08-23T14:04:49"/>
    <s v="RAS/GP"/>
    <s v="IMAT"/>
    <d v="2019-10-21T08:30:00"/>
    <n v="59"/>
    <s v="Discharge - Unable to Contact"/>
    <d v="2019-12-16T16:24:46"/>
    <n v="0"/>
    <n v="1"/>
  </r>
  <r>
    <n v="256757353"/>
    <n v="13620350"/>
    <s v="IMAT Spine"/>
    <d v="2019-08-23T12:10:17"/>
    <s v="RAS/GP"/>
    <s v="IMAT"/>
    <d v="2019-11-11T09:00:00"/>
    <n v="80"/>
    <s v="Discharged - Treatment completed"/>
    <d v="2019-11-11T11:03:19"/>
    <n v="0"/>
    <n v="1"/>
  </r>
  <r>
    <n v="256772692"/>
    <n v="31438731"/>
    <s v="IMAT Hip &amp; Knee"/>
    <d v="2019-08-22T15:19:10"/>
    <s v="Southern Physiotherapists"/>
    <s v="IMAT F&amp;G"/>
    <d v="2019-09-24T13:00:00"/>
    <n v="33"/>
    <s v="Discharged - No further treatment appropriate"/>
    <d v="2020-02-19T16:37:42"/>
    <n v="0"/>
    <n v="1"/>
  </r>
  <r>
    <n v="256825899"/>
    <n v="52620737"/>
    <s v="IMAT Shoulder"/>
    <d v="2019-08-23T09:25:17"/>
    <s v="Southern Physiotherapists"/>
    <s v="IMAT F&amp;G"/>
    <d v="2019-10-18T09:15:00"/>
    <n v="56"/>
    <s v="Discharged - Referred for Secondary Care"/>
    <d v="2020-09-01T10:01:24"/>
    <n v="1"/>
    <n v="1"/>
  </r>
  <r>
    <n v="246907172"/>
    <n v="29679880"/>
    <s v="IMAT Hand &amp; Elbow"/>
    <d v="2018-11-20T11:57:23"/>
    <s v="Southern Physiotherapists"/>
    <s v="IMAT F&amp;G"/>
    <s v="NULL"/>
    <s v="NULL"/>
    <s v="Discharged - Referred for Secondary Care"/>
    <d v="2018-11-20T14:07:42"/>
    <n v="1"/>
    <n v="1"/>
  </r>
  <r>
    <n v="246907174"/>
    <n v="14013830"/>
    <s v="IMAT Spine"/>
    <d v="2018-11-20T10:32:29"/>
    <s v="Southern Physiotherapists"/>
    <s v="IMAT F&amp;G"/>
    <d v="2018-12-10T11:00:00"/>
    <n v="20"/>
    <s v="Discharged - Treatment completed"/>
    <d v="2019-09-13T15:39:42"/>
    <n v="0"/>
    <n v="1"/>
  </r>
  <r>
    <n v="246911060"/>
    <n v="41402098"/>
    <s v="IMAT Spine"/>
    <d v="2018-11-20T11:45:24"/>
    <s v="Solent Physiotherapy"/>
    <s v="IMAT"/>
    <d v="2018-12-13T10:30:00"/>
    <n v="23"/>
    <s v="NULL"/>
    <s v="NULL"/>
    <n v="0"/>
    <n v="1"/>
  </r>
  <r>
    <n v="246929877"/>
    <n v="15230274"/>
    <s v="IMAT Hip &amp; Knee"/>
    <d v="2018-11-20T13:57:31"/>
    <s v="Southern Physiotherapists"/>
    <s v="IMAT F&amp;G"/>
    <d v="2018-12-04T08:00:00"/>
    <n v="14"/>
    <s v="Discharged - Referred for Secondary Care"/>
    <d v="2019-01-25T12:01:51"/>
    <n v="1"/>
    <n v="1"/>
  </r>
  <r>
    <n v="246929883"/>
    <n v="32727115"/>
    <s v="IMAT Spine"/>
    <d v="2018-11-20T14:39:04"/>
    <s v="Southern Physiotherapists"/>
    <s v="IMAT F&amp;G"/>
    <d v="2018-12-17T11:30:00"/>
    <n v="27"/>
    <s v="Discharged - Treatment completed"/>
    <d v="2019-07-11T15:45:09"/>
    <n v="0"/>
    <n v="1"/>
  </r>
  <r>
    <n v="246929885"/>
    <n v="38807591"/>
    <s v="IMAT Hip &amp; Knee"/>
    <d v="2018-11-20T12:01:53"/>
    <s v="Southern Physiotherapists"/>
    <s v="IMAT F&amp;G"/>
    <d v="2018-12-18T12:30:00"/>
    <n v="28"/>
    <s v="Discharged - Treatment completed"/>
    <d v="2019-07-22T14:57:41"/>
    <n v="0"/>
    <n v="1"/>
  </r>
  <r>
    <n v="247181409"/>
    <n v="36189193"/>
    <s v="IMAT Spine"/>
    <d v="2018-11-19T08:08:51"/>
    <s v="Solent Physiotherapy"/>
    <s v="IMAT"/>
    <d v="2018-12-17T13:30:00"/>
    <n v="28"/>
    <s v="Discharged - Treatment completed"/>
    <d v="2019-02-12T11:43:50"/>
    <n v="0"/>
    <n v="1"/>
  </r>
  <r>
    <n v="247181615"/>
    <n v="13026394"/>
    <s v="IMAT Spine"/>
    <d v="2018-11-19T09:43:04"/>
    <s v="RAS/GP"/>
    <s v="IMAT"/>
    <d v="2018-12-12T13:00:00"/>
    <n v="23"/>
    <s v="Discharged - Treatment completed"/>
    <d v="2019-08-15T09:23:14"/>
    <n v="0"/>
    <n v="1"/>
  </r>
  <r>
    <n v="247196363"/>
    <n v="20260087"/>
    <s v="Physio Lower Limb"/>
    <d v="2018-11-19T16:09:56"/>
    <s v="Internal Referral from Physio"/>
    <s v="CPS Physiotherapy"/>
    <d v="2019-01-08T10:00:00"/>
    <n v="50"/>
    <s v="Discharged - Referred for Secondary Care"/>
    <d v="2019-01-30T12:27:03"/>
    <n v="1"/>
    <n v="1"/>
  </r>
  <r>
    <n v="247196364"/>
    <n v="43982481"/>
    <s v="Physio Spinal"/>
    <d v="2018-11-19T11:25:06"/>
    <s v="Internal Referral from Physio"/>
    <s v="CPS Physiotherapy"/>
    <d v="2018-12-06T09:30:00"/>
    <n v="17"/>
    <s v="Discharged - Treatment completed"/>
    <d v="2018-12-06T13:18:48"/>
    <n v="0"/>
    <n v="1"/>
  </r>
  <r>
    <n v="247201432"/>
    <n v="24725547"/>
    <s v="Physio Lower Limb"/>
    <d v="2018-11-19T15:16:12"/>
    <s v="Internal Referral from Physio"/>
    <s v="CPS Physiotherapy"/>
    <d v="2018-12-13T11:30:00"/>
    <n v="24"/>
    <s v="Discharged - Treatment completed"/>
    <d v="2020-05-14T10:16:32"/>
    <n v="0"/>
    <n v="1"/>
  </r>
  <r>
    <n v="247201439"/>
    <n v="18641025"/>
    <s v="Physio Spinal"/>
    <d v="2018-11-19T15:03:26"/>
    <s v="Internal Referral from Physio"/>
    <s v="CPS Physiotherapy"/>
    <d v="2018-12-05T13:30:00"/>
    <n v="16"/>
    <s v="Discharged - Treatment completed"/>
    <d v="2018-12-05T14:33:50"/>
    <n v="0"/>
    <n v="1"/>
  </r>
  <r>
    <n v="247208145"/>
    <n v="28007155"/>
    <s v="Physio Upper Limb"/>
    <d v="2018-11-20T12:49:42"/>
    <s v="Internal Referral from Physio"/>
    <s v="CPS Physiotherapy"/>
    <d v="2018-12-14T10:45:00"/>
    <n v="24"/>
    <s v="Discharged - Treatment completed"/>
    <d v="2019-01-17T15:46:12"/>
    <n v="0"/>
    <n v="1"/>
  </r>
  <r>
    <n v="247212693"/>
    <n v="18632449"/>
    <s v="Physio Lower Limb"/>
    <d v="2018-11-20T12:37:32"/>
    <s v="Internal Referral from Physio"/>
    <s v="CPS Physiotherapy"/>
    <d v="2018-12-20T11:00:00"/>
    <n v="30"/>
    <s v="Discharged on SOS"/>
    <d v="2020-10-28T14:34:21"/>
    <n v="0"/>
    <n v="1"/>
  </r>
  <r>
    <n v="247212700"/>
    <n v="26011276"/>
    <s v="Physio Spinal"/>
    <d v="2018-11-20T12:46:17"/>
    <s v="Internal Referral from Physio"/>
    <s v="CPS Physiotherapy"/>
    <d v="2018-12-03T13:30:00"/>
    <n v="13"/>
    <s v="Discharged - Treatment completed"/>
    <d v="2019-02-05T16:07:15"/>
    <n v="0"/>
    <n v="1"/>
  </r>
  <r>
    <n v="247255396"/>
    <n v="32727106"/>
    <s v="IMAT Foot &amp; Ankle"/>
    <d v="2018-11-20T15:29:01"/>
    <s v="Southern Physiotherapists"/>
    <s v="IMAT F&amp;G"/>
    <d v="2018-12-03T11:00:00"/>
    <n v="13"/>
    <s v="Discharged - Treatment completed"/>
    <d v="2020-02-21T09:47:17"/>
    <n v="0"/>
    <n v="1"/>
  </r>
  <r>
    <n v="247255402"/>
    <n v="24556977"/>
    <s v="IMAT Hip &amp; Knee"/>
    <d v="2018-11-20T15:21:04"/>
    <s v="Southern Physiotherapists"/>
    <s v="IMAT F&amp;G"/>
    <d v="2018-12-17T13:15:00"/>
    <n v="27"/>
    <s v="Discharged - Referred for Secondary Care"/>
    <d v="2018-12-19T15:26:42"/>
    <n v="1"/>
    <n v="1"/>
  </r>
  <r>
    <n v="247280280"/>
    <n v="46813821"/>
    <s v="IMAT Spine"/>
    <d v="2018-11-21T14:11:37"/>
    <s v="Southern Physiotherapists"/>
    <s v="IMAT F&amp;G"/>
    <d v="2018-12-14T08:30:00"/>
    <n v="23"/>
    <s v="Discharged - Referred for Secondary Care"/>
    <d v="2019-02-22T12:40:55"/>
    <n v="1"/>
    <n v="1"/>
  </r>
  <r>
    <n v="247301718"/>
    <n v="18453934"/>
    <s v="IMAT Foot &amp; Ankle"/>
    <d v="2018-11-21T14:47:05"/>
    <s v="Southern Physiotherapists"/>
    <s v="IMAT F&amp;G"/>
    <d v="2019-01-04T15:00:00"/>
    <n v="44"/>
    <s v="Discharged - Treatment completed"/>
    <d v="2020-02-21T09:48:21"/>
    <n v="0"/>
    <n v="1"/>
  </r>
  <r>
    <n v="247391249"/>
    <n v="15189003"/>
    <s v="IMAT Hip &amp; Knee"/>
    <d v="2018-11-21T11:46:15"/>
    <s v="Self - Referral"/>
    <s v="IMAT"/>
    <s v="NULL"/>
    <s v="NULL"/>
    <s v="No contact from patient"/>
    <d v="2018-12-12T12:55:01"/>
    <n v="0"/>
    <n v="1"/>
  </r>
  <r>
    <n v="247392067"/>
    <n v="16685390"/>
    <s v="IMAT Spine"/>
    <d v="2018-11-21T11:06:19"/>
    <s v="RAS/GP"/>
    <s v="IMAT"/>
    <s v="NULL"/>
    <s v="NULL"/>
    <s v="Rejected - Incomplete referral request"/>
    <d v="2018-11-23T13:53:11"/>
    <n v="0"/>
    <n v="1"/>
  </r>
  <r>
    <n v="247401659"/>
    <n v="25269925"/>
    <s v="Physio Spinal"/>
    <d v="2018-11-21T14:38:45"/>
    <s v="Self - Referral"/>
    <s v="CPS Physiotherapy"/>
    <d v="2018-11-26T15:30:00"/>
    <n v="5"/>
    <s v="Discharged - Referred for Secondary Care"/>
    <d v="2018-12-17T16:28:28"/>
    <n v="1"/>
    <n v="1"/>
  </r>
  <r>
    <n v="247414592"/>
    <n v="22319730"/>
    <s v="Physio Spinal"/>
    <d v="2018-11-20T12:38:19"/>
    <s v="Internal Referral from Physio"/>
    <s v="CPS Physiotherapy"/>
    <d v="2018-12-07T09:15:00"/>
    <n v="17"/>
    <s v="Discharged - Treatment completed"/>
    <d v="2018-12-07T11:27:46"/>
    <n v="0"/>
    <n v="1"/>
  </r>
  <r>
    <n v="247551716"/>
    <n v="15992917"/>
    <s v="IMAT Hand &amp; Elbow"/>
    <d v="2018-12-28T11:33:48"/>
    <s v="RAS/GP"/>
    <s v="IMAT"/>
    <d v="2019-01-02T18:30:00"/>
    <n v="5"/>
    <s v="Discharged - Referred for Secondary Care"/>
    <d v="2019-01-02T15:50:34"/>
    <n v="1"/>
    <n v="1"/>
  </r>
  <r>
    <n v="247625974"/>
    <n v="15109193"/>
    <s v="IMAT Spine"/>
    <d v="2018-12-31T07:54:00"/>
    <s v="Solent Physiotherapy"/>
    <s v="IMAT"/>
    <d v="2019-01-28T08:45:00"/>
    <n v="28"/>
    <s v="Transferred to Physio"/>
    <d v="2019-03-12T09:09:42"/>
    <n v="0"/>
    <n v="1"/>
  </r>
  <r>
    <n v="247625979"/>
    <n v="15354911"/>
    <s v="IMAT Shoulder"/>
    <d v="2018-12-31T08:19:13"/>
    <s v="Solent Physiotherapy"/>
    <s v="IMAT"/>
    <d v="2019-01-24T08:15:00"/>
    <n v="24"/>
    <s v="Discharged - Treatment completed"/>
    <d v="2019-08-27T09:33:23"/>
    <n v="0"/>
    <n v="1"/>
  </r>
  <r>
    <n v="247665437"/>
    <n v="33602458"/>
    <s v="IMAT Spine"/>
    <d v="2018-12-31T14:06:31"/>
    <s v="Southampton Primary Care Ltd"/>
    <s v="IMAT"/>
    <d v="2019-01-15T08:30:00"/>
    <n v="15"/>
    <s v="Discharged - Treatment completed"/>
    <d v="2019-09-30T12:33:08"/>
    <n v="0"/>
    <n v="1"/>
  </r>
  <r>
    <n v="247701299"/>
    <n v="23168023"/>
    <s v="IMAT Spine"/>
    <d v="2018-12-31T15:22:55"/>
    <s v="RAS/GP"/>
    <s v="IMAT"/>
    <d v="2019-01-31T10:45:00"/>
    <n v="31"/>
    <s v="Discharged - Treatment completed"/>
    <d v="2019-01-31T11:42:32"/>
    <n v="0"/>
    <n v="1"/>
  </r>
  <r>
    <n v="247763057"/>
    <n v="36967197"/>
    <s v="IMAT Hip &amp; Knee"/>
    <d v="2019-01-03T12:57:04"/>
    <s v="Solent Physiotherapy"/>
    <s v="IMAT"/>
    <d v="2019-01-17T13:30:00"/>
    <n v="14"/>
    <s v="Discharged on SOS"/>
    <d v="2019-03-22T08:28:20"/>
    <n v="0"/>
    <n v="1"/>
  </r>
  <r>
    <n v="247773634"/>
    <n v="31650491"/>
    <s v="IMAT Foot &amp; Ankle"/>
    <d v="2019-01-03T11:41:57"/>
    <s v="Solent IMAT"/>
    <s v="IMAT F&amp;G"/>
    <d v="2019-01-15T09:00:00"/>
    <n v="12"/>
    <s v="Discharged - Treatment completed"/>
    <d v="2019-09-12T14:06:29"/>
    <n v="0"/>
    <n v="1"/>
  </r>
  <r>
    <n v="247797109"/>
    <n v="30434842"/>
    <s v="IMAT Foot &amp; Ankle"/>
    <d v="2019-01-04T08:15:59"/>
    <s v="Solent Physiotherapy"/>
    <s v="IMAT"/>
    <d v="2019-01-16T13:30:00"/>
    <n v="12"/>
    <s v="Discharged - Referred for Secondary Care"/>
    <d v="2019-03-05T12:47:02"/>
    <n v="1"/>
    <n v="1"/>
  </r>
  <r>
    <n v="247805450"/>
    <n v="32835267"/>
    <s v="IMAT Hip &amp; Knee"/>
    <d v="2019-01-04T09:04:45"/>
    <s v="Southern Physiotherapists"/>
    <s v="IMAT F&amp;G"/>
    <s v="NULL"/>
    <s v="NULL"/>
    <s v="Inappropriate Referral"/>
    <d v="2019-01-08T13:05:52"/>
    <n v="0"/>
    <n v="1"/>
  </r>
  <r>
    <n v="247805453"/>
    <n v="19099584"/>
    <s v="IMAT Hip &amp; Knee"/>
    <d v="2019-01-03T08:35:55"/>
    <s v="Southern Physiotherapists"/>
    <s v="IMAT F&amp;G"/>
    <d v="2019-02-25T13:30:00"/>
    <n v="53"/>
    <s v="Discharged - Referred for Secondary Care"/>
    <d v="2019-02-27T14:13:49"/>
    <n v="1"/>
    <n v="1"/>
  </r>
  <r>
    <n v="247831599"/>
    <n v="45784307"/>
    <s v="Physio Spinal"/>
    <d v="2019-01-04T09:02:57"/>
    <s v="Internal Referral from Physio"/>
    <s v="CPS Physiotherapy"/>
    <d v="2019-01-18T09:15:00"/>
    <n v="14"/>
    <s v="Discharged - Referred for Secondary Care"/>
    <d v="2019-04-29T13:24:02"/>
    <n v="1"/>
    <n v="1"/>
  </r>
  <r>
    <n v="247838942"/>
    <n v="31404111"/>
    <s v="IMAT Spine"/>
    <d v="2019-01-04T10:47:13"/>
    <s v="Southern Physiotherapists"/>
    <s v="IMAT F&amp;G"/>
    <d v="2019-01-22T08:30:00"/>
    <n v="18"/>
    <s v="Discharged - Treatment completed"/>
    <d v="2019-09-16T11:36:01"/>
    <n v="0"/>
    <n v="1"/>
  </r>
  <r>
    <n v="247839009"/>
    <n v="38798820"/>
    <s v="IMAT Hip &amp; Knee"/>
    <d v="2019-01-04T10:12:22"/>
    <s v="Southern Physiotherapists"/>
    <s v="IMAT F&amp;G"/>
    <s v="NULL"/>
    <s v="NULL"/>
    <s v="No contact from patient"/>
    <d v="2019-01-28T14:13:28"/>
    <n v="0"/>
    <n v="1"/>
  </r>
  <r>
    <n v="247869385"/>
    <n v="32956036"/>
    <s v="IMAT Spine"/>
    <d v="2019-01-03T15:45:53"/>
    <s v="Southern Physiotherapists"/>
    <s v="IMAT F&amp;G"/>
    <d v="2019-01-31T08:00:00"/>
    <n v="28"/>
    <s v="Discharged - Treatment completed"/>
    <d v="2020-01-10T15:29:19"/>
    <n v="0"/>
    <n v="1"/>
  </r>
  <r>
    <n v="247895180"/>
    <n v="47922605"/>
    <s v="IMAT Spine"/>
    <d v="2019-01-03T15:32:00"/>
    <s v="Self - Referral"/>
    <s v="IMAT"/>
    <s v="NULL"/>
    <s v="NULL"/>
    <s v="No contact from patient"/>
    <d v="2019-01-21T15:43:49"/>
    <n v="0"/>
    <n v="1"/>
  </r>
  <r>
    <n v="247930499"/>
    <n v="32838271"/>
    <s v="IMAT Hip &amp; Knee"/>
    <d v="2019-01-03T11:27:04"/>
    <s v="Southern Physiotherapists"/>
    <s v="IMAT F&amp;G"/>
    <d v="2019-01-14T13:45:00"/>
    <n v="11"/>
    <s v="Discharged - Referred for Secondary Care"/>
    <d v="2019-01-16T14:22:08"/>
    <n v="1"/>
    <n v="1"/>
  </r>
  <r>
    <n v="247939209"/>
    <n v="24382709"/>
    <s v="IMAT Hip &amp; Knee"/>
    <d v="2019-01-04T12:17:51"/>
    <s v="Southern Physiotherapists"/>
    <s v="IMAT F&amp;G"/>
    <d v="2019-01-28T13:15:00"/>
    <n v="24"/>
    <s v="Discharged - Referred for Secondary Care"/>
    <d v="2019-07-10T14:25:52"/>
    <n v="1"/>
    <n v="1"/>
  </r>
  <r>
    <n v="247971006"/>
    <n v="32848588"/>
    <s v="IMAT Hip &amp; Knee"/>
    <d v="2019-01-03T12:14:38"/>
    <s v="Southern Physiotherapists"/>
    <s v="IMAT F&amp;G"/>
    <s v="NULL"/>
    <s v="NULL"/>
    <s v="No contact from patient"/>
    <d v="2019-01-28T14:10:53"/>
    <n v="0"/>
    <n v="1"/>
  </r>
  <r>
    <n v="247987261"/>
    <n v="32866519"/>
    <s v="IMAT Foot &amp; Ankle"/>
    <d v="2019-01-04T14:10:38"/>
    <s v="Southern Physiotherapists"/>
    <s v="IMAT F&amp;G"/>
    <d v="2019-01-15T14:00:00"/>
    <n v="11"/>
    <s v="Discharged - Treatment completed"/>
    <d v="2019-09-05T11:54:38"/>
    <n v="0"/>
    <n v="1"/>
  </r>
  <r>
    <n v="248014509"/>
    <n v="32945922"/>
    <s v="IMAT Spine"/>
    <d v="2019-01-02T09:05:27"/>
    <s v="Southern Physiotherapists"/>
    <s v="IMAT F&amp;G"/>
    <d v="2019-01-09T14:15:00"/>
    <n v="7"/>
    <s v="Discharged - Treatment completed"/>
    <d v="2020-01-03T15:07:06"/>
    <n v="0"/>
    <n v="1"/>
  </r>
  <r>
    <n v="248166324"/>
    <n v="14105276"/>
    <s v="IMAT Hip &amp; Knee"/>
    <d v="2019-01-02T11:40:30"/>
    <s v="GP (National code: 3)"/>
    <s v="IMAT"/>
    <s v="NULL"/>
    <s v="NULL"/>
    <s v="Inappropriate Referral"/>
    <d v="2019-01-09T13:29:31"/>
    <n v="0"/>
    <n v="1"/>
  </r>
  <r>
    <n v="248240127"/>
    <n v="25967723"/>
    <s v="Physio Lower Limb"/>
    <d v="2019-01-03T10:43:26"/>
    <s v="Internal Referral from Physio"/>
    <s v="CPS Physiotherapy"/>
    <s v="NULL"/>
    <s v="NULL"/>
    <s v="Inappropriate Referral"/>
    <d v="2019-01-03T10:44:57"/>
    <n v="0"/>
    <n v="1"/>
  </r>
  <r>
    <n v="248323638"/>
    <n v="13711512"/>
    <s v="Physio Spinal"/>
    <d v="2019-01-07T08:13:04"/>
    <s v="Internal Referral from Physio"/>
    <s v="CPS Physiotherapy"/>
    <d v="2019-01-31T08:30:00"/>
    <n v="24"/>
    <s v="Discharged - Treatment completed"/>
    <d v="2019-05-09T08:35:43"/>
    <n v="0"/>
    <n v="1"/>
  </r>
  <r>
    <n v="248323927"/>
    <n v="19873994"/>
    <s v="Physio Spinal"/>
    <d v="2019-01-07T11:37:39"/>
    <s v="Internal Referral from Physio"/>
    <s v="CPS Physiotherapy"/>
    <d v="2019-01-16T09:30:00"/>
    <n v="9"/>
    <s v="Discharged - Referred for Secondary Care"/>
    <d v="2019-03-15T16:29:52"/>
    <n v="1"/>
    <n v="1"/>
  </r>
  <r>
    <n v="140580570"/>
    <n v="29557142"/>
    <s v="IMAT Hip &amp; Knee"/>
    <d v="2019-02-19T15:53:01"/>
    <s v="Southern Physiotherapists"/>
    <s v="IMAT F&amp;G"/>
    <d v="2019-02-26T11:45:00"/>
    <n v="7"/>
    <s v="Discharged - Referred for Secondary Care"/>
    <d v="2019-02-28T13:45:52"/>
    <n v="1"/>
    <n v="1"/>
  </r>
  <r>
    <n v="140610159"/>
    <n v="30353238"/>
    <s v="IMAT Spine"/>
    <d v="2019-02-18T08:31:04"/>
    <s v="Self - Referral"/>
    <s v="IMAT"/>
    <s v="NULL"/>
    <s v="NULL"/>
    <s v="No contact from patient"/>
    <d v="2019-03-11T12:15:16"/>
    <n v="0"/>
    <n v="1"/>
  </r>
  <r>
    <n v="140640446"/>
    <n v="18635238"/>
    <s v="Physio Spinal"/>
    <d v="2019-05-07T12:30:10"/>
    <s v="Internal Referral from Physio"/>
    <s v="CPS Physiotherapy"/>
    <d v="2019-05-18T15:30:00"/>
    <n v="11"/>
    <s v="Discharged - Treatment completed"/>
    <d v="2020-01-16T15:23:17"/>
    <n v="0"/>
    <n v="1"/>
  </r>
  <r>
    <n v="140706353"/>
    <n v="14682113"/>
    <s v="IMAT Spine"/>
    <d v="2019-08-02T10:55:53"/>
    <s v="RAS/GP"/>
    <s v="IMAT"/>
    <d v="2019-08-12T14:15:00"/>
    <n v="10"/>
    <s v="Discharged - Treatment completed"/>
    <d v="2019-08-12T17:56:44"/>
    <n v="0"/>
    <n v="1"/>
  </r>
  <r>
    <n v="140706572"/>
    <n v="39636186"/>
    <s v="IMAT Hip &amp; Knee"/>
    <d v="2019-08-01T09:01:49"/>
    <s v="RAS/GP"/>
    <s v="IMAT"/>
    <d v="2019-08-07T11:15:00"/>
    <n v="6"/>
    <s v="Discharged - Referred for Secondary Care"/>
    <d v="2019-08-07T12:35:59"/>
    <n v="1"/>
    <n v="1"/>
  </r>
  <r>
    <n v="140722905"/>
    <n v="32684685"/>
    <s v="Physio Upper Limb"/>
    <d v="2019-07-05T11:30:27"/>
    <s v="Internal Referral from Physio"/>
    <s v="CPS Physiotherapy"/>
    <d v="2019-08-22T10:45:00"/>
    <n v="48"/>
    <s v="Discharged - Treatment completed"/>
    <d v="2020-12-17T10:35:43"/>
    <n v="0"/>
    <n v="1"/>
  </r>
  <r>
    <n v="140724040"/>
    <n v="43785061"/>
    <s v="IMAT Foot &amp; Ankle"/>
    <d v="2019-01-22T11:01:03"/>
    <s v="GP (National code: 3)"/>
    <s v="IMAT"/>
    <d v="2019-03-06T14:30:00"/>
    <n v="43"/>
    <s v="Discharged - Referred for Secondary Care"/>
    <d v="2019-03-06T16:28:03"/>
    <n v="1"/>
    <n v="1"/>
  </r>
  <r>
    <n v="140760740"/>
    <n v="14201177"/>
    <s v="IMAT Hip &amp; Knee"/>
    <d v="2019-02-15T10:18:19"/>
    <s v="RAS/GP"/>
    <s v="IMAT"/>
    <d v="2019-04-10T15:30:00"/>
    <n v="54"/>
    <s v="Transferred to Physio"/>
    <d v="2019-04-29T11:03:06"/>
    <n v="0"/>
    <n v="1"/>
  </r>
  <r>
    <n v="140796972"/>
    <n v="22982788"/>
    <s v="Physio Lower Limb"/>
    <d v="2019-02-20T11:59:54"/>
    <s v="Internal Referral from Physio"/>
    <s v="CPS Physiotherapy"/>
    <d v="2019-04-02T09:15:00"/>
    <n v="41"/>
    <s v="Discharged - Referred for Secondary Care"/>
    <d v="2019-04-15T15:14:22"/>
    <n v="1"/>
    <n v="1"/>
  </r>
  <r>
    <n v="140832236"/>
    <n v="32795018"/>
    <s v="IMAT Spine"/>
    <d v="2019-02-20T11:19:48"/>
    <s v="Southern Physiotherapists"/>
    <s v="IMAT F&amp;G"/>
    <d v="2019-03-13T13:45:00"/>
    <n v="21"/>
    <s v="Discharged - Treatment completed"/>
    <d v="2019-10-21T12:57:56"/>
    <n v="0"/>
    <n v="1"/>
  </r>
  <r>
    <n v="140899926"/>
    <n v="43427300"/>
    <s v="IMAT Spine"/>
    <d v="2019-02-20T13:56:17"/>
    <s v="RAS/GP"/>
    <s v="IMAT"/>
    <d v="2019-04-24T10:00:00"/>
    <n v="63"/>
    <s v="Discharged - Treatment completed"/>
    <d v="2019-06-17T12:03:42"/>
    <n v="0"/>
    <n v="1"/>
  </r>
  <r>
    <n v="140917755"/>
    <n v="32800719"/>
    <s v="IMAT Spine"/>
    <d v="2019-02-20T11:14:07"/>
    <s v="Southern Physiotherapists"/>
    <s v="IMAT F&amp;G"/>
    <d v="2019-03-22T14:00:00"/>
    <n v="30"/>
    <s v="Discharged - Treatment completed"/>
    <d v="2019-05-30T11:00:36"/>
    <n v="0"/>
    <n v="1"/>
  </r>
  <r>
    <n v="140938800"/>
    <n v="24727740"/>
    <s v="Physio Lower Limb"/>
    <d v="2019-02-20T09:55:31"/>
    <s v="Internal Referral from Physio"/>
    <s v="CPS Physiotherapy"/>
    <d v="2019-03-21T09:00:00"/>
    <n v="29"/>
    <s v="Discharged - Treatment completed"/>
    <d v="2019-09-27T09:38:00"/>
    <n v="0"/>
    <n v="1"/>
  </r>
  <r>
    <n v="140984786"/>
    <n v="25273221"/>
    <s v="Physio Spinal"/>
    <d v="2019-08-02T09:43:19"/>
    <s v="Internal Referral from Physio"/>
    <s v="CPS Physiotherapy"/>
    <d v="2019-08-19T09:00:00"/>
    <n v="17"/>
    <s v="Discharged - Treatment completed"/>
    <d v="2020-02-19T13:41:32"/>
    <n v="0"/>
    <n v="1"/>
  </r>
  <r>
    <n v="140993390"/>
    <n v="26972351"/>
    <s v="IMAT Spine"/>
    <d v="2019-03-18T15:28:14"/>
    <s v="Southern Physiotherapists"/>
    <s v="IMAT F&amp;G"/>
    <d v="2019-04-18T11:15:00"/>
    <n v="31"/>
    <s v="Discharged - Treatment completed"/>
    <d v="2020-06-15T12:54:31"/>
    <n v="0"/>
    <n v="1"/>
  </r>
  <r>
    <n v="140993404"/>
    <n v="32816055"/>
    <s v="IMAT Spine"/>
    <d v="2019-03-18T15:53:38"/>
    <s v="Southern Physiotherapists"/>
    <s v="IMAT F&amp;G"/>
    <d v="2019-04-15T13:00:00"/>
    <n v="28"/>
    <s v="Discharged - Referred for Secondary Care"/>
    <d v="2019-05-02T12:00:26"/>
    <n v="1"/>
    <n v="1"/>
  </r>
  <r>
    <n v="141029356"/>
    <n v="931961"/>
    <s v="Physio Upper Limb"/>
    <d v="2019-02-19T15:08:57"/>
    <s v="Self - Referral"/>
    <s v="CPS Physiotherapy"/>
    <d v="2019-03-20T10:45:00"/>
    <n v="29"/>
    <s v="No contact from patient"/>
    <d v="2021-02-09T11:33:54"/>
    <n v="0"/>
    <n v="1"/>
  </r>
  <r>
    <n v="141046341"/>
    <n v="19877622"/>
    <s v="Physio Upper Limb"/>
    <d v="2019-01-24T09:38:53"/>
    <s v="Internal Referral from Physio"/>
    <s v="CPS Physiotherapy"/>
    <d v="2019-02-06T10:45:00"/>
    <n v="13"/>
    <s v="Discharged - Referred for Secondary Care"/>
    <d v="2019-02-06T11:30:34"/>
    <n v="1"/>
    <n v="1"/>
  </r>
  <r>
    <n v="141089562"/>
    <n v="34050927"/>
    <s v="Physio Lower Limb"/>
    <d v="2019-01-22T11:11:53"/>
    <s v="Internal Referral from Physio"/>
    <s v="CPS Physiotherapy"/>
    <d v="2019-03-15T13:45:00"/>
    <n v="52"/>
    <s v="Discharged - Treatment completed"/>
    <d v="2019-08-07T16:37:36"/>
    <n v="0"/>
    <n v="1"/>
  </r>
  <r>
    <n v="141137191"/>
    <n v="25337319"/>
    <s v="IMAT Spine"/>
    <d v="2019-03-18T08:46:29"/>
    <s v="Southern Physiotherapists"/>
    <s v="IMAT F&amp;G"/>
    <d v="2019-04-05T12:30:00"/>
    <n v="18"/>
    <s v="Discharged - Treatment completed"/>
    <d v="2019-10-09T14:08:02"/>
    <n v="0"/>
    <n v="1"/>
  </r>
  <r>
    <n v="141137220"/>
    <n v="1721957"/>
    <s v="IMAT Spine"/>
    <d v="2019-03-18T15:13:34"/>
    <s v="Southern Physiotherapists"/>
    <s v="IMAT F&amp;G"/>
    <s v="NULL"/>
    <s v="NULL"/>
    <s v="No contact from patient"/>
    <d v="2019-04-05T14:55:45"/>
    <n v="0"/>
    <n v="1"/>
  </r>
  <r>
    <n v="141185301"/>
    <n v="26123078"/>
    <s v="Physio Spinal"/>
    <d v="2019-01-24T12:09:23"/>
    <s v="Internal Referral from CPS"/>
    <s v="CPS Physiotherapy"/>
    <d v="2019-02-13T08:45:00"/>
    <n v="20"/>
    <s v="Discharged - Treatment completed"/>
    <d v="2019-02-13T11:43:52"/>
    <n v="0"/>
    <n v="1"/>
  </r>
  <r>
    <n v="141186541"/>
    <n v="45346279"/>
    <s v="IMAT Spine"/>
    <d v="2019-01-24T14:08:09"/>
    <s v="Southern Physiotherapists"/>
    <s v="IMAT F&amp;G"/>
    <s v="NULL"/>
    <s v="NULL"/>
    <s v="Inappropriate Referral"/>
    <d v="2019-01-28T14:35:52"/>
    <n v="0"/>
    <n v="1"/>
  </r>
  <r>
    <n v="141189286"/>
    <n v="14868737"/>
    <s v="IMAT Spine"/>
    <d v="2019-02-18T11:43:23"/>
    <s v="GP (National code: 3)"/>
    <s v="IMAT"/>
    <d v="2019-03-19T09:15:00"/>
    <n v="29"/>
    <s v="Discharged - Treatment completed"/>
    <d v="2019-03-19T09:54:12"/>
    <n v="0"/>
    <n v="1"/>
  </r>
  <r>
    <n v="141224362"/>
    <n v="24048371"/>
    <s v="IMAT Shoulder"/>
    <d v="2019-03-18T09:53:18"/>
    <s v="Solent Physiotherapy"/>
    <s v="IMAT"/>
    <d v="2019-03-28T13:00:00"/>
    <n v="10"/>
    <s v="Discharged on SOS"/>
    <d v="2019-05-21T11:05:17"/>
    <n v="0"/>
    <n v="1"/>
  </r>
  <r>
    <n v="141227738"/>
    <n v="33018756"/>
    <s v="IMAT Spine"/>
    <d v="2019-01-24T14:09:50"/>
    <s v="Southern Physiotherapists"/>
    <s v="IMAT F&amp;G"/>
    <d v="2019-02-18T11:45:00"/>
    <n v="25"/>
    <s v="Discharged - No further treatment appropriate"/>
    <d v="2019-04-05T09:22:59"/>
    <n v="0"/>
    <n v="1"/>
  </r>
  <r>
    <n v="141227740"/>
    <n v="32733592"/>
    <s v="IMAT Spine"/>
    <d v="2019-01-24T14:13:39"/>
    <s v="Southern Physiotherapists"/>
    <s v="IMAT F&amp;G"/>
    <d v="2019-02-12T08:30:00"/>
    <n v="19"/>
    <s v="Discharged - Referred for Secondary Care"/>
    <d v="2019-06-13T14:50:03"/>
    <n v="1"/>
    <n v="1"/>
  </r>
  <r>
    <n v="141251407"/>
    <n v="42524158"/>
    <s v="IMAT Hand &amp; Elbow"/>
    <d v="2019-03-18T10:10:40"/>
    <s v="RAS/GP"/>
    <s v="IMAT"/>
    <d v="2019-05-02T10:45:00"/>
    <n v="45"/>
    <s v="Transferred to Physio"/>
    <d v="2019-05-02T11:21:13"/>
    <n v="0"/>
    <n v="1"/>
  </r>
  <r>
    <n v="141251419"/>
    <n v="16239508"/>
    <s v="IMAT Hip &amp; Knee"/>
    <d v="2019-03-15T16:13:46"/>
    <s v="RAS/GP"/>
    <s v="IMAT"/>
    <s v="NULL"/>
    <s v="NULL"/>
    <s v="No contact from patient"/>
    <d v="2019-04-11T14:38:34"/>
    <n v="0"/>
    <n v="1"/>
  </r>
  <r>
    <n v="141260613"/>
    <n v="20348876"/>
    <s v="Physio Upper Limb"/>
    <d v="2019-03-18T08:36:23"/>
    <s v="GP (National code: 3)"/>
    <s v="CPS Physiotherapy"/>
    <d v="2019-04-03T13:30:00"/>
    <n v="16"/>
    <s v="Discharged - Treatment completed"/>
    <d v="2019-08-12T15:45:30"/>
    <n v="0"/>
    <n v="1"/>
  </r>
  <r>
    <n v="141312555"/>
    <n v="21999011"/>
    <s v="Physio Upper Limb"/>
    <d v="2019-02-20T16:30:57"/>
    <s v="Internal Referral from Physio"/>
    <s v="CPS Physiotherapy"/>
    <d v="2019-04-10T10:45:00"/>
    <n v="49"/>
    <s v="Discharged - Treatment completed"/>
    <d v="2019-11-27T15:10:21"/>
    <n v="0"/>
    <n v="1"/>
  </r>
  <r>
    <n v="141325570"/>
    <n v="16737857"/>
    <s v="IMAT Foot &amp; Ankle"/>
    <d v="2019-04-15T11:21:18"/>
    <s v="Solent Physiotherapy"/>
    <s v="IMAT"/>
    <s v="NULL"/>
    <s v="NULL"/>
    <s v="Discharged - Patient did not attend"/>
    <d v="2019-06-20T12:58:28"/>
    <n v="0"/>
    <n v="1"/>
  </r>
  <r>
    <n v="141374487"/>
    <n v="32402019"/>
    <s v="IMAT Hip &amp; Knee"/>
    <d v="2019-03-18T11:55:28"/>
    <s v="RAS/GP"/>
    <s v="IMAT"/>
    <s v="NULL"/>
    <s v="NULL"/>
    <s v="Service no longer required"/>
    <d v="2019-03-21T10:37:20"/>
    <n v="0"/>
    <n v="1"/>
  </r>
  <r>
    <n v="141388681"/>
    <n v="32884635"/>
    <s v="IMAT Hip &amp; Knee"/>
    <d v="2019-04-15T09:18:05"/>
    <s v="Southern Physiotherapists"/>
    <s v="IMAT F&amp;G"/>
    <d v="2019-05-07T15:00:00"/>
    <n v="22"/>
    <s v="Discharged - Treatment completed"/>
    <d v="2019-11-07T13:31:34"/>
    <n v="0"/>
    <n v="1"/>
  </r>
  <r>
    <n v="141388693"/>
    <n v="32884638"/>
    <s v="IMAT Foot &amp; Ankle"/>
    <d v="2019-04-15T15:37:16"/>
    <s v="Southern Physiotherapists"/>
    <s v="IMAT F&amp;G"/>
    <d v="2019-07-02T09:45:00"/>
    <n v="78"/>
    <s v="Discharged - Treatment completed"/>
    <d v="2020-03-18T13:55:36"/>
    <n v="0"/>
    <n v="1"/>
  </r>
  <r>
    <n v="141436231"/>
    <n v="21005708"/>
    <s v="IMAT Shoulder"/>
    <d v="2019-05-10T14:58:27"/>
    <s v="Southern Physiotherapists"/>
    <s v="IMAT F&amp;G"/>
    <d v="2019-06-18T11:00:00"/>
    <n v="39"/>
    <s v="Discharged - Treatment completed"/>
    <d v="2019-12-18T15:40:54"/>
    <n v="0"/>
    <n v="1"/>
  </r>
  <r>
    <n v="141445425"/>
    <n v="14156312"/>
    <s v="Physio Upper Limb"/>
    <d v="2019-02-21T11:42:12"/>
    <s v="Internal Referral from Physio"/>
    <s v="CPS Physiotherapy"/>
    <d v="2019-04-12T11:30:00"/>
    <n v="50"/>
    <s v="Discharged - Moved out of the area"/>
    <d v="2019-06-18T17:24:06"/>
    <n v="0"/>
    <n v="1"/>
  </r>
  <r>
    <n v="141450419"/>
    <n v="24542511"/>
    <s v="IMAT Hip &amp; Knee"/>
    <d v="2019-08-30T15:31:32"/>
    <s v="Southern Physiotherapists"/>
    <s v="IMAT F&amp;G"/>
    <d v="2019-09-09T09:00:00"/>
    <n v="10"/>
    <s v="Discharged - Treatment completed"/>
    <d v="2020-04-16T15:41:10"/>
    <n v="0"/>
    <n v="1"/>
  </r>
  <r>
    <n v="141457411"/>
    <n v="24920131"/>
    <s v="IMAT Spine"/>
    <d v="2019-02-21T08:44:16"/>
    <s v="Southern Physiotherapists"/>
    <s v="IMAT F&amp;G"/>
    <d v="2019-03-07T13:00:00"/>
    <n v="14"/>
    <s v="Discharged - Treatment completed"/>
    <d v="2019-04-23T10:19:11"/>
    <n v="0"/>
    <n v="1"/>
  </r>
  <r>
    <n v="141457413"/>
    <n v="19204605"/>
    <s v="IMAT Spine"/>
    <d v="2019-02-20T11:09:54"/>
    <s v="Southern Physiotherapists"/>
    <s v="IMAT F&amp;G"/>
    <d v="2019-03-13T09:45:00"/>
    <n v="21"/>
    <s v="Discharged - Referred to other specialty/Service"/>
    <d v="2019-05-01T08:33:09"/>
    <n v="0"/>
    <n v="1"/>
  </r>
  <r>
    <n v="141457417"/>
    <n v="25776725"/>
    <s v="IMAT Foot &amp; Ankle"/>
    <d v="2019-02-21T09:13:11"/>
    <s v="Podiatry Service"/>
    <s v="IMAT F&amp;G"/>
    <s v="NULL"/>
    <s v="NULL"/>
    <s v="Inappropriate Referral"/>
    <d v="2019-03-15T12:53:10"/>
    <n v="0"/>
    <n v="1"/>
  </r>
  <r>
    <n v="141457418"/>
    <n v="32941089"/>
    <s v="IMAT Shoulder"/>
    <d v="2019-02-21T09:40:56"/>
    <s v="Southern Physiotherapists"/>
    <s v="IMAT F&amp;G"/>
    <d v="2019-04-29T11:15:00"/>
    <n v="67"/>
    <s v="Discharged - Treatment completed"/>
    <d v="2019-12-27T12:31:39"/>
    <n v="0"/>
    <n v="1"/>
  </r>
  <r>
    <n v="141502965"/>
    <n v="32948139"/>
    <s v="IMAT Hip &amp; Knee"/>
    <d v="2019-02-21T14:30:03"/>
    <s v="Southern Physiotherapists"/>
    <s v="IMAT F&amp;G"/>
    <d v="2019-03-05T14:45:00"/>
    <n v="12"/>
    <s v="Discharged - Referred for Secondary Care"/>
    <d v="2019-03-07T14:24:00"/>
    <n v="1"/>
    <n v="1"/>
  </r>
  <r>
    <n v="141502988"/>
    <n v="32933085"/>
    <s v="Specialist Hip &amp; Knee"/>
    <d v="2019-02-21T11:34:09"/>
    <s v="Southern Physiotherapists"/>
    <s v="SMSK"/>
    <d v="2019-03-05T09:15:00"/>
    <n v="12"/>
    <s v="Discharged - Treatment completed"/>
    <d v="2021-08-06T14:48:50"/>
    <n v="0"/>
    <n v="1"/>
  </r>
  <r>
    <n v="141507390"/>
    <n v="542671"/>
    <s v="IMAT Spine"/>
    <d v="2019-02-21T13:35:20"/>
    <s v="GP (National code: 3)"/>
    <s v="IMAT"/>
    <d v="2019-02-27T10:30:00"/>
    <n v="6"/>
    <s v="Discharged - Referred for Secondary Care"/>
    <d v="2019-02-27T11:12:00"/>
    <n v="1"/>
    <n v="1"/>
  </r>
  <r>
    <n v="141518980"/>
    <n v="16711325"/>
    <s v="IMAT Hip &amp; Knee"/>
    <d v="2019-04-08T14:39:13"/>
    <s v="Solent IMAT"/>
    <s v="IMAT"/>
    <d v="2019-05-01T15:40:00"/>
    <n v="23"/>
    <s v="Discharged - Treatment completed"/>
    <d v="2019-05-02T10:18:24"/>
    <n v="0"/>
    <n v="1"/>
  </r>
  <r>
    <n v="141537505"/>
    <n v="18912748"/>
    <s v="Physio Lower Limb"/>
    <d v="2019-08-30T09:00:25"/>
    <s v="Internal Referral from Physio"/>
    <s v="CPS Physiotherapy"/>
    <d v="2019-10-15T08:30:00"/>
    <n v="46"/>
    <s v="Discharged - Referred for Secondary Care"/>
    <d v="2019-10-29T17:46:26"/>
    <n v="1"/>
    <n v="1"/>
  </r>
  <r>
    <n v="242424738"/>
    <n v="33273596"/>
    <s v="IMAT Hip &amp; Knee"/>
    <d v="2018-12-20T14:27:30"/>
    <s v="Southern Physiotherapists"/>
    <s v="IMAT F&amp;G"/>
    <d v="2019-01-22T08:00:00"/>
    <n v="33"/>
    <s v="Discharged - Treatment completed"/>
    <d v="2019-07-25T11:38:32"/>
    <n v="0"/>
    <n v="1"/>
  </r>
  <r>
    <n v="242441414"/>
    <n v="34523295"/>
    <s v="IMAT Hip &amp; Knee"/>
    <d v="2018-12-20T15:22:27"/>
    <s v="RAS/GP"/>
    <s v="IMAT"/>
    <d v="2019-01-08T14:45:00"/>
    <n v="19"/>
    <s v="Transferred to UHS"/>
    <d v="2019-03-22T08:44:27"/>
    <n v="0"/>
    <n v="1"/>
  </r>
  <r>
    <n v="242441423"/>
    <n v="49945942"/>
    <s v="IMAT Hip &amp; Knee"/>
    <d v="2018-12-20T14:21:03"/>
    <s v="RAS/GP"/>
    <s v="IMAT"/>
    <s v="NULL"/>
    <s v="NULL"/>
    <s v="Service no longer required"/>
    <d v="2018-12-28T15:24:52"/>
    <n v="0"/>
    <n v="1"/>
  </r>
  <r>
    <n v="242480827"/>
    <n v="23130711"/>
    <s v="IMAT Shoulder"/>
    <d v="2018-12-20T15:23:10"/>
    <s v="Southern Physiotherapists"/>
    <s v="IMAT F&amp;G"/>
    <d v="2019-01-29T10:00:00"/>
    <n v="40"/>
    <s v="Discharged - Treatment completed"/>
    <d v="2019-10-09T14:23:57"/>
    <n v="0"/>
    <n v="1"/>
  </r>
  <r>
    <n v="242511781"/>
    <n v="38884344"/>
    <s v="IMAT Shoulder"/>
    <d v="2018-12-21T08:02:52"/>
    <s v="Southern Physiotherapists"/>
    <s v="IMAT F&amp;G"/>
    <d v="2019-02-05T15:30:00"/>
    <n v="46"/>
    <s v="Discharged - Referred for Secondary Care"/>
    <d v="2019-03-05T13:02:08"/>
    <n v="1"/>
    <n v="1"/>
  </r>
  <r>
    <n v="242545356"/>
    <n v="45275739"/>
    <s v="Physio Spinal"/>
    <d v="2018-12-24T12:17:24"/>
    <s v="Internal Referral from Physio"/>
    <s v="CPS Physiotherapy"/>
    <d v="2019-01-09T09:30:00"/>
    <n v="16"/>
    <s v="NULL"/>
    <s v="NULL"/>
    <n v="0"/>
    <n v="1"/>
  </r>
  <r>
    <n v="242556346"/>
    <n v="36188011"/>
    <s v="IMAT Foot &amp; Ankle"/>
    <d v="2018-12-24T15:08:57"/>
    <s v="RAS/GP"/>
    <s v="IMAT"/>
    <s v="NULL"/>
    <s v="NULL"/>
    <s v="Transferred to Podiatry"/>
    <d v="2018-12-31T12:58:47"/>
    <n v="0"/>
    <n v="1"/>
  </r>
  <r>
    <n v="242617467"/>
    <n v="37939756"/>
    <s v="Physio Lower Limb"/>
    <d v="2018-12-24T10:29:50"/>
    <s v="Internal Referral from Physio"/>
    <s v="CPS Physiotherapy"/>
    <d v="2019-01-24T11:00:00"/>
    <n v="31"/>
    <s v="Discharged - Referred for Secondary Care"/>
    <d v="2019-02-22T12:22:59"/>
    <n v="1"/>
    <n v="1"/>
  </r>
  <r>
    <n v="242658593"/>
    <n v="43902710"/>
    <s v="IMAT Spine"/>
    <d v="2018-12-21T10:38:28"/>
    <s v="RAS/GP"/>
    <s v="IMAT"/>
    <d v="2019-01-31T09:45:00"/>
    <n v="41"/>
    <s v="Service no longer required"/>
    <d v="2019-02-28T11:38:54"/>
    <n v="0"/>
    <n v="1"/>
  </r>
  <r>
    <n v="242740076"/>
    <n v="45390518"/>
    <s v="IMAT Hip &amp; Knee"/>
    <d v="2018-12-27T10:49:13"/>
    <s v="Southern Physiotherapists"/>
    <s v="IMAT F&amp;G"/>
    <d v="2019-01-30T15:30:00"/>
    <n v="34"/>
    <s v="Discharged - Treatment completed"/>
    <d v="2019-09-06T09:24:52"/>
    <n v="0"/>
    <n v="1"/>
  </r>
  <r>
    <n v="242741823"/>
    <n v="14970378"/>
    <s v="IMAT Hand &amp; Elbow"/>
    <d v="2018-12-27T09:55:17"/>
    <s v="Solent Physiotherapy"/>
    <s v="IMAT"/>
    <d v="2019-01-18T09:00:00"/>
    <n v="22"/>
    <s v="Discharged - Referred for Secondary Care"/>
    <d v="2019-01-22T09:50:08"/>
    <n v="1"/>
    <n v="1"/>
  </r>
  <r>
    <n v="242769633"/>
    <n v="13621557"/>
    <s v="IMAT Hip &amp; Knee"/>
    <d v="2018-12-21T08:01:03"/>
    <s v="Solent Physiotherapy"/>
    <s v="IMAT"/>
    <d v="2019-01-11T08:45:00"/>
    <n v="21"/>
    <s v="Discharged - Treatment completed"/>
    <d v="2019-01-16T12:49:34"/>
    <n v="0"/>
    <n v="1"/>
  </r>
  <r>
    <n v="242774478"/>
    <n v="33250695"/>
    <s v="IMAT Shoulder"/>
    <d v="2018-12-21T11:57:13"/>
    <s v="Southern Physiotherapists"/>
    <s v="IMAT F&amp;G"/>
    <d v="2019-01-29T09:45:00"/>
    <n v="39"/>
    <s v="Discharged - Treatment completed"/>
    <d v="2020-01-17T14:22:31"/>
    <n v="0"/>
    <n v="1"/>
  </r>
  <r>
    <n v="242807781"/>
    <n v="25786568"/>
    <s v="Physio Spinal"/>
    <d v="2018-12-21T09:45:42"/>
    <s v="Internal Referral from Physio"/>
    <s v="CPS Physiotherapy"/>
    <d v="2019-01-09T08:00:00"/>
    <n v="19"/>
    <s v="Discharged - Treatment completed"/>
    <d v="2019-02-27T16:30:19"/>
    <n v="0"/>
    <n v="1"/>
  </r>
  <r>
    <n v="242836017"/>
    <n v="45137423"/>
    <s v="Physio Spinal"/>
    <d v="2018-12-21T15:37:49"/>
    <s v="Internal Referral from Physio"/>
    <s v="CPS Physiotherapy"/>
    <d v="2019-01-04T11:15:00"/>
    <n v="14"/>
    <s v="Discharged - Treatment completed"/>
    <d v="2019-09-04T23:08:25"/>
    <n v="0"/>
    <n v="1"/>
  </r>
  <r>
    <n v="242887727"/>
    <n v="19277974"/>
    <s v="Physio Spinal"/>
    <d v="2018-12-21T16:28:51"/>
    <s v="Internal Referral from Physio"/>
    <s v="CPS Physiotherapy"/>
    <d v="2019-02-01T11:15:00"/>
    <n v="42"/>
    <s v="Discharged - Treatment completed"/>
    <d v="2019-08-02T15:18:34"/>
    <n v="0"/>
    <n v="1"/>
  </r>
  <r>
    <n v="242887745"/>
    <n v="18912553"/>
    <s v="Physio Spinal"/>
    <d v="2018-12-21T11:22:21"/>
    <s v="Internal Referral from Physio"/>
    <s v="CPS Physiotherapy"/>
    <d v="2019-01-17T08:30:00"/>
    <n v="27"/>
    <s v="NULL"/>
    <s v="NULL"/>
    <n v="0"/>
    <n v="1"/>
  </r>
  <r>
    <n v="242907522"/>
    <n v="37013018"/>
    <s v="IMAT Foot &amp; Ankle"/>
    <d v="2018-12-21T13:07:04"/>
    <s v="Other Referral Sources"/>
    <s v="IMAT F&amp;G"/>
    <d v="2019-01-10T13:00:00"/>
    <n v="20"/>
    <s v="Discharged - Treatment completed"/>
    <d v="2019-07-10T15:18:50"/>
    <n v="0"/>
    <n v="1"/>
  </r>
  <r>
    <n v="242907527"/>
    <n v="33247414"/>
    <s v="IMAT Shoulder"/>
    <d v="2018-12-21T11:32:04"/>
    <s v="Southern Physiotherapists"/>
    <s v="IMAT F&amp;G"/>
    <d v="2019-01-29T10:45:00"/>
    <n v="39"/>
    <s v="Discharged - Treatment completed"/>
    <d v="2019-12-13T10:18:24"/>
    <n v="0"/>
    <n v="1"/>
  </r>
  <r>
    <n v="242910225"/>
    <n v="33247423"/>
    <s v="IMAT Spine"/>
    <d v="2018-12-21T10:18:09"/>
    <s v="Southern Physiotherapists"/>
    <s v="IMAT F&amp;G"/>
    <d v="2019-02-04T13:00:00"/>
    <n v="45"/>
    <s v="Discharged - Referred for Secondary Care"/>
    <d v="2019-04-04T11:36:46"/>
    <n v="1"/>
    <n v="1"/>
  </r>
  <r>
    <n v="243042993"/>
    <n v="32815243"/>
    <s v="IMAT Hip &amp; Knee"/>
    <d v="2018-12-27T10:30:55"/>
    <s v="Southern Physiotherapists"/>
    <s v="IMAT F&amp;G"/>
    <d v="2019-01-24T13:00:00"/>
    <n v="28"/>
    <s v="Discharged - Treatment completed"/>
    <d v="2019-12-18T08:13:25"/>
    <n v="0"/>
    <n v="1"/>
  </r>
  <r>
    <n v="243043015"/>
    <n v="32815236"/>
    <s v="IMAT Hip &amp; Knee"/>
    <d v="2018-12-27T14:46:58"/>
    <s v="Southern Physiotherapists"/>
    <s v="IMAT F&amp;G"/>
    <d v="2019-03-04T15:15:00"/>
    <n v="67"/>
    <s v="Discharged - Treatment completed"/>
    <d v="2019-09-04T15:43:21"/>
    <n v="0"/>
    <n v="1"/>
  </r>
  <r>
    <n v="243043021"/>
    <n v="41902672"/>
    <s v="IMAT Spine"/>
    <d v="2018-12-27T11:27:04"/>
    <s v="Southern Physiotherapists"/>
    <s v="IMAT F&amp;G"/>
    <s v="NULL"/>
    <s v="NULL"/>
    <s v="Service no longer required"/>
    <d v="2019-01-22T11:41:53"/>
    <n v="0"/>
    <n v="1"/>
  </r>
  <r>
    <n v="243122229"/>
    <n v="47636776"/>
    <s v="Physio Lower Limb"/>
    <d v="2018-12-24T09:41:43"/>
    <s v="Internal Referral from Hydro"/>
    <s v="CPS Physiotherapy"/>
    <d v="2019-01-25T09:45:00"/>
    <n v="32"/>
    <s v="Discharged - Treatment completed"/>
    <d v="2019-05-28T12:34:14"/>
    <n v="0"/>
    <n v="1"/>
  </r>
  <r>
    <n v="243131763"/>
    <n v="22385577"/>
    <s v="IMAT Spine"/>
    <d v="2018-12-20T11:19:56"/>
    <s v="Solent Pain Team"/>
    <s v="IMAT"/>
    <d v="2019-01-29T11:15:00"/>
    <n v="40"/>
    <s v="Transferred to Physio"/>
    <d v="2019-03-12T07:44:55"/>
    <n v="0"/>
    <n v="1"/>
  </r>
  <r>
    <n v="243251047"/>
    <n v="18217074"/>
    <s v="IMAT Hip &amp; Knee"/>
    <d v="2018-12-28T14:24:05"/>
    <s v="Southern Physiotherapists"/>
    <s v="IMAT F&amp;G"/>
    <d v="2019-01-16T08:30:00"/>
    <n v="19"/>
    <s v="Discharged - Treatment completed"/>
    <d v="2020-07-06T12:25:28"/>
    <n v="0"/>
    <n v="1"/>
  </r>
  <r>
    <n v="243251050"/>
    <n v="27285504"/>
    <s v="IMAT Hand &amp; Elbow"/>
    <d v="2018-12-28T15:06:02"/>
    <s v="Southern Physiotherapists"/>
    <s v="IMAT F&amp;G"/>
    <s v="NULL"/>
    <s v="NULL"/>
    <s v="Discharged - Referred for Secondary Care"/>
    <d v="2019-01-04T13:03:00"/>
    <n v="1"/>
    <n v="1"/>
  </r>
  <r>
    <n v="243251051"/>
    <n v="38193728"/>
    <s v="IMAT Spine"/>
    <d v="2018-12-28T15:20:18"/>
    <s v="Southern Physiotherapists"/>
    <s v="IMAT F&amp;G"/>
    <d v="2019-01-31T09:30:00"/>
    <n v="34"/>
    <s v="Discharged - Treatment completed"/>
    <d v="2019-07-08T15:06:31"/>
    <n v="0"/>
    <n v="1"/>
  </r>
  <r>
    <n v="243295537"/>
    <n v="15567360"/>
    <s v="IMAT Shoulder"/>
    <d v="2018-10-18T11:21:19"/>
    <s v="RAS/GP"/>
    <s v="IMAT"/>
    <d v="2018-12-05T14:45:00"/>
    <n v="48"/>
    <s v="Discharged - Treatment completed"/>
    <d v="2019-06-25T12:04:10"/>
    <n v="0"/>
    <n v="1"/>
  </r>
  <r>
    <n v="243296190"/>
    <n v="41620299"/>
    <s v="Physio Spinal"/>
    <d v="2018-10-18T11:54:35"/>
    <s v="GP (National code: 3)"/>
    <s v="CPS Physiotherapy"/>
    <d v="2018-11-09T09:15:00"/>
    <n v="22"/>
    <s v="Discharged - Treatment completed"/>
    <d v="2019-01-18T15:09:46"/>
    <n v="0"/>
    <n v="1"/>
  </r>
  <r>
    <n v="243354232"/>
    <n v="14761369"/>
    <s v="IMAT Spine"/>
    <d v="2018-10-19T10:01:56"/>
    <s v="RAS/GP"/>
    <s v="IMAT"/>
    <d v="2018-11-13T14:00:00"/>
    <n v="25"/>
    <s v="Transferred to UHS"/>
    <d v="2019-12-10T10:39:03"/>
    <n v="0"/>
    <n v="1"/>
  </r>
  <r>
    <n v="243354234"/>
    <n v="45505033"/>
    <s v="IMAT Spine"/>
    <d v="2018-10-19T11:04:39"/>
    <s v="RAS/GP"/>
    <s v="IMAT"/>
    <d v="2018-10-22T09:45:00"/>
    <n v="3"/>
    <s v="Discharged - Referred for Secondary Care"/>
    <d v="2018-10-22T09:29:08"/>
    <n v="1"/>
    <n v="1"/>
  </r>
  <r>
    <n v="243359207"/>
    <n v="41648239"/>
    <s v="IMAT Spine"/>
    <d v="2018-10-18T10:39:21"/>
    <s v="Southern Physiotherapists"/>
    <s v="IMAT F&amp;G"/>
    <d v="2018-11-07T08:30:00"/>
    <n v="20"/>
    <s v="Discharged - Referred to other specialty/Service"/>
    <d v="2019-01-03T15:21:56"/>
    <n v="0"/>
    <n v="1"/>
  </r>
  <r>
    <n v="243359215"/>
    <n v="16805588"/>
    <s v="IMAT Spine"/>
    <d v="2018-10-15T09:34:36"/>
    <s v="Southern Physiotherapists"/>
    <s v="IMAT F&amp;G"/>
    <d v="2018-11-01T14:30:00"/>
    <n v="17"/>
    <s v="Discharged - No further treatment appropriate"/>
    <d v="2019-02-22T11:30:51"/>
    <n v="0"/>
    <n v="1"/>
  </r>
  <r>
    <n v="243383063"/>
    <n v="36867716"/>
    <s v="IMAT Spine"/>
    <d v="2018-10-19T09:37:03"/>
    <s v="Solent Rheumatology"/>
    <s v="IMAT"/>
    <d v="2018-11-06T11:00:00"/>
    <n v="18"/>
    <s v="NULL"/>
    <s v="NULL"/>
    <n v="0"/>
    <n v="1"/>
  </r>
  <r>
    <n v="243401812"/>
    <n v="31374083"/>
    <s v="IMAT Hand &amp; Elbow"/>
    <d v="2018-10-18T15:12:16"/>
    <s v="Southern Physiotherapists"/>
    <s v="IMAT F&amp;G"/>
    <s v="NULL"/>
    <s v="NULL"/>
    <s v="Discharged - Referred for Secondary Care"/>
    <d v="2018-10-23T08:30:08"/>
    <n v="1"/>
    <n v="1"/>
  </r>
  <r>
    <n v="243446941"/>
    <n v="28303587"/>
    <s v="Physio Spinal"/>
    <d v="2018-10-18T14:26:12"/>
    <s v="Internal Referral from Physio"/>
    <s v="CPS Physiotherapy"/>
    <d v="2018-11-09T10:15:00"/>
    <n v="22"/>
    <s v="Discharged - Treatment completed"/>
    <d v="2019-01-22T15:42:55"/>
    <n v="0"/>
    <n v="1"/>
  </r>
  <r>
    <n v="243510373"/>
    <n v="31268105"/>
    <s v="IMAT Shoulder"/>
    <d v="2018-10-19T13:10:15"/>
    <s v="Southern Physiotherapists"/>
    <s v="IMAT F&amp;G"/>
    <d v="2018-11-13T11:00:00"/>
    <n v="25"/>
    <s v="Discharged - Referred for Secondary Care"/>
    <d v="2018-11-13T12:29:43"/>
    <n v="1"/>
    <n v="1"/>
  </r>
  <r>
    <n v="243510380"/>
    <n v="31268106"/>
    <s v="IMAT Hip &amp; Knee"/>
    <d v="2018-10-19T13:17:28"/>
    <s v="Southern Physiotherapists"/>
    <s v="IMAT F&amp;G"/>
    <d v="2018-11-09T08:00:00"/>
    <n v="21"/>
    <s v="Discharged - Treatment completed"/>
    <d v="2019-06-20T10:18:31"/>
    <n v="0"/>
    <n v="1"/>
  </r>
  <r>
    <n v="243510382"/>
    <n v="30853333"/>
    <s v="IMAT Hip &amp; Knee"/>
    <d v="2018-10-18T11:08:20"/>
    <s v="Solent Physiotherapy"/>
    <s v="IMAT F&amp;G"/>
    <d v="2018-11-06T09:30:00"/>
    <n v="19"/>
    <s v="Discharged - Treatment completed"/>
    <d v="2019-05-20T14:33:23"/>
    <n v="0"/>
    <n v="1"/>
  </r>
  <r>
    <n v="243609974"/>
    <n v="17186141"/>
    <s v="IMAT Spine"/>
    <d v="2018-10-23T13:36:26"/>
    <s v="Solent Physiotherapy"/>
    <s v="IMAT"/>
    <d v="2018-11-26T18:00:00"/>
    <n v="34"/>
    <s v="Discharged - Treatment completed"/>
    <d v="2019-01-17T08:32:28"/>
    <n v="0"/>
    <n v="1"/>
  </r>
  <r>
    <n v="243625779"/>
    <n v="39152014"/>
    <s v="IMAT Spine"/>
    <d v="2018-10-22T10:51:04"/>
    <s v="RAS/GP"/>
    <s v="IMAT"/>
    <d v="2018-11-15T09:45:00"/>
    <n v="24"/>
    <s v="Discharged - Treatment completed"/>
    <d v="2019-07-22T12:35:41"/>
    <n v="0"/>
    <n v="1"/>
  </r>
  <r>
    <n v="243625808"/>
    <n v="14682753"/>
    <s v="IMAT Foot &amp; Ankle"/>
    <d v="2018-10-22T11:05:21"/>
    <s v="RAS/GP"/>
    <s v="IMAT"/>
    <d v="2018-11-07T14:30:00"/>
    <n v="16"/>
    <s v="Discharged - Treatment completed"/>
    <d v="2019-01-30T15:16:58"/>
    <n v="0"/>
    <n v="1"/>
  </r>
  <r>
    <n v="243661918"/>
    <n v="28304341"/>
    <s v="Physio Lower Limb"/>
    <d v="2018-10-23T14:30:05"/>
    <s v="Internal Referral from Physio"/>
    <s v="CPS Physiotherapy"/>
    <d v="2018-11-09T09:00:00"/>
    <n v="17"/>
    <s v="Discharged - Referred for Secondary Care"/>
    <d v="2018-11-27T11:23:01"/>
    <n v="1"/>
    <n v="1"/>
  </r>
  <r>
    <n v="243725877"/>
    <n v="25967140"/>
    <s v="Physio Lower Limb"/>
    <d v="2018-10-23T11:56:18"/>
    <s v="Internal Referral from Physio"/>
    <s v="CPS Physiotherapy"/>
    <d v="2018-12-03T09:45:00"/>
    <n v="41"/>
    <s v="Discharged - Referred for Secondary Care"/>
    <d v="2018-12-10T13:03:17"/>
    <n v="1"/>
    <n v="1"/>
  </r>
  <r>
    <n v="243725879"/>
    <n v="40564598"/>
    <s v="Physio Lower Limb"/>
    <d v="2018-10-23T09:09:40"/>
    <s v="Internal Referral from Physio"/>
    <s v="CPS Physiotherapy"/>
    <d v="2018-11-06T14:30:00"/>
    <n v="14"/>
    <s v="Discharged - Treatment completed"/>
    <d v="2019-01-06T11:54:54"/>
    <n v="0"/>
    <n v="1"/>
  </r>
  <r>
    <n v="243775471"/>
    <n v="31442548"/>
    <s v="IMAT Spine"/>
    <d v="2018-10-23T14:23:50"/>
    <s v="Southern Physiotherapists"/>
    <s v="IMAT F&amp;G"/>
    <d v="2018-11-15T14:45:00"/>
    <n v="23"/>
    <s v="Discharged - Referred for Secondary Care"/>
    <d v="2019-02-05T10:01:08"/>
    <n v="1"/>
    <n v="1"/>
  </r>
  <r>
    <n v="260842086"/>
    <n v="25792420"/>
    <s v="IMAT Spine"/>
    <d v="2019-07-19T09:22:20"/>
    <s v="Southern Physiotherapists"/>
    <s v="IMAT F&amp;G"/>
    <s v="NULL"/>
    <s v="NULL"/>
    <s v="Service no longer required"/>
    <d v="2019-07-31T11:08:55"/>
    <n v="0"/>
    <n v="1"/>
  </r>
  <r>
    <n v="260842114"/>
    <n v="39502294"/>
    <s v="IMAT Hip &amp; Knee"/>
    <d v="2019-07-19T08:32:48"/>
    <s v="Southern Physiotherapists"/>
    <s v="IMAT F&amp;G"/>
    <d v="2019-08-13T15:00:00"/>
    <n v="25"/>
    <s v="Discharged - No further treatment appropriate"/>
    <d v="2019-09-20T14:56:47"/>
    <n v="0"/>
    <n v="1"/>
  </r>
  <r>
    <n v="260842759"/>
    <n v="45678238"/>
    <s v="IMAT Foot &amp; Ankle"/>
    <d v="2019-07-19T10:24:44"/>
    <s v="Southern Physiotherapists"/>
    <s v="IMAT F&amp;G"/>
    <d v="2019-09-09T09:45:00"/>
    <n v="52"/>
    <s v="Discharged - Treatment completed"/>
    <d v="2020-10-12T14:55:38"/>
    <n v="0"/>
    <n v="1"/>
  </r>
  <r>
    <n v="260853517"/>
    <n v="40225662"/>
    <s v="Physio Lower Limb"/>
    <d v="2019-07-19T10:48:29"/>
    <s v="Internal Referral from CPS"/>
    <s v="CPS Physiotherapy"/>
    <d v="2019-08-16T13:00:00"/>
    <n v="28"/>
    <s v="Discharged - Referred for Secondary Care"/>
    <d v="2019-08-16T13:48:55"/>
    <n v="1"/>
    <n v="1"/>
  </r>
  <r>
    <n v="260868438"/>
    <n v="51156408"/>
    <s v="IMAT Hip &amp; Knee"/>
    <d v="2019-07-18T09:21:33"/>
    <s v="Southern Physiotherapists"/>
    <s v="IMAT F&amp;G"/>
    <d v="2019-08-01T09:00:00"/>
    <n v="14"/>
    <s v="Discharged - Referred for Secondary Care"/>
    <d v="2019-09-16T14:59:25"/>
    <n v="1"/>
    <n v="1"/>
  </r>
  <r>
    <n v="260868445"/>
    <n v="51156406"/>
    <s v="IMAT Spine"/>
    <d v="2019-07-18T09:10:19"/>
    <s v="Southern Physiotherapists"/>
    <s v="IMAT F&amp;G"/>
    <d v="2019-09-17T14:45:00"/>
    <n v="61"/>
    <s v="Discharged - Other"/>
    <d v="2019-10-28T11:32:24"/>
    <n v="0"/>
    <n v="1"/>
  </r>
  <r>
    <n v="260879112"/>
    <n v="47869187"/>
    <s v="IMAT Foot &amp; Ankle"/>
    <d v="2019-07-19T09:41:41"/>
    <s v="Southern Physiotherapists"/>
    <s v="IMAT F&amp;G"/>
    <d v="2019-09-12T13:00:00"/>
    <n v="55"/>
    <s v="Discharged - Treatment completed"/>
    <d v="2020-03-16T12:56:46"/>
    <n v="0"/>
    <n v="1"/>
  </r>
  <r>
    <n v="260879116"/>
    <n v="51162719"/>
    <s v="IMAT Hip &amp; Knee"/>
    <d v="2019-07-19T09:59:56"/>
    <s v="Southern Physiotherapists"/>
    <s v="SMSK"/>
    <d v="2019-08-20T09:45:00"/>
    <n v="32"/>
    <s v="Discharged - Treatment completed"/>
    <d v="2021-04-23T10:38:12"/>
    <n v="0"/>
    <n v="1"/>
  </r>
  <r>
    <n v="260885925"/>
    <n v="26625278"/>
    <s v="IMAT Spine"/>
    <d v="2019-07-19T15:03:53"/>
    <s v="Southern Physiotherapists"/>
    <s v="IMAT F&amp;G"/>
    <d v="2019-09-16T12:30:00"/>
    <n v="59"/>
    <s v="Discharged - Treatment completed"/>
    <d v="2020-09-04T12:03:41"/>
    <n v="0"/>
    <n v="1"/>
  </r>
  <r>
    <n v="260885926"/>
    <n v="51162979"/>
    <s v="IMAT Spine"/>
    <d v="2019-07-19T14:56:36"/>
    <s v="Southern Physiotherapists"/>
    <s v="IMAT F&amp;G"/>
    <d v="2019-08-03T11:15:00"/>
    <n v="15"/>
    <s v="Discharged - Treatment completed"/>
    <d v="2020-03-12T12:45:41"/>
    <n v="0"/>
    <n v="1"/>
  </r>
  <r>
    <n v="260893869"/>
    <n v="19699321"/>
    <s v="IMAT Spine"/>
    <d v="2019-07-19T10:54:30"/>
    <s v="Southern Physiotherapists"/>
    <s v="IMAT F&amp;G"/>
    <d v="2019-09-12T13:00:00"/>
    <n v="55"/>
    <s v="Discharged - Treatment completed"/>
    <d v="2020-03-12T12:44:05"/>
    <n v="0"/>
    <n v="1"/>
  </r>
  <r>
    <n v="260895901"/>
    <n v="28769527"/>
    <s v="Physio Lower Limb"/>
    <d v="2019-07-19T12:27:03"/>
    <s v="Internal Referral from Physio"/>
    <s v="CPS Physiotherapy"/>
    <d v="2019-08-23T11:45:00"/>
    <n v="35"/>
    <s v="NULL"/>
    <s v="NULL"/>
    <n v="0"/>
    <n v="1"/>
  </r>
  <r>
    <n v="261016274"/>
    <n v="39758821"/>
    <s v="IMAT Foot &amp; Ankle"/>
    <d v="2019-07-19T15:09:23"/>
    <s v="Southampton Primary Care Ltd"/>
    <s v="IMAT"/>
    <d v="2019-07-31T10:00:00"/>
    <n v="12"/>
    <s v="Discharged - Referred for Secondary Care"/>
    <d v="2019-09-25T17:00:00"/>
    <n v="1"/>
    <n v="1"/>
  </r>
  <r>
    <n v="261113726"/>
    <n v="25781080"/>
    <s v="Physio Lower Limb"/>
    <d v="2019-07-29T09:22:41"/>
    <s v="Self - Referral"/>
    <s v="CPS Physiotherapy"/>
    <d v="2019-09-05T10:15:00"/>
    <n v="38"/>
    <s v="Discharged - Treatment completed"/>
    <d v="2020-10-30T12:56:49"/>
    <n v="0"/>
    <n v="1"/>
  </r>
  <r>
    <n v="261170325"/>
    <n v="25895374"/>
    <s v="Physio Lower Limb"/>
    <d v="2019-07-29T14:05:43"/>
    <s v="GP (National code: 3)"/>
    <s v="CPS Physiotherapy"/>
    <d v="2019-09-06T09:45:00"/>
    <n v="39"/>
    <s v="Discharged - Treatment completed"/>
    <d v="2019-11-06T15:53:48"/>
    <n v="0"/>
    <n v="1"/>
  </r>
  <r>
    <n v="261184073"/>
    <n v="12961435"/>
    <s v="IMAT Spine"/>
    <d v="2019-07-29T15:50:55"/>
    <s v="Southern Physiotherapists"/>
    <s v="IMAT F&amp;G"/>
    <d v="2019-09-24T11:00:00"/>
    <n v="57"/>
    <s v="Discharged - Treatment completed"/>
    <d v="2020-03-30T15:21:48"/>
    <n v="0"/>
    <n v="1"/>
  </r>
  <r>
    <n v="261251737"/>
    <n v="51245738"/>
    <s v="IMAT Foot &amp; Ankle"/>
    <d v="2019-07-29T12:28:57"/>
    <s v="Podiatry Service"/>
    <s v="IMAT F&amp;G"/>
    <d v="2019-09-05T13:00:00"/>
    <n v="38"/>
    <s v="Discharged - Referred for Secondary Care"/>
    <d v="2019-09-23T12:15:57"/>
    <n v="1"/>
    <n v="1"/>
  </r>
  <r>
    <n v="261259769"/>
    <n v="26120052"/>
    <s v="Physio Lower Limb"/>
    <d v="2019-07-29T10:34:06"/>
    <s v="Internal Referral from Physio"/>
    <s v="CPS Physiotherapy"/>
    <d v="2019-09-06T09:00:00"/>
    <n v="39"/>
    <s v="Discharged - Referred for Secondary Care"/>
    <d v="2020-03-03T11:37:18"/>
    <n v="1"/>
    <n v="1"/>
  </r>
  <r>
    <n v="261292468"/>
    <n v="25979112"/>
    <s v="Physio Spinal"/>
    <d v="2019-07-29T16:43:36"/>
    <s v="Internal Referral from Physio"/>
    <s v="CPS Physiotherapy"/>
    <d v="2019-08-07T09:30:00"/>
    <n v="9"/>
    <s v="Discharged - Referred for Secondary Care"/>
    <d v="2020-01-15T16:41:48"/>
    <n v="1"/>
    <n v="1"/>
  </r>
  <r>
    <n v="261337971"/>
    <n v="25989546"/>
    <s v="Physio Upper Limb"/>
    <d v="2019-07-30T14:30:50"/>
    <s v="Internal Referral from Physio"/>
    <s v="CPS Physiotherapy"/>
    <d v="2019-09-05T14:30:00"/>
    <n v="37"/>
    <s v="Discharged - Treatment completed"/>
    <d v="2020-10-30T13:00:50"/>
    <n v="0"/>
    <n v="1"/>
  </r>
  <r>
    <n v="261426139"/>
    <n v="28302071"/>
    <s v="Physio Spinal"/>
    <d v="2019-08-01T10:33:29"/>
    <s v="Internal Referral from Physio"/>
    <s v="CPS Physiotherapy"/>
    <d v="2019-08-13T10:30:00"/>
    <n v="12"/>
    <s v="Discharged - Treatment completed"/>
    <d v="2020-06-11T11:18:58"/>
    <n v="0"/>
    <n v="1"/>
  </r>
  <r>
    <n v="261426140"/>
    <n v="19883575"/>
    <s v="Physio Upper Limb"/>
    <d v="2019-08-01T09:24:51"/>
    <s v="Internal Referral from Physio"/>
    <s v="CPS Physiotherapy"/>
    <d v="2019-08-07T13:30:00"/>
    <n v="6"/>
    <s v="NULL"/>
    <s v="NULL"/>
    <n v="0"/>
    <n v="1"/>
  </r>
  <r>
    <n v="261442398"/>
    <n v="29993289"/>
    <s v="IMAT Shoulder"/>
    <d v="2019-08-01T11:24:03"/>
    <s v="Southern Physiotherapists"/>
    <s v="IMAT F&amp;G"/>
    <d v="2019-08-13T10:30:00"/>
    <n v="12"/>
    <s v="Discharged - Referred for Secondary Care"/>
    <d v="2019-09-13T11:56:36"/>
    <n v="1"/>
    <n v="1"/>
  </r>
  <r>
    <n v="261442400"/>
    <n v="29444959"/>
    <s v="IMAT Spine"/>
    <d v="2019-08-01T11:05:40"/>
    <s v="Southern Physiotherapists"/>
    <s v="IMAT F&amp;G"/>
    <d v="2019-09-26T11:15:00"/>
    <n v="56"/>
    <s v="Discharged - Treatment completed"/>
    <d v="2020-03-30T15:38:26"/>
    <n v="0"/>
    <n v="1"/>
  </r>
  <r>
    <n v="261515200"/>
    <n v="13069911"/>
    <s v="IMAT Spine"/>
    <d v="2019-08-01T09:14:58"/>
    <s v="RAS/GP"/>
    <s v="IMAT"/>
    <s v="NULL"/>
    <s v="NULL"/>
    <s v="Service no longer required"/>
    <d v="2019-09-06T11:21:24"/>
    <n v="0"/>
    <n v="1"/>
  </r>
  <r>
    <n v="261555659"/>
    <n v="34582634"/>
    <s v="IMAT Spine"/>
    <d v="2019-08-01T12:28:01"/>
    <s v="Southern Physiotherapists"/>
    <s v="IMAT F&amp;G"/>
    <d v="2019-09-30T09:30:00"/>
    <n v="60"/>
    <s v="Discharged - Other"/>
    <d v="2019-10-24T11:28:16"/>
    <n v="0"/>
    <n v="1"/>
  </r>
  <r>
    <n v="261573149"/>
    <n v="20810186"/>
    <s v="Physio Lower Limb"/>
    <d v="2019-08-01T14:36:55"/>
    <s v="Internal Referral from Physio"/>
    <s v="CPS Physiotherapy"/>
    <d v="2019-08-08T10:30:00"/>
    <n v="7"/>
    <s v="Discharged - Referred for Secondary Care"/>
    <d v="2019-08-29T13:33:57"/>
    <n v="1"/>
    <n v="1"/>
  </r>
  <r>
    <n v="261630422"/>
    <n v="25808703"/>
    <s v="Physio Lower Limb"/>
    <d v="2019-07-30T12:20:34"/>
    <s v="Internal Referral from Physio"/>
    <s v="CPS Physiotherapy"/>
    <d v="2019-08-30T09:45:00"/>
    <n v="31"/>
    <s v="Discharged - Treatment completed"/>
    <d v="2020-04-16T12:58:06"/>
    <n v="0"/>
    <n v="1"/>
  </r>
  <r>
    <n v="261631013"/>
    <n v="14125482"/>
    <s v="Physiotherapy"/>
    <d v="2019-07-29T10:01:16"/>
    <s v="RAS/GP"/>
    <s v="IMAT"/>
    <d v="2019-09-05T09:00:00"/>
    <n v="38"/>
    <s v="Discharged - Treatment completed"/>
    <d v="2019-09-05T11:32:19"/>
    <n v="0"/>
    <n v="1"/>
  </r>
  <r>
    <n v="261631019"/>
    <n v="38682288"/>
    <s v="IMAT Shoulder"/>
    <d v="2019-07-30T10:33:28"/>
    <s v="RAS/GP"/>
    <s v="IMAT"/>
    <d v="2019-09-03T09:45:00"/>
    <n v="35"/>
    <s v="Discharged on SOS"/>
    <d v="2019-09-03T15:18:01"/>
    <n v="0"/>
    <n v="1"/>
  </r>
  <r>
    <n v="261654018"/>
    <n v="52432188"/>
    <s v="IMAT Spine"/>
    <d v="2019-07-30T10:43:34"/>
    <s v="Southern Physiotherapists"/>
    <s v="IMAT F&amp;G"/>
    <d v="2019-10-11T13:15:00"/>
    <n v="73"/>
    <s v="Discharged - Referred for Secondary Care"/>
    <d v="2020-03-16T15:47:29"/>
    <n v="1"/>
    <n v="1"/>
  </r>
  <r>
    <n v="261654019"/>
    <n v="17623050"/>
    <s v="IMAT Shoulder"/>
    <d v="2019-07-30T13:37:50"/>
    <s v="Southern Physiotherapists"/>
    <s v="IMAT F&amp;G"/>
    <d v="2020-01-24T14:00:00"/>
    <n v="178"/>
    <s v="Discharged - Other"/>
    <d v="2020-02-05T10:05:01"/>
    <n v="0"/>
    <n v="1"/>
  </r>
  <r>
    <n v="261681109"/>
    <n v="35266092"/>
    <s v="IMAT Spine"/>
    <d v="2019-07-30T13:39:22"/>
    <s v="RAS/GP"/>
    <s v="IMAT"/>
    <d v="2019-09-16T11:30:00"/>
    <n v="48"/>
    <s v="Discharged - Treatment completed"/>
    <d v="2019-12-31T11:34:19"/>
    <n v="0"/>
    <n v="1"/>
  </r>
  <r>
    <n v="261681116"/>
    <n v="28987213"/>
    <s v="IMAT Spine"/>
    <d v="2019-07-30T13:52:13"/>
    <s v="RAS/GP"/>
    <s v="IMAT"/>
    <d v="2019-09-05T10:30:00"/>
    <n v="37"/>
    <s v="Discharged - Treatment completed"/>
    <d v="2019-11-21T11:53:59"/>
    <n v="0"/>
    <n v="1"/>
  </r>
  <r>
    <n v="261772100"/>
    <n v="46410273"/>
    <s v="IMAT Foot &amp; Ankle"/>
    <d v="2019-07-30T15:30:38"/>
    <s v="Southern Physiotherapists"/>
    <s v="IMAT F&amp;G"/>
    <d v="2019-09-30T13:00:00"/>
    <n v="62"/>
    <s v="Discharged - Referred for Secondary Care"/>
    <d v="2019-10-01T12:55:36"/>
    <n v="1"/>
    <n v="1"/>
  </r>
  <r>
    <n v="261787281"/>
    <n v="45129776"/>
    <s v="Physio Spinal"/>
    <d v="2019-07-30T14:48:20"/>
    <s v="Internal Referral from Pain"/>
    <s v="CPS Physiotherapy"/>
    <d v="2019-09-13T10:15:00"/>
    <n v="45"/>
    <s v="NULL"/>
    <s v="NULL"/>
    <n v="0"/>
    <n v="1"/>
  </r>
  <r>
    <n v="261832741"/>
    <n v="45709574"/>
    <s v="Physio Lower Limb"/>
    <d v="2019-07-30T13:57:43"/>
    <s v="Internal Referral from Physio"/>
    <s v="CPS Physiotherapy"/>
    <d v="2019-09-09T09:45:00"/>
    <n v="41"/>
    <s v="Discharged - Treatment completed"/>
    <d v="2021-04-21T09:20:28"/>
    <n v="0"/>
    <n v="1"/>
  </r>
  <r>
    <n v="261850688"/>
    <n v="38799915"/>
    <s v="IMAT Spine"/>
    <d v="2019-07-31T12:00:57"/>
    <s v="Southern Physiotherapists"/>
    <s v="IMAT F&amp;G"/>
    <d v="2019-08-15T08:00:00"/>
    <n v="15"/>
    <s v="Discharged - Treatment completed"/>
    <d v="2020-03-30T15:37:44"/>
    <n v="0"/>
    <n v="1"/>
  </r>
  <r>
    <n v="261850708"/>
    <n v="3058889"/>
    <s v="IMAT Spine"/>
    <d v="2019-07-31T11:36:57"/>
    <s v="Southern Physiotherapists"/>
    <s v="IMAT F&amp;G"/>
    <d v="2019-08-20T09:15:00"/>
    <n v="20"/>
    <s v="Discharged - Other"/>
    <d v="2019-11-07T15:49:13"/>
    <n v="0"/>
    <n v="1"/>
  </r>
  <r>
    <n v="261850716"/>
    <n v="52472672"/>
    <s v="IMAT Hand &amp; Elbow"/>
    <d v="2019-07-31T10:25:32"/>
    <s v="Southern Physiotherapists"/>
    <s v="IMAT F&amp;G"/>
    <s v="NULL"/>
    <s v="NULL"/>
    <s v="Discharged - Referred for Secondary Care"/>
    <d v="2019-08-05T11:09:04"/>
    <n v="1"/>
    <n v="1"/>
  </r>
  <r>
    <n v="261852953"/>
    <n v="13003887"/>
    <s v="IMAT Spine"/>
    <d v="2019-07-31T11:10:54"/>
    <s v="Self - Referral"/>
    <s v="IMAT"/>
    <d v="2019-09-11T13:00:00"/>
    <n v="42"/>
    <s v="NULL"/>
    <d v="2020-02-05T00:00:00"/>
    <n v="0"/>
    <n v="1"/>
  </r>
  <r>
    <n v="261881279"/>
    <n v="27334925"/>
    <s v="IMAT Spine"/>
    <d v="2019-07-31T13:43:15"/>
    <s v="Southern Physiotherapists"/>
    <s v="IMAT F&amp;G"/>
    <d v="2019-09-23T13:30:00"/>
    <n v="54"/>
    <s v="Discharged - Referred for Secondary Care"/>
    <d v="2019-09-26T12:39:35"/>
    <n v="1"/>
    <n v="1"/>
  </r>
  <r>
    <n v="261881297"/>
    <n v="50705599"/>
    <s v="IMAT Foot &amp; Ankle"/>
    <d v="2019-07-31T13:34:48"/>
    <s v="Southern Physiotherapists"/>
    <s v="IMAT F&amp;G"/>
    <d v="2019-09-02T09:00:00"/>
    <n v="33"/>
    <s v="Discharged - Treatment completed"/>
    <d v="2020-03-06T14:23:03"/>
    <n v="0"/>
    <n v="1"/>
  </r>
  <r>
    <n v="261881336"/>
    <n v="21822699"/>
    <s v="IMAT Spine"/>
    <d v="2019-07-31T12:44:24"/>
    <s v="Self - Referral"/>
    <s v="IMAT"/>
    <d v="2019-09-13T09:00:00"/>
    <n v="44"/>
    <s v="Discharged - Treatment completed"/>
    <d v="2019-09-13T10:35:43"/>
    <n v="0"/>
    <n v="1"/>
  </r>
  <r>
    <n v="261957627"/>
    <n v="26462144"/>
    <s v="IMAT Foot &amp; Ankle"/>
    <d v="2019-08-09T08:10:43"/>
    <s v="Southern Physiotherapists"/>
    <s v="IMAT F&amp;G"/>
    <s v="NULL"/>
    <s v="NULL"/>
    <s v="No contact from patient"/>
    <d v="2019-08-30T09:51:15"/>
    <n v="0"/>
    <n v="1"/>
  </r>
  <r>
    <n v="261957628"/>
    <n v="17408174"/>
    <s v="IMAT Shoulder"/>
    <d v="2019-08-09T07:56:01"/>
    <s v="Southern Physiotherapists"/>
    <s v="IMAT F&amp;G"/>
    <d v="2019-11-26T13:30:00"/>
    <n v="109"/>
    <s v="Discharged - Treatment completed"/>
    <d v="2020-08-07T08:14:51"/>
    <n v="0"/>
    <n v="1"/>
  </r>
  <r>
    <n v="261957646"/>
    <n v="48921278"/>
    <s v="IMAT Spine"/>
    <d v="2019-08-09T10:37:05"/>
    <s v="Southern Physiotherapists"/>
    <s v="IMAT F&amp;G"/>
    <s v="NULL"/>
    <s v="NULL"/>
    <s v="Inappropriate Referral"/>
    <d v="2019-08-13T11:02:52"/>
    <n v="0"/>
    <n v="1"/>
  </r>
  <r>
    <n v="139007264"/>
    <n v="28848920"/>
    <s v="IMAT Spine"/>
    <d v="2018-12-05T14:59:37"/>
    <s v="Southern Physiotherapists"/>
    <s v="IMAT F&amp;G"/>
    <d v="2019-02-04T15:00:00"/>
    <n v="61"/>
    <s v="Discharged - Treatment completed"/>
    <d v="2019-09-06T09:12:44"/>
    <n v="0"/>
    <n v="1"/>
  </r>
  <r>
    <n v="139035349"/>
    <n v="32549986"/>
    <s v="IMAT Foot &amp; Ankle"/>
    <d v="2018-12-05T14:44:06"/>
    <s v="Southern Physiotherapists"/>
    <s v="IMAT F&amp;G"/>
    <d v="2019-01-21T11:00:00"/>
    <n v="47"/>
    <s v="Discharged - Referred for Secondary Care"/>
    <d v="2019-01-24T14:45:59"/>
    <n v="1"/>
    <n v="1"/>
  </r>
  <r>
    <n v="139071094"/>
    <n v="16226907"/>
    <s v="Physio Upper Limb"/>
    <d v="2018-12-05T11:46:00"/>
    <s v="Internal Referral from Physio"/>
    <s v="CPS Physiotherapy"/>
    <d v="2018-12-05T13:30:00"/>
    <n v="0"/>
    <s v="Discharged - Treatment completed"/>
    <d v="2019-01-09T12:11:35"/>
    <n v="0"/>
    <n v="1"/>
  </r>
  <r>
    <n v="139234348"/>
    <n v="20733628"/>
    <s v="Physio Upper Limb"/>
    <d v="2019-03-15T16:07:59"/>
    <s v="Internal Referral from Physio"/>
    <s v="CPS Physiotherapy"/>
    <d v="2019-05-03T11:30:00"/>
    <n v="49"/>
    <s v="Discharged - Treatment completed"/>
    <d v="2019-12-10T15:27:30"/>
    <n v="0"/>
    <n v="1"/>
  </r>
  <r>
    <n v="139244509"/>
    <n v="49347221"/>
    <s v="IMAT Spine"/>
    <d v="2019-01-22T13:41:42"/>
    <s v="Self - Referral"/>
    <s v="IMAT"/>
    <d v="2019-02-25T08:45:00"/>
    <n v="34"/>
    <s v="Transferred to Physio"/>
    <d v="2019-02-27T11:15:25"/>
    <n v="0"/>
    <n v="1"/>
  </r>
  <r>
    <n v="139501147"/>
    <n v="15375549"/>
    <s v="IMAT Spine"/>
    <d v="2019-03-18T11:58:21"/>
    <s v="GP (National code: 3)"/>
    <s v="IMAT"/>
    <s v="NULL"/>
    <s v="NULL"/>
    <s v="Rejected - Incomplete referral request"/>
    <d v="2019-03-22T13:16:37"/>
    <n v="0"/>
    <n v="1"/>
  </r>
  <r>
    <n v="139522861"/>
    <n v="26890020"/>
    <s v="Physio Spinal"/>
    <d v="2019-07-05T12:12:38"/>
    <s v="Internal Referral from Physio"/>
    <s v="CPS Physiotherapy"/>
    <d v="2019-07-24T08:45:00"/>
    <n v="19"/>
    <s v="NULL"/>
    <s v="NULL"/>
    <n v="0"/>
    <n v="1"/>
  </r>
  <r>
    <n v="139621098"/>
    <n v="22216621"/>
    <s v="IMAT Shoulder"/>
    <d v="2019-03-19T12:41:14"/>
    <s v="Southern Physiotherapists"/>
    <s v="SMSK"/>
    <d v="2019-05-24T10:30:00"/>
    <n v="66"/>
    <s v="Discharged - Treatment completed"/>
    <d v="2021-05-20T15:45:28"/>
    <n v="0"/>
    <n v="1"/>
  </r>
  <r>
    <n v="139621100"/>
    <n v="32840776"/>
    <s v="IMAT Spine"/>
    <d v="2019-03-19T12:49:38"/>
    <s v="Southern Physiotherapists"/>
    <s v="IMAT F&amp;G"/>
    <d v="2019-04-18T15:30:00"/>
    <n v="30"/>
    <s v="Discharged - Treatment completed"/>
    <d v="2019-12-13T12:49:34"/>
    <n v="0"/>
    <n v="1"/>
  </r>
  <r>
    <n v="139621103"/>
    <n v="23727540"/>
    <s v="IMAT Spine"/>
    <d v="2019-03-19T14:59:15"/>
    <s v="Southern Physiotherapists"/>
    <s v="IMAT F&amp;G"/>
    <d v="2019-04-17T14:30:00"/>
    <n v="29"/>
    <s v="Discharged - Treatment completed"/>
    <d v="2020-04-15T14:08:14"/>
    <n v="0"/>
    <n v="1"/>
  </r>
  <r>
    <n v="139663205"/>
    <n v="48184270"/>
    <s v="IMAT Hip &amp; Knee"/>
    <d v="2019-04-15T13:09:50"/>
    <s v="RAS/GP"/>
    <s v="IMAT"/>
    <s v="NULL"/>
    <s v="NULL"/>
    <s v="Inappropriate Referral"/>
    <d v="2019-04-23T10:56:55"/>
    <n v="0"/>
    <n v="1"/>
  </r>
  <r>
    <n v="139736401"/>
    <n v="43075677"/>
    <s v="IMAT Spine"/>
    <d v="2019-04-16T09:43:55"/>
    <s v="Southern Physiotherapists"/>
    <s v="IMAT F&amp;G"/>
    <d v="2019-06-17T09:30:00"/>
    <n v="62"/>
    <s v="Discharged - No further treatment appropriate"/>
    <d v="2019-06-26T14:30:25"/>
    <n v="0"/>
    <n v="1"/>
  </r>
  <r>
    <n v="139736402"/>
    <n v="28501460"/>
    <s v="IMAT Hip &amp; Knee"/>
    <d v="2019-04-16T09:57:35"/>
    <s v="Southern Physiotherapists"/>
    <s v="SMSK"/>
    <d v="2019-04-26T12:30:00"/>
    <n v="10"/>
    <s v="Discharged - Treatment completed"/>
    <d v="2019-12-17T15:05:41"/>
    <n v="0"/>
    <n v="1"/>
  </r>
  <r>
    <n v="139739767"/>
    <n v="44238854"/>
    <s v="IMAT Hip &amp; Knee"/>
    <d v="2019-08-02T10:06:14"/>
    <s v="Southern Physiotherapists"/>
    <s v="IMAT F&amp;G"/>
    <d v="2019-09-16T16:00:00"/>
    <n v="45"/>
    <s v="Discharged - Referred for Secondary Care"/>
    <d v="2019-09-19T16:29:25"/>
    <n v="1"/>
    <n v="1"/>
  </r>
  <r>
    <n v="139739918"/>
    <n v="34486274"/>
    <s v="IMAT Spine"/>
    <d v="2019-08-02T10:42:05"/>
    <s v="Southern Physiotherapists"/>
    <s v="IMAT F&amp;G"/>
    <d v="2019-09-26T14:30:00"/>
    <n v="55"/>
    <s v="Transferred to Physio"/>
    <d v="2019-09-30T12:14:54"/>
    <n v="0"/>
    <n v="1"/>
  </r>
  <r>
    <n v="139761282"/>
    <n v="48528752"/>
    <s v="IMAT Hand &amp; Elbow"/>
    <d v="2019-03-19T11:16:12"/>
    <s v="GP (National code: 3)"/>
    <s v="IMAT"/>
    <d v="2019-03-27T13:00:00"/>
    <n v="8"/>
    <s v="Discharged - Referred for Secondary Care"/>
    <d v="2019-03-28T14:43:20"/>
    <n v="1"/>
    <n v="1"/>
  </r>
  <r>
    <n v="139769650"/>
    <n v="6474616"/>
    <s v="IMAT Spine"/>
    <d v="2019-03-21T09:21:45"/>
    <s v="Southern Physiotherapists"/>
    <s v="IMAT F&amp;G"/>
    <d v="2019-04-16T09:45:00"/>
    <n v="26"/>
    <s v="Discharged - Referred to other specialty/Service"/>
    <d v="2019-05-23T15:30:35"/>
    <n v="0"/>
    <n v="1"/>
  </r>
  <r>
    <n v="139769659"/>
    <n v="33440137"/>
    <s v="IMAT Spine"/>
    <d v="2019-03-21T09:34:14"/>
    <s v="Southern Physiotherapists"/>
    <s v="IMAT F&amp;G"/>
    <d v="2019-04-05T08:30:00"/>
    <n v="15"/>
    <s v="Discharged - Referred for Secondary Care"/>
    <d v="2019-05-02T10:36:35"/>
    <n v="1"/>
    <n v="1"/>
  </r>
  <r>
    <n v="139794750"/>
    <n v="25775327"/>
    <s v="Physio Upper Limb"/>
    <d v="2019-08-30T08:59:46"/>
    <s v="Internal Referral from Physio"/>
    <s v="CPS Physiotherapy"/>
    <d v="2019-09-24T10:45:00"/>
    <n v="25"/>
    <s v="Discharged - Treatment completed"/>
    <d v="2020-01-14T14:06:36"/>
    <n v="0"/>
    <n v="1"/>
  </r>
  <r>
    <n v="139846141"/>
    <n v="19694227"/>
    <s v="IMAT Foot &amp; Ankle"/>
    <d v="2019-03-19T15:01:44"/>
    <s v="GP (National code: 3)"/>
    <s v="IMAT"/>
    <s v="NULL"/>
    <s v="NULL"/>
    <s v="Inappropriate Referral"/>
    <d v="2019-03-22T10:14:52"/>
    <n v="0"/>
    <n v="1"/>
  </r>
  <r>
    <n v="139890125"/>
    <n v="33456501"/>
    <s v="IMAT Hip &amp; Knee"/>
    <d v="2019-05-13T11:57:08"/>
    <s v="Southern Physiotherapists"/>
    <s v="IMAT F&amp;G"/>
    <d v="2019-06-03T10:15:00"/>
    <n v="21"/>
    <s v="Discharged - Treatment completed"/>
    <d v="2020-08-11T08:23:46"/>
    <n v="0"/>
    <n v="1"/>
  </r>
  <r>
    <n v="139890251"/>
    <n v="33456531"/>
    <s v="IMAT Foot &amp; Ankle"/>
    <d v="2019-05-13T12:05:52"/>
    <s v="Southern Physiotherapists"/>
    <s v="IMAT F&amp;G"/>
    <d v="2019-06-25T09:45:00"/>
    <n v="43"/>
    <s v="Discharged - Referred for Secondary Care"/>
    <d v="2019-07-05T08:52:45"/>
    <n v="1"/>
    <n v="1"/>
  </r>
  <r>
    <n v="139890253"/>
    <n v="17480452"/>
    <s v="IMAT Spine"/>
    <d v="2019-05-13T14:43:40"/>
    <s v="Southern Physiotherapists"/>
    <s v="IMAT F&amp;G"/>
    <d v="2019-06-21T15:15:00"/>
    <n v="39"/>
    <s v="Discharged - Referred for Secondary Care"/>
    <d v="2021-04-12T16:17:44"/>
    <n v="1"/>
    <n v="1"/>
  </r>
  <r>
    <n v="139989000"/>
    <n v="32634851"/>
    <s v="IMAT Shoulder"/>
    <d v="2019-06-07T14:46:18"/>
    <s v="Southern Physiotherapists"/>
    <s v="IMAT F&amp;G"/>
    <d v="2019-07-30T09:15:00"/>
    <n v="53"/>
    <s v="Discharged - Treatment completed"/>
    <d v="2020-04-27T08:38:12"/>
    <n v="0"/>
    <n v="1"/>
  </r>
  <r>
    <n v="139993221"/>
    <n v="25972767"/>
    <s v="Physio Lower Limb"/>
    <d v="2019-03-20T08:20:00"/>
    <s v="Internal Referral from Physio"/>
    <s v="CPS Physiotherapy"/>
    <d v="2019-04-25T09:00:00"/>
    <n v="36"/>
    <s v="Discharged - Treatment completed"/>
    <d v="2020-01-24T12:17:56"/>
    <n v="0"/>
    <n v="1"/>
  </r>
  <r>
    <n v="139993228"/>
    <n v="27745045"/>
    <s v="Physio Spinal"/>
    <d v="2019-03-20T07:41:07"/>
    <s v="Internal Referral from Physio"/>
    <s v="CPS Physiotherapy"/>
    <d v="2019-06-03T08:30:00"/>
    <n v="75"/>
    <s v="Discharged - Treatment completed"/>
    <d v="2019-07-11T12:31:37"/>
    <n v="0"/>
    <n v="1"/>
  </r>
  <r>
    <n v="139993564"/>
    <n v="49997676"/>
    <s v="IMAT Spine"/>
    <d v="2019-03-20T13:49:57"/>
    <s v="Solent Physiotherapy"/>
    <s v="IMAT"/>
    <d v="2019-04-23T09:00:00"/>
    <n v="34"/>
    <s v="Transferred to PATT"/>
    <d v="2019-07-01T13:23:44"/>
    <n v="0"/>
    <n v="1"/>
  </r>
  <r>
    <n v="140005946"/>
    <n v="24169291"/>
    <s v="Physio Upper Limb"/>
    <d v="2019-03-20T11:50:43"/>
    <s v="Internal Referral from Physio"/>
    <s v="CPS Physiotherapy"/>
    <d v="2019-04-04T11:30:00"/>
    <n v="15"/>
    <s v="Discharged - Treatment completed"/>
    <d v="2019-12-10T15:28:21"/>
    <n v="0"/>
    <n v="1"/>
  </r>
  <r>
    <n v="140021488"/>
    <n v="20372996"/>
    <s v="Physio Spinal"/>
    <d v="2019-03-20T11:35:05"/>
    <s v="Internal Referral from Physio"/>
    <s v="CPS Physiotherapy"/>
    <d v="2019-05-15T09:30:00"/>
    <n v="56"/>
    <s v="Discharged - Treatment completed"/>
    <d v="2019-07-08T14:54:47"/>
    <n v="0"/>
    <n v="1"/>
  </r>
  <r>
    <n v="140036411"/>
    <n v="28297117"/>
    <s v="IMAT Hip &amp; Knee"/>
    <d v="2019-03-18T09:55:12"/>
    <s v="Self - Referral"/>
    <s v="IMAT"/>
    <d v="2019-04-01T09:45:00"/>
    <n v="14"/>
    <s v="Discharged - Referred for Secondary Care"/>
    <d v="2019-12-10T12:16:53"/>
    <n v="1"/>
    <n v="1"/>
  </r>
  <r>
    <n v="140163041"/>
    <n v="21871230"/>
    <s v="IMAT Spine"/>
    <d v="2019-03-18T11:02:22"/>
    <s v="Southampton Primary Care Ltd"/>
    <s v="IMAT"/>
    <s v="NULL"/>
    <s v="NULL"/>
    <s v="No contact from patient"/>
    <d v="2019-04-10T15:13:02"/>
    <n v="0"/>
    <n v="1"/>
  </r>
  <r>
    <n v="140185916"/>
    <n v="28452808"/>
    <s v="IMAT Hip &amp; Knee"/>
    <d v="2019-04-16T15:47:27"/>
    <s v="Southern Physiotherapists"/>
    <s v="IMAT F&amp;G"/>
    <d v="2019-05-24T14:00:00"/>
    <n v="38"/>
    <s v="Discharged - Treatment completed"/>
    <d v="2020-08-07T08:07:57"/>
    <n v="0"/>
    <n v="1"/>
  </r>
  <r>
    <n v="140190137"/>
    <n v="27112482"/>
    <s v="Physio Lower Limb"/>
    <d v="2019-04-16T14:19:32"/>
    <s v="Internal Referral from Physio"/>
    <s v="CPS Physiotherapy"/>
    <d v="2019-06-03T09:45:00"/>
    <n v="48"/>
    <s v="Discharged - Referred for Secondary Care"/>
    <d v="2019-06-19T13:19:30"/>
    <n v="1"/>
    <n v="1"/>
  </r>
  <r>
    <n v="140199457"/>
    <n v="27396026"/>
    <s v="Physio Spinal"/>
    <d v="2019-03-20T16:39:09"/>
    <s v="Internal Referral from Physio"/>
    <s v="CPS Physiotherapy"/>
    <d v="2019-05-22T08:30:00"/>
    <n v="63"/>
    <s v="Discharged - Treatment completed"/>
    <d v="2019-07-15T16:03:38"/>
    <n v="0"/>
    <n v="1"/>
  </r>
  <r>
    <n v="140224979"/>
    <n v="36752191"/>
    <s v="IMAT Shoulder"/>
    <d v="2019-04-12T09:23:35"/>
    <s v="RAS/GP"/>
    <s v="IMAT"/>
    <d v="2019-06-03T09:45:00"/>
    <n v="52"/>
    <s v="Discharged on SOS"/>
    <d v="2019-08-20T15:10:44"/>
    <n v="0"/>
    <n v="1"/>
  </r>
  <r>
    <n v="140241466"/>
    <n v="16239508"/>
    <s v="IMAT Hip &amp; Knee"/>
    <d v="2019-04-15T11:11:53"/>
    <s v="GP (National code: 3)"/>
    <s v="IMAT"/>
    <d v="2019-05-02T14:00:00"/>
    <n v="17"/>
    <s v="Discharged - Referred for Secondary Care"/>
    <d v="2019-05-02T14:35:05"/>
    <n v="1"/>
    <n v="1"/>
  </r>
  <r>
    <n v="140351443"/>
    <n v="33392724"/>
    <s v="IMAT Shoulder"/>
    <d v="2019-04-17T10:46:12"/>
    <s v="Southern Physiotherapists"/>
    <s v="IMAT F&amp;G"/>
    <s v="NULL"/>
    <s v="NULL"/>
    <s v="No contact from patient"/>
    <d v="2019-05-13T12:10:09"/>
    <n v="0"/>
    <n v="1"/>
  </r>
  <r>
    <n v="140351447"/>
    <n v="32789561"/>
    <s v="IMAT Spine"/>
    <d v="2019-04-17T11:52:36"/>
    <s v="Southern Physiotherapists"/>
    <s v="IMAT F&amp;G"/>
    <d v="2019-05-24T15:15:00"/>
    <n v="37"/>
    <s v="Discharged - Treatment completed"/>
    <d v="2019-11-27T13:04:41"/>
    <n v="0"/>
    <n v="1"/>
  </r>
  <r>
    <n v="140351453"/>
    <n v="33387844"/>
    <s v="IMAT Hip &amp; Knee"/>
    <d v="2019-04-17T12:13:05"/>
    <s v="Southern Physiotherapists"/>
    <s v="IMAT F&amp;G"/>
    <d v="2019-05-15T09:15:00"/>
    <n v="28"/>
    <s v="Discharged - Referred for Secondary Care"/>
    <d v="2019-09-03T09:49:42"/>
    <n v="1"/>
    <n v="1"/>
  </r>
  <r>
    <n v="140382765"/>
    <n v="33400601"/>
    <s v="IMAT Spine"/>
    <d v="2019-04-17T09:52:02"/>
    <s v="Southern Physiotherapists"/>
    <s v="IMAT F&amp;G"/>
    <d v="2019-05-31T10:45:00"/>
    <n v="44"/>
    <s v="Discharged - Treatment completed"/>
    <d v="2019-12-13T09:45:13"/>
    <n v="0"/>
    <n v="1"/>
  </r>
  <r>
    <n v="140387258"/>
    <n v="22064884"/>
    <s v="IMAT Foot &amp; Ankle"/>
    <d v="2019-08-02T11:12:43"/>
    <s v="Podiatry Service"/>
    <s v="IMAT F&amp;G"/>
    <s v="NULL"/>
    <s v="NULL"/>
    <s v="Discharged - Patient did not attend"/>
    <d v="2019-09-18T15:46:00"/>
    <n v="0"/>
    <n v="1"/>
  </r>
  <r>
    <n v="140395322"/>
    <n v="33397577"/>
    <s v="IMAT Foot &amp; Ankle"/>
    <d v="2019-04-17T09:57:54"/>
    <s v="Southern Physiotherapists"/>
    <s v="SMSK"/>
    <d v="2019-05-14T13:45:00"/>
    <n v="27"/>
    <s v="NULL"/>
    <s v="NULL"/>
    <n v="0"/>
    <n v="1"/>
  </r>
  <r>
    <n v="140395342"/>
    <n v="33397571"/>
    <s v="IMAT Spine"/>
    <d v="2019-04-17T09:19:19"/>
    <s v="Southern Physiotherapists"/>
    <s v="IMAT F&amp;G"/>
    <d v="2019-07-13T13:45:00"/>
    <n v="87"/>
    <s v="Discharged - Patient did not attend"/>
    <d v="2019-09-26T10:35:22"/>
    <n v="0"/>
    <n v="1"/>
  </r>
  <r>
    <n v="140446610"/>
    <n v="26354918"/>
    <s v="IMAT Shoulder"/>
    <d v="2019-07-05T15:32:33"/>
    <s v="Southern Physiotherapists"/>
    <s v="SMSK"/>
    <d v="2019-08-01T08:00:00"/>
    <n v="27"/>
    <s v="Discharged - Treatment completed"/>
    <d v="2021-05-20T15:52:29"/>
    <n v="0"/>
    <n v="1"/>
  </r>
  <r>
    <n v="140477258"/>
    <n v="27760321"/>
    <s v="IMAT Foot &amp; Ankle"/>
    <d v="2019-04-17T11:47:22"/>
    <s v="GP (National code: 3)"/>
    <s v="IMAT"/>
    <d v="2019-05-08T14:30:00"/>
    <n v="21"/>
    <s v="Transferred to Podiatry"/>
    <d v="2019-05-08T15:02:44"/>
    <n v="0"/>
    <n v="1"/>
  </r>
  <r>
    <n v="140495416"/>
    <n v="33500512"/>
    <s v="IMAT Hip &amp; Knee"/>
    <d v="2019-05-13T15:15:21"/>
    <s v="Southern Physiotherapists"/>
    <s v="IMAT F&amp;G"/>
    <d v="2019-05-28T08:00:00"/>
    <n v="15"/>
    <s v="Discharged - Treatment completed"/>
    <d v="2020-01-10T10:13:07"/>
    <n v="0"/>
    <n v="1"/>
  </r>
  <r>
    <n v="140504514"/>
    <n v="24332887"/>
    <s v="IMAT Shoulder"/>
    <d v="2019-04-17T13:18:38"/>
    <s v="RAS/GP"/>
    <s v="IMAT"/>
    <d v="2019-05-29T09:15:00"/>
    <n v="42"/>
    <s v="Discharged - Treatment completed"/>
    <d v="2019-11-27T08:17:53"/>
    <n v="0"/>
    <n v="1"/>
  </r>
  <r>
    <n v="256867557"/>
    <n v="27895294"/>
    <s v="Physio Lower Limb"/>
    <d v="2019-08-23T14:35:42"/>
    <s v="Internal Referral from Physio"/>
    <s v="CPS Physiotherapy"/>
    <d v="2019-10-04T13:00:00"/>
    <n v="42"/>
    <s v="Discharged - Referred for Secondary Care"/>
    <d v="2019-10-04T13:35:24"/>
    <n v="1"/>
    <n v="1"/>
  </r>
  <r>
    <n v="258169269"/>
    <n v="33107461"/>
    <s v="IMAT Spine"/>
    <d v="2019-08-27T11:55:20"/>
    <s v="Southern Physiotherapists"/>
    <s v="IMAT F&amp;G"/>
    <d v="2019-12-11T13:30:00"/>
    <n v="106"/>
    <s v="Transferred to Physio"/>
    <d v="2020-06-11T15:19:00"/>
    <n v="0"/>
    <n v="1"/>
  </r>
  <r>
    <n v="258169275"/>
    <n v="52524003"/>
    <s v="IMAT Hip &amp; Knee"/>
    <d v="2019-08-27T13:22:38"/>
    <s v="Southern Physiotherapists"/>
    <s v="IMAT F&amp;G"/>
    <d v="2019-09-24T09:45:00"/>
    <n v="28"/>
    <s v="Discharged - Referred for Secondary Care"/>
    <d v="2019-10-30T11:42:12"/>
    <n v="1"/>
    <n v="1"/>
  </r>
  <r>
    <n v="258348209"/>
    <n v="25775315"/>
    <s v="Physio Lower Limb"/>
    <d v="2019-08-29T09:47:40"/>
    <s v="Internal Referral from Physio"/>
    <s v="CPS Physiotherapy"/>
    <d v="2019-10-11T11:00:00"/>
    <n v="43"/>
    <s v="Discharged - Referred for Secondary Care"/>
    <d v="2019-11-29T08:25:18"/>
    <n v="1"/>
    <n v="1"/>
  </r>
  <r>
    <n v="258364136"/>
    <n v="35332746"/>
    <s v="IMAT Foot &amp; Ankle"/>
    <d v="2019-08-29T11:41:53"/>
    <s v="RAS/GP"/>
    <s v="IMAT"/>
    <d v="2019-09-03T15:30:00"/>
    <n v="5"/>
    <s v="Discharged - Referred for Secondary Care"/>
    <d v="2019-09-03T10:50:21"/>
    <n v="1"/>
    <n v="1"/>
  </r>
  <r>
    <n v="258512352"/>
    <n v="26463866"/>
    <s v="IMAT Spine"/>
    <d v="2019-08-27T15:15:18"/>
    <s v="Southern Physiotherapists"/>
    <s v="IMAT F&amp;G"/>
    <d v="2019-10-15T13:45:00"/>
    <n v="49"/>
    <s v="No contact from patient"/>
    <d v="2020-03-10T14:31:23"/>
    <n v="0"/>
    <n v="1"/>
  </r>
  <r>
    <n v="258519367"/>
    <n v="40114409"/>
    <s v="IMAT Spine"/>
    <d v="2019-08-27T14:02:36"/>
    <s v="RAS/GP"/>
    <s v="IMAT"/>
    <s v="NULL"/>
    <s v="NULL"/>
    <s v="Discharged - Patient did not attend"/>
    <d v="2019-10-14T12:20:25"/>
    <n v="0"/>
    <n v="1"/>
  </r>
  <r>
    <n v="258561400"/>
    <n v="52630488"/>
    <s v="IMAT Hip &amp; Knee"/>
    <d v="2019-08-28T13:53:35"/>
    <s v="Southern Physiotherapists"/>
    <s v="IMAT F&amp;G"/>
    <d v="2019-09-16T14:30:00"/>
    <n v="19"/>
    <s v="Discharged - Referred for Secondary Care"/>
    <d v="2020-03-03T16:38:29"/>
    <n v="1"/>
    <n v="1"/>
  </r>
  <r>
    <n v="258561404"/>
    <n v="52630485"/>
    <s v="IMAT Spine"/>
    <d v="2019-08-28T14:27:56"/>
    <s v="Southern Physiotherapists"/>
    <s v="IMAT F&amp;G"/>
    <d v="2019-09-18T09:15:00"/>
    <n v="21"/>
    <s v="Discharged - Other"/>
    <d v="2019-11-06T10:34:25"/>
    <n v="0"/>
    <n v="1"/>
  </r>
  <r>
    <n v="258568069"/>
    <n v="16528558"/>
    <s v="IMAT Hip &amp; Knee"/>
    <d v="2019-08-28T11:07:56"/>
    <s v="Solent Physiotherapy"/>
    <s v="IMAT"/>
    <d v="2019-09-02T09:45:00"/>
    <n v="5"/>
    <s v="Discharged - Treatment completed"/>
    <d v="2020-01-20T14:01:14"/>
    <n v="0"/>
    <n v="1"/>
  </r>
  <r>
    <n v="258626793"/>
    <n v="45298738"/>
    <s v="IMAT Foot &amp; Ankle"/>
    <d v="2019-08-27T14:42:41"/>
    <s v="Podiatry Service"/>
    <s v="IMAT F&amp;G"/>
    <d v="2019-09-20T13:30:00"/>
    <n v="24"/>
    <s v="Discharged - Treatment completed"/>
    <d v="2020-03-20T14:27:44"/>
    <n v="0"/>
    <n v="1"/>
  </r>
  <r>
    <n v="258661094"/>
    <n v="28974260"/>
    <s v="IMAT Shoulder"/>
    <d v="2019-08-28T09:55:10"/>
    <s v="Southern Physiotherapists"/>
    <s v="IMAT F&amp;G"/>
    <d v="2019-09-11T08:00:00"/>
    <n v="14"/>
    <s v="Discharged - Treatment completed"/>
    <d v="2020-04-09T12:03:12"/>
    <n v="0"/>
    <n v="1"/>
  </r>
  <r>
    <n v="258661095"/>
    <n v="52627285"/>
    <s v="Specialist Spine"/>
    <d v="2019-08-28T10:25:34"/>
    <s v="Southern Physiotherapists"/>
    <s v="SMSK"/>
    <d v="2019-10-08T10:30:00"/>
    <n v="41"/>
    <s v="Discharged - Treatment completed"/>
    <d v="2021-09-21T15:03:02"/>
    <n v="0"/>
    <n v="1"/>
  </r>
  <r>
    <n v="258661100"/>
    <n v="28531165"/>
    <s v="IMAT Spine"/>
    <d v="2019-08-28T10:49:50"/>
    <s v="Southern Physiotherapists"/>
    <s v="IMAT F&amp;G"/>
    <d v="2020-01-10T14:30:00"/>
    <n v="135"/>
    <s v="Discharged - Referred for Secondary Care"/>
    <d v="2020-02-10T10:48:18"/>
    <n v="1"/>
    <n v="1"/>
  </r>
  <r>
    <n v="258661102"/>
    <n v="20932851"/>
    <s v="IMAT Foot &amp; Ankle"/>
    <d v="2019-08-28T09:13:29"/>
    <s v="Podiatry Service"/>
    <s v="IMAT F&amp;G"/>
    <d v="2019-09-30T09:45:00"/>
    <n v="33"/>
    <s v="Discharged - Referred for Secondary Care"/>
    <d v="2019-10-01T11:46:41"/>
    <n v="1"/>
    <n v="1"/>
  </r>
  <r>
    <n v="258661121"/>
    <n v="41612105"/>
    <s v="IMAT Foot &amp; Ankle"/>
    <d v="2019-08-28T09:03:35"/>
    <s v="Southern Physiotherapists"/>
    <s v="SMSK"/>
    <d v="2019-10-18T08:30:00"/>
    <n v="51"/>
    <s v="Discharged - Treatment completed"/>
    <d v="2021-02-08T14:58:45"/>
    <n v="0"/>
    <n v="1"/>
  </r>
  <r>
    <n v="258698902"/>
    <n v="19706727"/>
    <s v="IMAT Spine"/>
    <d v="2019-08-28T15:13:12"/>
    <s v="Southern Physiotherapists"/>
    <s v="IMAT F&amp;G"/>
    <d v="2019-11-12T14:45:00"/>
    <n v="76"/>
    <s v="Discharged - No further treatment appropriate"/>
    <d v="2019-12-16T10:22:33"/>
    <n v="0"/>
    <n v="1"/>
  </r>
  <r>
    <n v="260052532"/>
    <n v="28302183"/>
    <s v="Physio Spinal"/>
    <d v="2019-07-15T10:12:41"/>
    <s v="Internal Referral from Physio"/>
    <s v="CPS Physiotherapy"/>
    <d v="2019-07-17T09:30:00"/>
    <n v="2"/>
    <s v="Discharged - Treatment completed"/>
    <d v="2019-09-11T12:26:26"/>
    <n v="0"/>
    <n v="1"/>
  </r>
  <r>
    <n v="260072813"/>
    <n v="25763062"/>
    <s v="IMAT Spine"/>
    <d v="2019-07-15T13:59:33"/>
    <s v="RAS/GP"/>
    <s v="IMAT"/>
    <d v="2019-08-27T15:00:00"/>
    <n v="43"/>
    <s v="Transferred to Physio"/>
    <d v="2019-11-28T14:32:49"/>
    <n v="0"/>
    <n v="1"/>
  </r>
  <r>
    <n v="260168705"/>
    <n v="17132157"/>
    <s v="IMAT Spine"/>
    <d v="2019-07-16T11:51:45"/>
    <s v="Self - Referral"/>
    <s v="IMAT"/>
    <s v="NULL"/>
    <s v="NULL"/>
    <s v="No contact from patient"/>
    <d v="2019-09-24T15:35:31"/>
    <n v="0"/>
    <n v="1"/>
  </r>
  <r>
    <n v="260173123"/>
    <n v="36400803"/>
    <s v="IMAT Hip &amp; Knee"/>
    <d v="2019-07-16T08:54:14"/>
    <s v="RAS/GP"/>
    <s v="IMAT"/>
    <d v="2019-07-25T11:30:00"/>
    <n v="9"/>
    <s v="Discharged on SOS"/>
    <d v="2019-09-02T14:28:17"/>
    <n v="0"/>
    <n v="1"/>
  </r>
  <r>
    <n v="260254474"/>
    <n v="12765456"/>
    <s v="IMAT Hip &amp; Knee"/>
    <d v="2019-04-08T09:50:43"/>
    <s v="Solent Physiotherapy"/>
    <s v="IMAT"/>
    <d v="2019-06-13T16:00:00"/>
    <n v="66"/>
    <s v="Discharged - Treatment completed"/>
    <d v="2019-06-13T10:03:05"/>
    <n v="0"/>
    <n v="1"/>
  </r>
  <r>
    <n v="260365303"/>
    <n v="40531917"/>
    <s v="IMAT Spine"/>
    <d v="2019-07-17T08:23:23"/>
    <s v="RAS/GP"/>
    <s v="IMAT"/>
    <d v="2019-08-06T09:45:00"/>
    <n v="20"/>
    <s v="Transferred to PATT"/>
    <d v="2019-10-09T12:13:43"/>
    <n v="0"/>
    <n v="1"/>
  </r>
  <r>
    <n v="260387598"/>
    <n v="18922533"/>
    <s v="IMAT Spine"/>
    <d v="2019-07-18T12:34:24"/>
    <s v="Southern Physiotherapists"/>
    <s v="IMAT F&amp;G"/>
    <d v="2019-09-10T11:00:00"/>
    <n v="54"/>
    <s v="Discharged - No further treatment appropriate"/>
    <d v="2020-02-19T12:42:08"/>
    <n v="0"/>
    <n v="1"/>
  </r>
  <r>
    <n v="260387599"/>
    <n v="51131438"/>
    <s v="IMAT Hip &amp; Knee"/>
    <d v="2019-07-18T12:37:08"/>
    <s v="Southern Physiotherapists"/>
    <s v="IMAT F&amp;G"/>
    <d v="2019-09-16T09:45:00"/>
    <n v="60"/>
    <s v="Discharged - Treatment completed"/>
    <d v="2020-06-08T10:24:47"/>
    <n v="0"/>
    <n v="1"/>
  </r>
  <r>
    <n v="260450874"/>
    <n v="49914930"/>
    <s v="Physio Spinal"/>
    <d v="2019-07-18T12:05:21"/>
    <s v="Internal Referral from Physio"/>
    <s v="CPS Physiotherapy"/>
    <d v="2019-07-30T14:15:00"/>
    <n v="12"/>
    <s v="Discharged - Referred for Secondary Care"/>
    <d v="2019-09-17T08:35:01"/>
    <n v="1"/>
    <n v="1"/>
  </r>
  <r>
    <n v="260542870"/>
    <n v="45419692"/>
    <s v="Physio Spinal"/>
    <d v="2019-07-18T15:59:39"/>
    <s v="Internal Referral from Physio"/>
    <s v="CPS Physiotherapy"/>
    <d v="2019-08-06T15:30:00"/>
    <n v="19"/>
    <s v="Discharged - Referred for Secondary Care"/>
    <d v="2019-09-25T16:07:30"/>
    <n v="1"/>
    <n v="1"/>
  </r>
  <r>
    <n v="260568611"/>
    <n v="16453645"/>
    <s v="IMAT Spine"/>
    <d v="2019-07-18T08:57:29"/>
    <s v="RAS/GP"/>
    <s v="IMAT"/>
    <d v="2019-09-06T09:45:00"/>
    <n v="50"/>
    <s v="Discharged - Referred to other specialty/Service"/>
    <d v="2019-10-24T14:29:19"/>
    <n v="0"/>
    <n v="1"/>
  </r>
  <r>
    <n v="260571528"/>
    <n v="20341059"/>
    <s v="Physio Spinal"/>
    <d v="2019-07-16T12:46:12"/>
    <s v="Internal Referral from Physio"/>
    <s v="CPS Physiotherapy"/>
    <d v="2019-07-31T08:45:00"/>
    <n v="15"/>
    <s v="NULL"/>
    <s v="NULL"/>
    <n v="0"/>
    <n v="1"/>
  </r>
  <r>
    <n v="260624874"/>
    <n v="20370746"/>
    <s v="IMAT Spine"/>
    <d v="2019-07-16T15:01:40"/>
    <s v="Southern Physiotherapists"/>
    <s v="IMAT F&amp;G"/>
    <d v="2019-09-09T14:45:00"/>
    <n v="55"/>
    <s v="Discharged - Referred for Secondary Care"/>
    <d v="2020-03-04T13:40:44"/>
    <n v="1"/>
    <n v="1"/>
  </r>
  <r>
    <n v="260624875"/>
    <n v="50836085"/>
    <s v="IMAT Shoulder"/>
    <d v="2019-07-16T15:12:42"/>
    <s v="Southern Physiotherapists"/>
    <s v="IMAT F&amp;G"/>
    <d v="2019-08-02T08:00:00"/>
    <n v="17"/>
    <s v="Discharged - Treatment completed"/>
    <d v="2020-03-19T08:26:18"/>
    <n v="0"/>
    <n v="1"/>
  </r>
  <r>
    <n v="260698867"/>
    <n v="24953653"/>
    <s v="IMAT Spine"/>
    <d v="2019-07-17T14:35:44"/>
    <s v="Solent Physiotherapy"/>
    <s v="IMAT"/>
    <d v="2019-09-18T13:30:00"/>
    <n v="63"/>
    <s v="Discharged - Treatment completed"/>
    <d v="2019-09-18T14:44:44"/>
    <n v="0"/>
    <n v="1"/>
  </r>
  <r>
    <n v="260755650"/>
    <n v="31001616"/>
    <s v="IMAT Hip &amp; Knee"/>
    <d v="2019-07-16T08:56:25"/>
    <s v="RAS/GP"/>
    <s v="IMAT"/>
    <d v="2019-07-25T08:00:00"/>
    <n v="9"/>
    <s v="Transferred to Physio"/>
    <d v="2019-09-06T15:11:43"/>
    <n v="0"/>
    <n v="1"/>
  </r>
  <r>
    <n v="260760195"/>
    <n v="50813018"/>
    <s v="IMAT Spine"/>
    <d v="2019-07-17T08:02:50"/>
    <s v="Southern Physiotherapists"/>
    <s v="IMAT F&amp;G"/>
    <d v="2019-08-13T09:15:00"/>
    <n v="27"/>
    <s v="Transferred to Physio"/>
    <d v="2019-10-31T14:36:11"/>
    <n v="0"/>
    <n v="1"/>
  </r>
  <r>
    <n v="260769917"/>
    <n v="50822191"/>
    <s v="IMAT Spine"/>
    <d v="2019-07-17T12:10:59"/>
    <s v="Southern Physiotherapists"/>
    <s v="IMAT F&amp;G"/>
    <s v="NULL"/>
    <s v="NULL"/>
    <s v="No contact from patient"/>
    <d v="2019-08-05T09:30:45"/>
    <n v="0"/>
    <n v="1"/>
  </r>
  <r>
    <n v="260810805"/>
    <n v="50819185"/>
    <s v="IMAT Foot &amp; Ankle"/>
    <d v="2019-07-17T12:52:49"/>
    <s v="Southern Physiotherapists"/>
    <s v="IMAT F&amp;G"/>
    <d v="2019-08-30T13:30:00"/>
    <n v="44"/>
    <s v="Discharged on SOS"/>
    <d v="2020-03-05T15:28:59"/>
    <n v="0"/>
    <n v="1"/>
  </r>
  <r>
    <n v="260842765"/>
    <n v="27938512"/>
    <s v="IMAT Foot &amp; Ankle"/>
    <d v="2019-07-19T09:42:16"/>
    <s v="Southern Physiotherapists"/>
    <s v="IMAT F&amp;G"/>
    <d v="2019-09-09T13:00:00"/>
    <n v="52"/>
    <s v="Discharged - Referred for Secondary Care"/>
    <d v="2019-09-11T15:27:15"/>
    <n v="1"/>
    <n v="1"/>
  </r>
  <r>
    <n v="260868441"/>
    <n v="45502741"/>
    <s v="IMAT Spine"/>
    <d v="2019-07-18T10:03:26"/>
    <s v="Southern Physiotherapists"/>
    <s v="IMAT F&amp;G"/>
    <d v="2019-08-03T11:15:00"/>
    <n v="16"/>
    <s v="Discharged - Referred to other specialty/Service"/>
    <d v="2019-09-20T16:25:02"/>
    <n v="0"/>
    <n v="1"/>
  </r>
  <r>
    <n v="260879115"/>
    <n v="28933110"/>
    <s v="IMAT Hip &amp; Knee"/>
    <d v="2019-07-19T10:20:48"/>
    <s v="Southern Physiotherapists"/>
    <s v="IMAT F&amp;G"/>
    <d v="2019-08-13T09:30:00"/>
    <n v="25"/>
    <s v="Discharged - Referred for Secondary Care"/>
    <d v="2019-09-25T13:12:58"/>
    <n v="1"/>
    <n v="1"/>
  </r>
  <r>
    <n v="260883516"/>
    <n v="25776966"/>
    <s v="Physio Spinal"/>
    <d v="2019-07-17T12:41:26"/>
    <s v="Internal Referral from Pain"/>
    <s v="CPS Physiotherapy"/>
    <d v="2019-08-07T13:30:00"/>
    <n v="21"/>
    <s v="Discharged - Treatment completed"/>
    <d v="2019-10-16T12:01:18"/>
    <n v="0"/>
    <n v="1"/>
  </r>
  <r>
    <n v="260885933"/>
    <n v="23261237"/>
    <s v="IMAT Spine"/>
    <d v="2019-07-19T14:43:43"/>
    <s v="Southern Physiotherapists"/>
    <s v="IMAT F&amp;G"/>
    <d v="2019-09-17T16:15:00"/>
    <n v="60"/>
    <s v="Discharged - No further treatment appropriate"/>
    <d v="2019-10-30T10:29:45"/>
    <n v="0"/>
    <n v="1"/>
  </r>
  <r>
    <n v="260885934"/>
    <n v="51162720"/>
    <s v="IMAT Shoulder"/>
    <d v="2019-07-19T14:16:28"/>
    <s v="Southern Physiotherapists"/>
    <s v="IMAT F&amp;G"/>
    <d v="2019-09-10T09:45:00"/>
    <n v="53"/>
    <s v="Discharged - Referred for Secondary Care"/>
    <d v="2020-07-02T11:39:10"/>
    <n v="1"/>
    <n v="1"/>
  </r>
  <r>
    <n v="260885936"/>
    <n v="26846785"/>
    <s v="IMAT Foot &amp; Ankle"/>
    <d v="2019-07-19T14:10:38"/>
    <s v="Southern Physiotherapists"/>
    <s v="IMAT F&amp;G"/>
    <d v="2019-08-19T09:00:00"/>
    <n v="31"/>
    <s v="Discharged - Treatment completed"/>
    <d v="2020-03-23T12:52:55"/>
    <n v="0"/>
    <n v="1"/>
  </r>
  <r>
    <n v="260901999"/>
    <n v="51142657"/>
    <s v="IMAT Spine"/>
    <d v="2019-07-19T15:35:30"/>
    <s v="Southern Physiotherapists"/>
    <s v="IMAT F&amp;G"/>
    <d v="2019-08-20T09:45:00"/>
    <n v="32"/>
    <s v="Discharged - Treatment completed"/>
    <d v="2020-03-30T15:32:39"/>
    <n v="0"/>
    <n v="1"/>
  </r>
  <r>
    <n v="261018146"/>
    <n v="48488879"/>
    <s v="Physio Spinal"/>
    <d v="2019-07-19T15:43:19"/>
    <s v="Internal Referral from Physio"/>
    <s v="CPS Physiotherapy"/>
    <d v="2019-08-07T08:30:00"/>
    <n v="19"/>
    <s v="Discharged - Treatment completed"/>
    <d v="2019-08-07T09:13:22"/>
    <n v="0"/>
    <n v="1"/>
  </r>
  <r>
    <n v="261119164"/>
    <n v="27743150"/>
    <s v="Physio Spinal"/>
    <d v="2019-07-29T09:44:03"/>
    <s v="Internal Referral from Physio"/>
    <s v="CPS Physiotherapy"/>
    <d v="2019-08-07T09:30:00"/>
    <n v="9"/>
    <s v="Discharged - Treatment completed"/>
    <d v="2019-11-19T16:05:23"/>
    <n v="0"/>
    <n v="1"/>
  </r>
  <r>
    <n v="261184075"/>
    <n v="50022647"/>
    <s v="IMAT Foot &amp; Ankle"/>
    <d v="2019-07-29T15:47:08"/>
    <s v="Southern Physiotherapists"/>
    <s v="IMAT F&amp;G"/>
    <d v="2019-09-17T13:00:00"/>
    <n v="50"/>
    <s v="Discharged - Referred for Secondary Care"/>
    <d v="2019-11-25T15:09:33"/>
    <n v="1"/>
    <n v="1"/>
  </r>
  <r>
    <n v="248353940"/>
    <n v="21369610"/>
    <s v="IMAT Spine"/>
    <d v="2019-01-04T10:03:55"/>
    <s v="Southern Physiotherapists"/>
    <s v="IMAT F&amp;G"/>
    <s v="NULL"/>
    <s v="NULL"/>
    <s v="Declined Treatment"/>
    <d v="2019-01-08T16:07:57"/>
    <n v="0"/>
    <n v="1"/>
  </r>
  <r>
    <n v="248353948"/>
    <n v="38797428"/>
    <s v="IMAT Foot &amp; Ankle"/>
    <d v="2019-01-04T09:14:22"/>
    <s v="Southern Physiotherapists"/>
    <s v="IMAT F&amp;G"/>
    <d v="2019-01-15T15:00:00"/>
    <n v="11"/>
    <s v="Discharged - Treatment completed"/>
    <d v="2019-09-12T14:07:20"/>
    <n v="0"/>
    <n v="1"/>
  </r>
  <r>
    <n v="248496109"/>
    <n v="26119779"/>
    <s v="POD LLP"/>
    <d v="2019-01-07T12:23:33"/>
    <s v="Internal Referral from Physio"/>
    <s v="CPS Physiotherapy"/>
    <d v="2019-02-11T10:30:00"/>
    <n v="35"/>
    <s v="Discharged - Referred for Secondary Care"/>
    <d v="2019-07-18T14:12:12"/>
    <n v="1"/>
    <n v="1"/>
  </r>
  <r>
    <n v="248534167"/>
    <n v="33331135"/>
    <s v="IMAT Shoulder"/>
    <d v="2019-01-14T13:03:05"/>
    <s v="Solent Physiotherapy"/>
    <s v="IMAT F&amp;G"/>
    <s v="NULL"/>
    <s v="NULL"/>
    <s v="No contact from patient"/>
    <d v="2019-02-01T14:14:07"/>
    <n v="0"/>
    <n v="1"/>
  </r>
  <r>
    <n v="248534172"/>
    <n v="33331128"/>
    <s v="IMAT Foot &amp; Ankle"/>
    <d v="2019-01-14T13:18:58"/>
    <s v="Solent Physiotherapy"/>
    <s v="IMAT F&amp;G"/>
    <d v="2019-01-21T09:00:00"/>
    <n v="7"/>
    <s v="Discharged - Treatment completed"/>
    <d v="2019-09-25T13:57:42"/>
    <n v="0"/>
    <n v="1"/>
  </r>
  <r>
    <n v="248536233"/>
    <n v="28763686"/>
    <s v="Physio Lower Limb"/>
    <d v="2019-01-14T14:39:20"/>
    <s v="Internal Referral from Physio"/>
    <s v="CPS Physiotherapy"/>
    <d v="2019-02-01T09:45:00"/>
    <n v="18"/>
    <s v="Discharged - Treatment completed"/>
    <d v="2019-02-05T11:25:00"/>
    <n v="0"/>
    <n v="1"/>
  </r>
  <r>
    <n v="248556713"/>
    <n v="16396012"/>
    <s v="IMAT Hip &amp; Knee"/>
    <d v="2019-01-14T12:50:33"/>
    <s v="Solent Physiotherapy"/>
    <s v="IMAT"/>
    <d v="2019-01-21T13:45:00"/>
    <n v="7"/>
    <s v="Discharged - Referred for Secondary Care"/>
    <d v="2019-04-16T12:04:12"/>
    <n v="1"/>
    <n v="1"/>
  </r>
  <r>
    <n v="248617490"/>
    <n v="39007383"/>
    <s v="Physio Spinal"/>
    <d v="2019-01-15T15:57:23"/>
    <s v="Internal Referral from Physio"/>
    <s v="CPS Physiotherapy"/>
    <d v="2019-01-16T10:45:00"/>
    <n v="1"/>
    <s v="Discharged - Referred for Secondary Care"/>
    <d v="2019-02-06T12:00:39"/>
    <n v="1"/>
    <n v="1"/>
  </r>
  <r>
    <n v="248617491"/>
    <n v="25805422"/>
    <s v="Physio Spinal"/>
    <d v="2019-01-15T16:19:30"/>
    <s v="Internal Referral from Physio"/>
    <s v="CPS Physiotherapy"/>
    <d v="2019-01-28T08:45:00"/>
    <n v="13"/>
    <s v="Discharged - Treatment completed"/>
    <d v="2019-02-13T16:46:46"/>
    <n v="0"/>
    <n v="1"/>
  </r>
  <r>
    <n v="248617493"/>
    <n v="18632707"/>
    <s v="Physio Spinal"/>
    <d v="2019-01-15T10:36:48"/>
    <s v="Internal Referral from Physio"/>
    <s v="CPS Physiotherapy"/>
    <d v="2019-02-04T14:15:00"/>
    <n v="20"/>
    <s v="Discharged - Referred for Secondary Care"/>
    <d v="2019-06-11T16:59:00"/>
    <n v="1"/>
    <n v="1"/>
  </r>
  <r>
    <n v="248617497"/>
    <n v="19315998"/>
    <s v="Physio Upper Limb"/>
    <d v="2019-01-15T12:03:53"/>
    <s v="Internal Referral from Physio"/>
    <s v="CPS Physiotherapy"/>
    <d v="2019-01-24T11:30:00"/>
    <n v="9"/>
    <s v="Discharged - Treatment completed"/>
    <d v="2019-03-20T14:33:08"/>
    <n v="0"/>
    <n v="1"/>
  </r>
  <r>
    <n v="248743874"/>
    <n v="44071083"/>
    <s v="IMAT Hip &amp; Knee"/>
    <d v="2019-01-14T11:26:27"/>
    <s v="GP (National code: 3)"/>
    <s v="IMAT"/>
    <d v="2019-01-17T14:30:00"/>
    <n v="3"/>
    <s v="Discharged - Referred for Secondary Care"/>
    <d v="2019-01-22T09:41:00"/>
    <n v="1"/>
    <n v="1"/>
  </r>
  <r>
    <n v="248772584"/>
    <n v="29456661"/>
    <s v="IMAT Spine"/>
    <d v="2019-01-15T15:33:47"/>
    <s v="Southern Physiotherapists"/>
    <s v="IMAT F&amp;G"/>
    <d v="2019-03-08T09:15:00"/>
    <n v="52"/>
    <s v="Discharged - No further treatment appropriate"/>
    <d v="2019-04-09T12:31:43"/>
    <n v="0"/>
    <n v="1"/>
  </r>
  <r>
    <n v="248772590"/>
    <n v="33352074"/>
    <s v="IMAT Spine"/>
    <d v="2019-01-15T14:54:47"/>
    <s v="Southern Physiotherapists"/>
    <s v="IMAT F&amp;G"/>
    <d v="2019-02-26T11:00:00"/>
    <n v="42"/>
    <s v="Discharged - Treatment completed"/>
    <d v="2019-12-20T11:12:47"/>
    <n v="0"/>
    <n v="1"/>
  </r>
  <r>
    <n v="248797028"/>
    <n v="43878136"/>
    <s v="IMAT Spine"/>
    <d v="2019-01-17T09:29:20"/>
    <s v="GP (National code: 3)"/>
    <s v="IMAT"/>
    <d v="2019-01-22T15:15:00"/>
    <n v="5"/>
    <s v="Discharged - Referred to other specialty/Service"/>
    <d v="2019-05-14T17:00:00"/>
    <n v="0"/>
    <n v="1"/>
  </r>
  <r>
    <n v="248800158"/>
    <n v="33456960"/>
    <s v="IMAT Spine"/>
    <d v="2019-01-17T10:57:27"/>
    <s v="Southern Physiotherapists"/>
    <s v="IMAT F&amp;G"/>
    <d v="2019-02-20T14:15:00"/>
    <n v="34"/>
    <s v="Discharged - No further treatment appropriate"/>
    <d v="2019-04-12T11:58:50"/>
    <n v="0"/>
    <n v="1"/>
  </r>
  <r>
    <n v="248898421"/>
    <n v="16902918"/>
    <s v="IMAT Spine"/>
    <d v="2019-01-17T15:36:17"/>
    <s v="Southern Physiotherapists"/>
    <s v="IMAT F&amp;G"/>
    <d v="2019-03-21T11:15:00"/>
    <n v="63"/>
    <s v="Discharged - Treatment completed"/>
    <d v="2019-11-19T11:08:35"/>
    <n v="0"/>
    <n v="1"/>
  </r>
  <r>
    <n v="248898428"/>
    <n v="33469401"/>
    <s v="IMAT Foot &amp; Ankle"/>
    <d v="2019-01-17T15:42:01"/>
    <s v="Southern Physiotherapists"/>
    <s v="IMAT F&amp;G"/>
    <d v="2019-01-28T13:30:00"/>
    <n v="11"/>
    <s v="Discharged - Referred for Secondary Care"/>
    <d v="2019-02-05T12:07:47"/>
    <n v="1"/>
    <n v="1"/>
  </r>
  <r>
    <n v="249081175"/>
    <n v="38358704"/>
    <s v="IMAT Hip &amp; Knee"/>
    <d v="2019-01-15T14:52:14"/>
    <s v="GP (National code: 3)"/>
    <s v="IMAT"/>
    <d v="2019-02-13T14:00:00"/>
    <n v="29"/>
    <s v="Discharged - Referred to other specialty/Service"/>
    <d v="2019-07-11T13:37:07"/>
    <n v="0"/>
    <n v="1"/>
  </r>
  <r>
    <n v="249126266"/>
    <n v="12764402"/>
    <s v="IMAT Hip &amp; Knee"/>
    <d v="2019-01-15T13:30:48"/>
    <s v="Southampton Primary Care Ltd"/>
    <s v="IMAT"/>
    <d v="2019-01-29T11:30:00"/>
    <n v="14"/>
    <s v="Transferred to Physio"/>
    <d v="2019-01-29T12:21:31"/>
    <n v="0"/>
    <n v="1"/>
  </r>
  <r>
    <n v="249152452"/>
    <n v="14575604"/>
    <s v="IMAT Spine"/>
    <d v="2019-01-16T11:31:05"/>
    <s v="Solent IMAT"/>
    <s v="IMAT F&amp;G"/>
    <d v="2019-02-26T08:30:00"/>
    <n v="41"/>
    <s v="Discharged - Treatment completed"/>
    <d v="2019-10-10T08:31:48"/>
    <n v="0"/>
    <n v="1"/>
  </r>
  <r>
    <n v="249185401"/>
    <n v="18639741"/>
    <s v="Physio Spinal"/>
    <d v="2019-01-16T14:46:08"/>
    <s v="MSK Triage Physio"/>
    <s v="CPS Physiotherapy"/>
    <d v="2019-01-21T13:30:00"/>
    <n v="5"/>
    <s v="Discharged - Referred for Secondary Care"/>
    <d v="2019-03-15T16:41:29"/>
    <n v="1"/>
    <n v="1"/>
  </r>
  <r>
    <n v="249200687"/>
    <n v="33356991"/>
    <s v="IMAT Foot &amp; Ankle"/>
    <d v="2019-01-16T10:36:28"/>
    <s v="Southern Physiotherapists"/>
    <s v="IMAT F&amp;G"/>
    <d v="2019-01-21T09:30:00"/>
    <n v="5"/>
    <s v="Discharged - Treatment completed"/>
    <d v="2019-08-15T12:37:17"/>
    <n v="0"/>
    <n v="1"/>
  </r>
  <r>
    <n v="249200688"/>
    <n v="33356990"/>
    <s v="IMAT Hip &amp; Knee"/>
    <d v="2019-01-15T10:16:18"/>
    <s v="Southern Physiotherapists"/>
    <s v="IMAT F&amp;G"/>
    <d v="2019-02-05T10:30:00"/>
    <n v="21"/>
    <s v="Discharged - Treatment completed"/>
    <d v="2019-02-15T11:57:03"/>
    <n v="0"/>
    <n v="1"/>
  </r>
  <r>
    <n v="249200707"/>
    <n v="33356992"/>
    <s v="IMAT Hip &amp; Knee"/>
    <d v="2019-01-16T09:50:18"/>
    <s v="Southern Physiotherapists"/>
    <s v="IMAT F&amp;G"/>
    <d v="2019-02-26T15:45:00"/>
    <n v="41"/>
    <s v="Discharged - Referred for Secondary Care"/>
    <d v="2019-02-28T15:20:04"/>
    <n v="1"/>
    <n v="1"/>
  </r>
  <r>
    <n v="249212228"/>
    <n v="28944831"/>
    <s v="IMAT Spine"/>
    <d v="2019-01-16T08:31:24"/>
    <s v="Southern Physiotherapists"/>
    <s v="IMAT F&amp;G"/>
    <d v="2019-02-25T11:30:00"/>
    <n v="40"/>
    <s v="Discharged - Referred for Secondary Care"/>
    <d v="2019-10-21T15:07:46"/>
    <n v="1"/>
    <n v="1"/>
  </r>
  <r>
    <n v="249212235"/>
    <n v="21818419"/>
    <s v="IMAT Hip &amp; Knee"/>
    <d v="2019-01-15T08:21:20"/>
    <s v="Southern Physiotherapists"/>
    <s v="IMAT F&amp;G"/>
    <d v="2019-02-13T08:45:00"/>
    <n v="29"/>
    <s v="Discharged - Referred for Secondary Care"/>
    <d v="2019-02-19T15:33:08"/>
    <n v="1"/>
    <n v="1"/>
  </r>
  <r>
    <n v="249225945"/>
    <n v="41637443"/>
    <s v="IMAT Spine"/>
    <d v="2019-01-15T09:56:42"/>
    <s v="GP (National code: 3)"/>
    <s v="IMAT"/>
    <d v="2019-02-25T13:45:00"/>
    <n v="41"/>
    <s v="Transferred to Physio"/>
    <d v="2019-02-27T11:22:09"/>
    <n v="0"/>
    <n v="1"/>
  </r>
  <r>
    <n v="249225946"/>
    <n v="34505654"/>
    <s v="IMAT Spine"/>
    <d v="2019-01-15T09:49:59"/>
    <s v="GP (National code: 3)"/>
    <s v="IMAT"/>
    <d v="2019-01-30T13:00:00"/>
    <n v="15"/>
    <s v="Transferred to Physio"/>
    <d v="2019-03-13T15:06:42"/>
    <n v="0"/>
    <n v="1"/>
  </r>
  <r>
    <n v="249238821"/>
    <n v="35471079"/>
    <s v="IMAT Spine"/>
    <d v="2019-01-16T14:25:22"/>
    <s v="GP (National code: 3)"/>
    <s v="IMAT"/>
    <d v="2019-02-08T08:30:00"/>
    <n v="23"/>
    <s v="Discharged - Treatment completed"/>
    <d v="2019-04-30T08:20:27"/>
    <n v="0"/>
    <n v="1"/>
  </r>
  <r>
    <n v="249252788"/>
    <n v="46410098"/>
    <s v="IMAT Spine"/>
    <d v="2019-01-16T15:34:58"/>
    <s v="Southern Physiotherapists"/>
    <s v="IMAT F&amp;G"/>
    <d v="2019-01-30T08:30:00"/>
    <n v="14"/>
    <s v="Discharged - Referred to other specialty/Service"/>
    <d v="2019-02-14T14:16:44"/>
    <n v="0"/>
    <n v="1"/>
  </r>
  <r>
    <n v="249255578"/>
    <n v="36988291"/>
    <s v="IMAT Foot &amp; Ankle"/>
    <d v="2019-01-16T15:31:13"/>
    <s v="Podiatry Service"/>
    <s v="IMAT"/>
    <d v="2019-02-27T15:30:00"/>
    <n v="42"/>
    <s v="Discharged - Referred for Secondary Care"/>
    <d v="2019-03-13T11:39:12"/>
    <n v="1"/>
    <n v="1"/>
  </r>
  <r>
    <n v="249265068"/>
    <n v="45818675"/>
    <s v="IMAT Spine"/>
    <d v="2019-01-16T15:33:53"/>
    <s v="GP (National code: 3)"/>
    <s v="IMAT"/>
    <d v="2019-01-28T12:00:00"/>
    <n v="12"/>
    <s v="Discharged - Referred for Secondary Care"/>
    <d v="2019-01-30T13:32:57"/>
    <n v="1"/>
    <n v="1"/>
  </r>
  <r>
    <n v="249267583"/>
    <n v="28618061"/>
    <s v="Physio Lower Limb"/>
    <d v="2019-01-16T15:02:57"/>
    <s v="GP (National code: 3)"/>
    <s v="CPS Physiotherapy"/>
    <d v="2019-02-05T13:30:00"/>
    <n v="20"/>
    <s v="Discharged - Referred for Secondary Care"/>
    <d v="2019-02-22T12:23:09"/>
    <n v="1"/>
    <n v="1"/>
  </r>
  <r>
    <n v="249285030"/>
    <n v="49126732"/>
    <s v="IMAT Spine"/>
    <d v="2019-01-16T15:18:13"/>
    <s v="Southern Physiotherapists"/>
    <s v="IMAT F&amp;G"/>
    <d v="2019-02-25T12:30:00"/>
    <n v="40"/>
    <s v="Discharged - No further treatment appropriate"/>
    <d v="2019-05-29T12:47:24"/>
    <n v="0"/>
    <n v="1"/>
  </r>
  <r>
    <n v="249292160"/>
    <n v="25370589"/>
    <s v="Physio Lower Limb"/>
    <d v="2019-01-16T15:34:12"/>
    <s v="Internal Referral from Physio"/>
    <s v="CPS Physiotherapy"/>
    <d v="2019-02-08T10:15:00"/>
    <n v="23"/>
    <s v="Discharged - Referred for Secondary Care"/>
    <d v="2019-05-20T12:49:07"/>
    <n v="1"/>
    <n v="1"/>
  </r>
  <r>
    <n v="249322710"/>
    <n v="41511078"/>
    <s v="IMAT Shoulder"/>
    <d v="2019-01-22T15:27:36"/>
    <s v="GP (National code: 3)"/>
    <s v="IMAT"/>
    <s v="NULL"/>
    <s v="NULL"/>
    <s v="Declined Treatment"/>
    <d v="2019-02-12T11:34:38"/>
    <n v="0"/>
    <n v="1"/>
  </r>
  <r>
    <n v="249347272"/>
    <n v="29037926"/>
    <s v="IMAT Hip &amp; Knee"/>
    <d v="2019-01-24T14:43:50"/>
    <s v="Southern Physiotherapists"/>
    <s v="IMAT F&amp;G"/>
    <d v="2019-02-14T09:45:00"/>
    <n v="21"/>
    <s v="Discharged - Referred for Secondary Care"/>
    <d v="2019-04-25T13:58:02"/>
    <n v="1"/>
    <n v="1"/>
  </r>
  <r>
    <n v="249595333"/>
    <n v="27743136"/>
    <s v="IMAT Hip &amp; Knee"/>
    <d v="2019-01-07T14:52:55"/>
    <s v="Solent IMAT"/>
    <s v="IMAT F&amp;G"/>
    <d v="2019-01-18T15:30:00"/>
    <n v="11"/>
    <s v="NULL"/>
    <d v="2019-02-26T00:00:00"/>
    <n v="0"/>
    <n v="1"/>
  </r>
  <r>
    <n v="249595340"/>
    <n v="32853813"/>
    <s v="IMAT Spine"/>
    <d v="2019-01-07T15:13:37"/>
    <s v="Southern Physiotherapists"/>
    <s v="IMAT F&amp;G"/>
    <s v="NULL"/>
    <s v="NULL"/>
    <s v="Inappropriate Referral"/>
    <d v="2019-01-08T12:56:20"/>
    <n v="0"/>
    <n v="1"/>
  </r>
  <r>
    <n v="249631970"/>
    <n v="21628301"/>
    <s v="Physio Upper Limb"/>
    <d v="2019-01-08T10:43:53"/>
    <s v="Internal Referral from Physio"/>
    <s v="CPS Physiotherapy"/>
    <d v="2019-01-09T13:30:00"/>
    <n v="1"/>
    <s v="Discharged - Treatment completed"/>
    <d v="2019-08-15T14:30:52"/>
    <n v="0"/>
    <n v="1"/>
  </r>
  <r>
    <n v="249708450"/>
    <n v="42517042"/>
    <s v="IMAT Spine"/>
    <d v="2019-01-08T08:48:50"/>
    <s v="RAS/GP"/>
    <s v="IMAT"/>
    <d v="2019-02-11T15:00:00"/>
    <n v="34"/>
    <s v="Transferred to UHS"/>
    <d v="2019-05-14T11:59:40"/>
    <n v="0"/>
    <n v="1"/>
  </r>
  <r>
    <n v="249713508"/>
    <n v="48973002"/>
    <s v="IMAT Spine"/>
    <d v="2019-01-08T10:51:02"/>
    <s v="Other Referral Sources"/>
    <s v="IMAT"/>
    <d v="2019-02-11T09:45:00"/>
    <n v="34"/>
    <s v="Transferred to PATT"/>
    <d v="2019-05-15T15:09:43"/>
    <n v="0"/>
    <n v="1"/>
  </r>
  <r>
    <n v="249826525"/>
    <n v="32982408"/>
    <s v="IMAT Hip &amp; Knee"/>
    <d v="2019-01-10T09:43:49"/>
    <s v="Southern Physiotherapists"/>
    <s v="IMAT F&amp;G"/>
    <d v="2019-01-28T09:00:00"/>
    <n v="18"/>
    <s v="Discharged - Referred for Secondary Care"/>
    <d v="2020-10-13T08:14:14"/>
    <n v="1"/>
    <n v="1"/>
  </r>
  <r>
    <n v="249826526"/>
    <n v="26124632"/>
    <s v="IMAT Spine"/>
    <d v="2019-01-09T09:16:09"/>
    <s v="Southern Physiotherapists"/>
    <s v="IMAT F&amp;G"/>
    <d v="2019-02-11T11:00:00"/>
    <n v="33"/>
    <s v="Discharged - Referred to other specialty/Service"/>
    <d v="2019-11-27T10:02:15"/>
    <n v="0"/>
    <n v="1"/>
  </r>
  <r>
    <n v="249857584"/>
    <n v="46961534"/>
    <s v="Physio Lower Limb"/>
    <d v="2019-01-10T09:55:14"/>
    <s v="Internal Referral from Physio"/>
    <s v="CPS Physiotherapy"/>
    <d v="2019-01-15T10:00:00"/>
    <n v="5"/>
    <s v="Discharged - Treatment completed"/>
    <d v="2019-08-02T15:23:15"/>
    <n v="0"/>
    <n v="1"/>
  </r>
  <r>
    <n v="261983643"/>
    <n v="3501920"/>
    <s v="IMAT Hand &amp; Elbow"/>
    <d v="2019-08-08T09:28:40"/>
    <s v="RAS/GP"/>
    <s v="IMAT"/>
    <d v="2019-10-07T09:00:00"/>
    <n v="60"/>
    <s v="Discharged - Referred to other specialty/Service"/>
    <d v="2019-12-02T11:48:52"/>
    <n v="0"/>
    <n v="1"/>
  </r>
  <r>
    <n v="262081259"/>
    <n v="19476661"/>
    <s v="IMAT Spine"/>
    <d v="2019-08-09T10:59:21"/>
    <s v="Southern Physiotherapists"/>
    <s v="IMAT F&amp;G"/>
    <d v="2019-10-08T11:00:00"/>
    <n v="60"/>
    <s v="Discharged - Referred to other specialty/Service"/>
    <d v="2019-10-17T16:31:15"/>
    <n v="0"/>
    <n v="1"/>
  </r>
  <r>
    <n v="262086280"/>
    <n v="51137186"/>
    <s v="IMAT Spine"/>
    <d v="2019-08-09T11:40:35"/>
    <s v="Southern Physiotherapists"/>
    <s v="IMAT F&amp;G"/>
    <d v="2019-10-21T10:00:00"/>
    <n v="73"/>
    <s v="Discharged - Other"/>
    <d v="2019-10-22T12:15:33"/>
    <n v="0"/>
    <n v="1"/>
  </r>
  <r>
    <n v="262086281"/>
    <n v="51137200"/>
    <s v="IMAT Hand &amp; Elbow"/>
    <d v="2019-08-09T14:20:13"/>
    <s v="Southern Physiotherapists"/>
    <s v="IMAT F&amp;G"/>
    <s v="NULL"/>
    <s v="NULL"/>
    <s v="Discharged - Referred for Secondary Care"/>
    <d v="2019-08-12T14:27:02"/>
    <n v="1"/>
    <n v="1"/>
  </r>
  <r>
    <n v="262086283"/>
    <n v="51151001"/>
    <s v="IMAT Foot &amp; Ankle"/>
    <d v="2019-08-09T13:54:05"/>
    <s v="Podiatry Service"/>
    <s v="IMAT F&amp;G"/>
    <d v="2019-10-21T09:00:00"/>
    <n v="73"/>
    <s v="Discharged - Treatment completed"/>
    <d v="2020-04-22T14:43:09"/>
    <n v="0"/>
    <n v="1"/>
  </r>
  <r>
    <n v="262086284"/>
    <n v="47016544"/>
    <s v="IMAT Spine"/>
    <d v="2019-08-09T12:15:42"/>
    <s v="Southern Physiotherapists"/>
    <s v="IMAT F&amp;G"/>
    <d v="2019-09-23T09:30:00"/>
    <n v="45"/>
    <s v="Discharged - Treatment completed"/>
    <d v="2019-12-18T15:12:05"/>
    <n v="0"/>
    <n v="1"/>
  </r>
  <r>
    <n v="262133561"/>
    <n v="23565909"/>
    <s v="IMAT Spine"/>
    <d v="2019-08-09T14:59:29"/>
    <s v="Southern Physiotherapists"/>
    <s v="IMAT F&amp;G"/>
    <d v="2019-10-31T15:30:00"/>
    <n v="83"/>
    <s v="Discharged - Treatment completed"/>
    <d v="2020-06-15T12:44:08"/>
    <n v="0"/>
    <n v="1"/>
  </r>
  <r>
    <n v="262156457"/>
    <n v="14424183"/>
    <s v="IMAT Hand &amp; Elbow"/>
    <d v="2019-07-18T14:21:22"/>
    <s v="Solent Physiotherapy"/>
    <s v="IMAT"/>
    <d v="2019-09-30T10:45:00"/>
    <n v="74"/>
    <s v="Discharged - Referred for Secondary Care"/>
    <d v="2020-01-08T13:42:05"/>
    <n v="1"/>
    <n v="1"/>
  </r>
  <r>
    <n v="262287846"/>
    <n v="20985322"/>
    <s v="IMAT Hip &amp; Knee"/>
    <d v="2019-07-22T12:24:12"/>
    <s v="Southern Physiotherapists"/>
    <s v="IMAT F&amp;G"/>
    <d v="2019-08-19T10:15:00"/>
    <n v="28"/>
    <s v="Discharged - Referred for Secondary Care"/>
    <d v="2019-08-21T09:48:30"/>
    <n v="1"/>
    <n v="1"/>
  </r>
  <r>
    <n v="262287848"/>
    <n v="19701050"/>
    <s v="IMAT Hip &amp; Knee"/>
    <d v="2019-07-22T12:20:39"/>
    <s v="Southern Physiotherapists"/>
    <s v="IMAT F&amp;G"/>
    <d v="2019-10-04T14:00:00"/>
    <n v="74"/>
    <s v="Discharged - Treatment completed"/>
    <d v="2020-04-03T11:59:24"/>
    <n v="0"/>
    <n v="1"/>
  </r>
  <r>
    <n v="262296896"/>
    <n v="15026802"/>
    <s v="IMAT Hip &amp; Knee"/>
    <d v="2019-07-22T14:14:29"/>
    <s v="RAS/GP"/>
    <s v="IMAT"/>
    <d v="2019-08-08T09:30:00"/>
    <n v="17"/>
    <s v="Discharged - Referred for Secondary Care"/>
    <d v="2019-09-04T12:11:56"/>
    <n v="1"/>
    <n v="1"/>
  </r>
  <r>
    <n v="262330117"/>
    <n v="28500913"/>
    <s v="IMAT Spine"/>
    <d v="2019-07-22T14:50:18"/>
    <s v="Southern Physiotherapists"/>
    <s v="IMAT F&amp;G"/>
    <d v="2019-08-06T09:30:00"/>
    <n v="15"/>
    <s v="Discharged - Referred to other specialty/Service"/>
    <d v="2019-09-30T10:43:24"/>
    <n v="0"/>
    <n v="1"/>
  </r>
  <r>
    <n v="262330127"/>
    <n v="51268596"/>
    <s v="IMAT Shoulder"/>
    <d v="2019-07-22T14:00:28"/>
    <s v="Southern Physiotherapists"/>
    <s v="IMAT F&amp;G"/>
    <d v="2019-09-16T13:30:00"/>
    <n v="56"/>
    <s v="Discharged - Treatment completed"/>
    <d v="2020-06-15T12:53:59"/>
    <n v="0"/>
    <n v="1"/>
  </r>
  <r>
    <n v="262373590"/>
    <n v="14019432"/>
    <s v="IMAT Hip &amp; Knee"/>
    <d v="2019-07-22T08:03:29"/>
    <s v="RAS/GP"/>
    <s v="IMAT"/>
    <d v="2019-08-21T13:00:00"/>
    <n v="30"/>
    <s v="Discharged - Treatment completed"/>
    <d v="2019-08-21T13:48:34"/>
    <n v="0"/>
    <n v="1"/>
  </r>
  <r>
    <n v="262401142"/>
    <n v="17903439"/>
    <s v="IMAT Spine"/>
    <d v="2019-07-23T11:38:56"/>
    <s v="Southern Physiotherapists"/>
    <s v="IMAT F&amp;G"/>
    <d v="2019-09-26T08:00:00"/>
    <n v="65"/>
    <s v="Discharged - Referred to other specialty/Service"/>
    <d v="2020-09-15T14:49:20"/>
    <n v="0"/>
    <n v="1"/>
  </r>
  <r>
    <n v="262401143"/>
    <n v="18288723"/>
    <s v="IMAT Spine"/>
    <d v="2019-07-23T11:59:47"/>
    <s v="Southern Physiotherapists"/>
    <s v="IMAT F&amp;G"/>
    <d v="2019-08-03T13:00:00"/>
    <n v="11"/>
    <s v="Discharged - Treatment completed"/>
    <d v="2020-01-31T15:27:59"/>
    <n v="0"/>
    <n v="1"/>
  </r>
  <r>
    <n v="262486827"/>
    <n v="51317348"/>
    <s v="IMAT Hip &amp; Knee"/>
    <d v="2019-07-25T10:51:26"/>
    <s v="Southern Physiotherapists"/>
    <s v="IMAT F&amp;G"/>
    <d v="2019-08-06T15:00:00"/>
    <n v="12"/>
    <s v="Discharged - Referred for Secondary Care"/>
    <d v="2019-08-07T14:41:03"/>
    <n v="1"/>
    <n v="1"/>
  </r>
  <r>
    <n v="262495949"/>
    <n v="47867295"/>
    <s v="IMAT Hip &amp; Knee"/>
    <d v="2019-07-25T14:55:07"/>
    <s v="Southern Physiotherapists"/>
    <s v="IMAT F&amp;G"/>
    <d v="2019-08-13T09:45:00"/>
    <n v="19"/>
    <s v="Discharged - No further treatment appropriate"/>
    <d v="2019-11-05T14:25:23"/>
    <n v="0"/>
    <n v="1"/>
  </r>
  <r>
    <n v="262516500"/>
    <n v="25970503"/>
    <s v="Physio Lower Limb"/>
    <d v="2019-07-25T15:06:08"/>
    <s v="Internal Referral from Physio"/>
    <s v="CPS Physiotherapy"/>
    <d v="2019-08-27T10:45:00"/>
    <n v="33"/>
    <s v="Discharged - Treatment completed"/>
    <d v="2020-02-20T12:52:42"/>
    <n v="0"/>
    <n v="1"/>
  </r>
  <r>
    <n v="262526977"/>
    <n v="23192901"/>
    <s v="IMAT Spine"/>
    <d v="2019-07-25T13:46:35"/>
    <s v="RAS/GP"/>
    <s v="IMAT"/>
    <d v="2019-09-05T08:15:00"/>
    <n v="42"/>
    <s v="Discharged - Treatment completed"/>
    <d v="2019-10-24T14:33:28"/>
    <n v="0"/>
    <n v="1"/>
  </r>
  <r>
    <n v="262526981"/>
    <n v="19836666"/>
    <s v="IMAT Hand &amp; Elbow"/>
    <d v="2019-07-25T12:50:10"/>
    <s v="RAS/GP"/>
    <s v="IMAT"/>
    <d v="2019-08-15T12:00:00"/>
    <n v="21"/>
    <s v="Discharged - Referred for Secondary Care"/>
    <d v="2019-08-15T12:41:46"/>
    <n v="1"/>
    <n v="1"/>
  </r>
  <r>
    <n v="262529720"/>
    <n v="51323292"/>
    <s v="IMAT Spine"/>
    <d v="2019-07-25T13:02:19"/>
    <s v="Southern Physiotherapists"/>
    <s v="IMAT F&amp;G"/>
    <d v="2019-09-12T13:45:00"/>
    <n v="49"/>
    <s v="Discharged - Treatment completed"/>
    <d v="2020-04-20T09:14:51"/>
    <n v="0"/>
    <n v="1"/>
  </r>
  <r>
    <n v="262529727"/>
    <n v="51323285"/>
    <s v="IMAT Hip &amp; Knee"/>
    <d v="2019-07-25T12:33:52"/>
    <s v="Southern Physiotherapists"/>
    <s v="IMAT F&amp;G"/>
    <s v="NULL"/>
    <s v="NULL"/>
    <s v="Service no longer required"/>
    <d v="2019-07-31T15:31:55"/>
    <n v="0"/>
    <n v="1"/>
  </r>
  <r>
    <n v="262590787"/>
    <n v="48483054"/>
    <s v="IMAT Hip &amp; Knee"/>
    <d v="2019-07-25T10:38:44"/>
    <s v="Solent Physiotherapy"/>
    <s v="IMAT"/>
    <d v="2019-09-18T13:00:00"/>
    <n v="55"/>
    <s v="Discharged - Treatment completed"/>
    <d v="2019-09-18T13:38:27"/>
    <n v="0"/>
    <n v="1"/>
  </r>
  <r>
    <n v="262616475"/>
    <n v="24500087"/>
    <s v="IMAT Spine"/>
    <d v="2019-07-25T14:07:00"/>
    <s v="RAS/GP"/>
    <s v="IMAT"/>
    <d v="2019-08-08T14:00:00"/>
    <n v="14"/>
    <s v="Transferred to Physio"/>
    <d v="2019-09-27T11:27:39"/>
    <n v="0"/>
    <n v="1"/>
  </r>
  <r>
    <n v="262646398"/>
    <n v="21643457"/>
    <s v="Physio Upper Limb"/>
    <d v="2019-07-25T15:08:58"/>
    <s v="Internal Referral from Physio"/>
    <s v="CPS Physiotherapy"/>
    <d v="2019-08-08T10:00:00"/>
    <n v="14"/>
    <s v="Discharged - Referred for Secondary Care"/>
    <d v="2019-10-30T13:25:02"/>
    <n v="1"/>
    <n v="1"/>
  </r>
  <r>
    <n v="262673381"/>
    <n v="21930322"/>
    <s v="IMAT Shoulder"/>
    <d v="2019-07-23T13:37:28"/>
    <s v="Solent Physiotherapy"/>
    <s v="IMAT"/>
    <d v="2019-09-03T09:00:00"/>
    <n v="42"/>
    <s v="Transferred to Physio"/>
    <d v="2019-09-18T08:39:32"/>
    <n v="0"/>
    <n v="1"/>
  </r>
  <r>
    <n v="262682839"/>
    <n v="47953013"/>
    <s v="IMAT Spine"/>
    <d v="2019-07-23T14:02:03"/>
    <s v="RAS/GP"/>
    <s v="IMAT"/>
    <d v="2019-08-22T12:31:00"/>
    <n v="30"/>
    <s v="Discharged - Patient did not attend"/>
    <d v="2019-10-16T13:53:25"/>
    <n v="0"/>
    <n v="1"/>
  </r>
  <r>
    <n v="262697286"/>
    <n v="27318163"/>
    <s v="Physio Lower Limb"/>
    <d v="2019-07-23T11:51:50"/>
    <s v="Internal Referral from Physio"/>
    <s v="CPS Physiotherapy"/>
    <d v="2019-08-23T10:30:00"/>
    <n v="31"/>
    <s v="Discharged - Treatment completed"/>
    <d v="2020-08-28T12:39:49"/>
    <n v="0"/>
    <n v="1"/>
  </r>
  <r>
    <n v="262762551"/>
    <n v="15448651"/>
    <s v="IMAT Shoulder"/>
    <d v="2019-07-24T11:54:33"/>
    <s v="Solent Physiotherapy"/>
    <s v="IMAT"/>
    <d v="2019-09-04T14:45:00"/>
    <n v="42"/>
    <s v="Discharged - Referred to other specialty/Service"/>
    <d v="2019-09-04T14:27:51"/>
    <n v="0"/>
    <n v="1"/>
  </r>
  <r>
    <n v="262913344"/>
    <n v="51214877"/>
    <s v="IMAT Hip &amp; Knee"/>
    <d v="2019-07-24T11:37:55"/>
    <s v="Southern Physiotherapists"/>
    <s v="IMAT F&amp;G"/>
    <d v="2019-09-03T14:15:00"/>
    <n v="41"/>
    <s v="Discharged - Treatment completed"/>
    <d v="2020-03-06T14:52:16"/>
    <n v="0"/>
    <n v="1"/>
  </r>
  <r>
    <n v="262928974"/>
    <n v="51236837"/>
    <s v="IMAT Hip &amp; Knee"/>
    <d v="2019-07-24T15:53:23"/>
    <s v="Southern Physiotherapists"/>
    <s v="IMAT F&amp;G"/>
    <d v="2019-09-18T08:45:00"/>
    <n v="56"/>
    <s v="Discharged - Treatment completed"/>
    <d v="2020-03-19T08:24:58"/>
    <n v="0"/>
    <n v="1"/>
  </r>
  <r>
    <n v="262968253"/>
    <n v="20999949"/>
    <s v="Specialist Foot &amp; Ankle"/>
    <d v="2019-07-26T08:17:59"/>
    <s v="Podiatry Service"/>
    <s v="SMSK"/>
    <d v="2019-09-03T09:00:00"/>
    <n v="39"/>
    <s v="Discharged - Treatment completed"/>
    <s v="NULL"/>
    <n v="0"/>
    <n v="1"/>
  </r>
  <r>
    <n v="263001707"/>
    <n v="13619407"/>
    <s v="Physiotherapy"/>
    <d v="2019-07-26T14:59:45"/>
    <s v="RAS/GP"/>
    <s v="IMAT"/>
    <d v="2019-09-11T08:30:00"/>
    <n v="47"/>
    <s v="Discharged - Treatment completed"/>
    <d v="2020-01-03T13:38:04"/>
    <n v="0"/>
    <n v="1"/>
  </r>
  <r>
    <n v="263040709"/>
    <n v="18732975"/>
    <s v="IMAT Hip &amp; Knee"/>
    <d v="2019-07-26T15:53:40"/>
    <s v="Southern Physiotherapists"/>
    <s v="IMAT F&amp;G"/>
    <d v="2019-08-06T15:45:00"/>
    <n v="11"/>
    <s v="Discharged - Other"/>
    <d v="2020-02-03T11:02:56"/>
    <n v="0"/>
    <n v="1"/>
  </r>
  <r>
    <n v="263040710"/>
    <n v="30990321"/>
    <s v="IMAT Hip &amp; Knee"/>
    <d v="2019-07-26T15:33:59"/>
    <s v="Southern Physiotherapists"/>
    <s v="IMAT F&amp;G"/>
    <d v="2019-08-08T13:30:00"/>
    <n v="13"/>
    <s v="Discharged - Treatment completed"/>
    <d v="2020-07-27T14:45:52"/>
    <n v="0"/>
    <n v="1"/>
  </r>
  <r>
    <n v="263065262"/>
    <n v="32452360"/>
    <s v="Physio Spinal"/>
    <d v="2019-07-24T10:21:34"/>
    <s v="Self - Referral"/>
    <s v="CPS Physiotherapy"/>
    <d v="2019-08-19T13:00:00"/>
    <n v="26"/>
    <s v="Discharged - Treatment completed"/>
    <d v="2019-09-10T11:36:35"/>
    <n v="0"/>
    <n v="1"/>
  </r>
  <r>
    <n v="263066964"/>
    <n v="26462144"/>
    <s v="IMAT Spine"/>
    <d v="2019-07-26T12:08:24"/>
    <s v="Southern Physiotherapists"/>
    <s v="IMAT F&amp;G"/>
    <d v="2019-09-12T14:45:00"/>
    <n v="48"/>
    <s v="Discharged - Referred for Secondary Care"/>
    <d v="2019-10-29T13:18:46"/>
    <n v="1"/>
    <n v="1"/>
  </r>
  <r>
    <n v="263090886"/>
    <n v="22723460"/>
    <s v="Physio Upper Limb"/>
    <d v="2019-07-26T13:11:24"/>
    <s v="Internal Referral from Physio"/>
    <s v="CPS Physiotherapy"/>
    <d v="2019-09-17T10:45:00"/>
    <n v="53"/>
    <s v="Discharged on SOS"/>
    <d v="2021-01-14T15:45:15"/>
    <n v="0"/>
    <n v="1"/>
  </r>
  <r>
    <n v="263203691"/>
    <n v="23775522"/>
    <s v="Physio Lower Limb"/>
    <d v="2019-08-09T15:01:33"/>
    <s v="GP (National code: 3)"/>
    <s v="CPS Physiotherapy"/>
    <d v="2019-08-22T09:45:00"/>
    <n v="13"/>
    <s v="Discharged - Treatment completed"/>
    <d v="2020-04-22T14:33:43"/>
    <n v="0"/>
    <n v="1"/>
  </r>
  <r>
    <n v="263267570"/>
    <n v="2706246"/>
    <s v="Physio Spinal"/>
    <d v="2019-08-12T14:36:17"/>
    <s v="Internal Referral from Physio"/>
    <s v="CPS Physiotherapy"/>
    <d v="2019-09-04T09:00:00"/>
    <n v="23"/>
    <s v="Discharged - Treatment completed"/>
    <d v="2019-12-10T12:00:29"/>
    <n v="0"/>
    <n v="1"/>
  </r>
  <r>
    <n v="263267576"/>
    <n v="30061742"/>
    <s v="Physio Lower Limb"/>
    <d v="2019-08-12T07:55:48"/>
    <s v="Internal Referral from Physio"/>
    <s v="CPS Physiotherapy"/>
    <d v="2019-09-19T11:00:00"/>
    <n v="38"/>
    <s v="NULL"/>
    <s v="NULL"/>
    <n v="0"/>
    <n v="1"/>
  </r>
  <r>
    <n v="263302528"/>
    <n v="18883806"/>
    <s v="Physio Lower Limb"/>
    <d v="2019-08-12T08:57:33"/>
    <s v="Internal Referral from Physio"/>
    <s v="CPS Physiotherapy"/>
    <s v="NULL"/>
    <s v="NULL"/>
    <s v="Discharged - Treatment completed"/>
    <d v="2019-11-05T14:10:01"/>
    <n v="0"/>
    <n v="1"/>
  </r>
  <r>
    <n v="263305576"/>
    <n v="14301949"/>
    <s v="IMAT Spine"/>
    <d v="2019-08-12T09:49:59"/>
    <s v="Solent Physiotherapy"/>
    <s v="IMAT"/>
    <d v="2019-09-24T13:30:00"/>
    <n v="43"/>
    <s v="Discharged - Treatment completed"/>
    <d v="2020-02-13T13:55:26"/>
    <n v="0"/>
    <n v="1"/>
  </r>
  <r>
    <n v="263402839"/>
    <n v="12848772"/>
    <s v="IMAT Hip &amp; Knee"/>
    <d v="2019-07-12T11:31:03"/>
    <s v="Solent Physiotherapy"/>
    <s v="IMAT"/>
    <d v="2019-08-22T11:30:00"/>
    <n v="41"/>
    <s v="Discharged - Treatment completed"/>
    <d v="2019-12-30T11:16:49"/>
    <n v="0"/>
    <n v="1"/>
  </r>
  <r>
    <n v="263438454"/>
    <n v="18295114"/>
    <s v="IMAT Hip &amp; Knee"/>
    <d v="2019-08-12T13:35:01"/>
    <s v="Southern Physiotherapists"/>
    <s v="SMSK"/>
    <d v="2019-08-22T09:00:00"/>
    <n v="10"/>
    <s v="Discharged - Referred for Secondary Care"/>
    <d v="2021-09-13T16:04:43"/>
    <n v="1"/>
    <n v="1"/>
  </r>
  <r>
    <n v="263438458"/>
    <n v="51301907"/>
    <s v="IMAT Spine"/>
    <d v="2019-08-12T15:45:10"/>
    <s v="Southern Physiotherapists"/>
    <s v="IMAT F&amp;G"/>
    <d v="2019-09-09T08:00:00"/>
    <n v="28"/>
    <s v="Discharged - Treatment completed"/>
    <d v="2020-03-10T15:21:28"/>
    <n v="0"/>
    <n v="1"/>
  </r>
  <r>
    <n v="243813670"/>
    <n v="16234625"/>
    <s v="IMAT Hip &amp; Knee"/>
    <d v="2018-10-19T15:06:11"/>
    <s v="Southern Physiotherapists"/>
    <s v="IMAT F&amp;G"/>
    <d v="2018-10-29T08:00:00"/>
    <n v="10"/>
    <s v="Discharged - Referred for Secondary Care"/>
    <d v="2019-06-03T10:59:52"/>
    <n v="1"/>
    <n v="1"/>
  </r>
  <r>
    <n v="243921454"/>
    <n v="45182357"/>
    <s v="Physio Spinal"/>
    <d v="2018-10-22T13:15:02"/>
    <s v="Internal Referral from Physio"/>
    <s v="CPS Physiotherapy"/>
    <d v="2018-11-07T13:30:00"/>
    <n v="16"/>
    <s v="Discharged - Treatment completed"/>
    <d v="2018-11-07T16:00:00"/>
    <n v="0"/>
    <n v="1"/>
  </r>
  <r>
    <n v="243921475"/>
    <n v="18635204"/>
    <s v="Physio Spinal"/>
    <d v="2018-10-22T09:33:16"/>
    <s v="Internal Referral from Physio"/>
    <s v="CPS Physiotherapy"/>
    <d v="2018-10-29T10:30:00"/>
    <n v="7"/>
    <s v="Discharged - Treatment completed"/>
    <d v="2020-02-18T13:04:55"/>
    <n v="0"/>
    <n v="1"/>
  </r>
  <r>
    <n v="244003351"/>
    <n v="36015946"/>
    <s v="IMAT Foot &amp; Ankle"/>
    <d v="2018-10-22T11:58:12"/>
    <s v="Solent Physiotherapy"/>
    <s v="IMAT"/>
    <d v="2018-10-24T10:00:00"/>
    <n v="2"/>
    <s v="Discharged - Referred for Secondary Care"/>
    <d v="2018-11-01T12:05:07"/>
    <n v="1"/>
    <n v="1"/>
  </r>
  <r>
    <n v="244003352"/>
    <n v="27455820"/>
    <s v="IMAT Spine"/>
    <d v="2018-10-22T11:38:08"/>
    <s v="Solent Physiotherapy"/>
    <s v="IMAT"/>
    <d v="2018-11-06T08:30:00"/>
    <n v="15"/>
    <s v="Transferred to PATT"/>
    <d v="2019-03-06T11:02:42"/>
    <n v="0"/>
    <n v="1"/>
  </r>
  <r>
    <n v="244011876"/>
    <n v="5841538"/>
    <s v="Physio Lower Limb"/>
    <d v="2018-10-22T15:51:37"/>
    <s v="Internal Referral from Physio"/>
    <s v="CPS Physiotherapy"/>
    <d v="2018-11-02T15:30:00"/>
    <n v="11"/>
    <s v="Discharged - Referred for Secondary Care"/>
    <d v="2019-09-04T15:57:24"/>
    <n v="1"/>
    <n v="1"/>
  </r>
  <r>
    <n v="244011882"/>
    <n v="47014566"/>
    <s v="Physio Spinal"/>
    <d v="2018-10-22T11:49:37"/>
    <s v="Internal Referral from Physio"/>
    <s v="CPS Physiotherapy"/>
    <d v="2018-11-08T08:30:00"/>
    <n v="17"/>
    <s v="Discharged - Treatment completed"/>
    <d v="2018-11-08T14:36:17"/>
    <n v="0"/>
    <n v="1"/>
  </r>
  <r>
    <n v="244036107"/>
    <n v="19707802"/>
    <s v="IMAT Spine"/>
    <d v="2018-10-19T11:59:43"/>
    <s v="Southern Physiotherapists"/>
    <s v="IMAT F&amp;G"/>
    <d v="2018-11-14T13:45:00"/>
    <n v="26"/>
    <s v="Discharged - Treatment completed"/>
    <d v="2019-07-11T15:51:59"/>
    <n v="0"/>
    <n v="1"/>
  </r>
  <r>
    <n v="244055575"/>
    <n v="31399971"/>
    <s v="IMAT Hip &amp; Knee"/>
    <d v="2018-10-22T12:24:54"/>
    <s v="Southern Physiotherapists"/>
    <s v="IMAT F&amp;G"/>
    <d v="2018-11-12T11:00:00"/>
    <n v="21"/>
    <s v="Discharged - Referred for Secondary Care"/>
    <d v="2019-01-16T13:48:27"/>
    <n v="1"/>
    <n v="1"/>
  </r>
  <r>
    <n v="244087806"/>
    <n v="33616854"/>
    <s v="IMAT Foot &amp; Ankle"/>
    <d v="2018-10-22T09:55:31"/>
    <s v="RAS/GP"/>
    <s v="IMAT"/>
    <d v="2018-10-30T09:00:00"/>
    <n v="8"/>
    <s v="Discharged - Referred for Secondary Care"/>
    <d v="2018-10-30T09:10:59"/>
    <n v="1"/>
    <n v="1"/>
  </r>
  <r>
    <n v="244087807"/>
    <n v="38104659"/>
    <s v="IMAT Spine"/>
    <d v="2018-10-22T09:59:51"/>
    <s v="RAS/GP"/>
    <s v="IMAT"/>
    <d v="2018-11-12T13:00:00"/>
    <n v="21"/>
    <s v="Discharged - Treatment completed"/>
    <d v="2019-02-12T13:25:47"/>
    <n v="0"/>
    <n v="1"/>
  </r>
  <r>
    <n v="244105593"/>
    <n v="26118911"/>
    <s v="Physio Lower Limb"/>
    <d v="2018-10-24T09:45:58"/>
    <s v="Internal Referral from Physio"/>
    <s v="CPS Physiotherapy"/>
    <d v="2018-11-20T10:00:00"/>
    <n v="27"/>
    <s v="Discharged - Treatment completed"/>
    <d v="2019-09-26T23:38:59"/>
    <n v="0"/>
    <n v="1"/>
  </r>
  <r>
    <n v="244118085"/>
    <n v="15593153"/>
    <s v="IMAT Shoulder"/>
    <d v="2018-10-24T14:30:55"/>
    <s v="Southern Physiotherapists"/>
    <s v="IMAT F&amp;G"/>
    <d v="2018-11-23T08:30:00"/>
    <n v="30"/>
    <s v="Discharged - Treatment completed"/>
    <d v="2019-07-14T15:37:59"/>
    <n v="0"/>
    <n v="1"/>
  </r>
  <r>
    <n v="244118090"/>
    <n v="43845698"/>
    <s v="IMAT Spine"/>
    <d v="2018-10-24T15:29:34"/>
    <s v="Southern Physiotherapists"/>
    <s v="IMAT F&amp;G"/>
    <d v="2018-11-23T14:00:00"/>
    <n v="30"/>
    <s v="Discharged - Other"/>
    <d v="2019-01-18T15:07:20"/>
    <n v="0"/>
    <n v="1"/>
  </r>
  <r>
    <n v="244118095"/>
    <n v="31448423"/>
    <s v="IMAT Hip &amp; Knee"/>
    <d v="2018-10-24T09:38:30"/>
    <s v="Southern Physiotherapists"/>
    <s v="IMAT F&amp;G"/>
    <d v="2018-11-21T09:45:00"/>
    <n v="28"/>
    <s v="Discharged - Treatment completed"/>
    <d v="2020-01-02T12:22:19"/>
    <n v="0"/>
    <n v="1"/>
  </r>
  <r>
    <n v="244134993"/>
    <n v="32169687"/>
    <s v="IMAT Spine"/>
    <d v="2018-10-24T14:58:11"/>
    <s v="Self - Referral"/>
    <s v="IMAT"/>
    <d v="2018-12-03T16:15:00"/>
    <n v="40"/>
    <s v="Discharged - Patient did not attend"/>
    <d v="2019-03-21T14:39:33"/>
    <n v="0"/>
    <n v="1"/>
  </r>
  <r>
    <n v="244199237"/>
    <n v="23240100"/>
    <s v="IMAT Shoulder"/>
    <d v="2018-10-23T12:45:30"/>
    <s v="Solent Physiotherapy"/>
    <s v="IMAT"/>
    <d v="2018-11-27T09:45:00"/>
    <n v="35"/>
    <s v="Transferred to Physio"/>
    <d v="2019-02-06T13:25:26"/>
    <n v="0"/>
    <n v="1"/>
  </r>
  <r>
    <n v="244199239"/>
    <n v="47153907"/>
    <s v="IMAT Shoulder"/>
    <d v="2018-10-23T11:36:08"/>
    <s v="Solent Physiotherapy"/>
    <s v="IMAT"/>
    <d v="2018-11-26T13:00:00"/>
    <n v="34"/>
    <s v="Discharged - Treatment completed"/>
    <d v="2019-04-03T13:06:23"/>
    <n v="0"/>
    <n v="1"/>
  </r>
  <r>
    <n v="244199247"/>
    <n v="43344282"/>
    <s v="IMAT Spine"/>
    <d v="2018-10-23T10:00:58"/>
    <s v="Solent Physiotherapy"/>
    <s v="IMAT"/>
    <d v="2018-11-21T13:00:00"/>
    <n v="29"/>
    <s v="Discharged - Referred for Secondary Care"/>
    <d v="2018-11-26T08:38:07"/>
    <n v="1"/>
    <n v="1"/>
  </r>
  <r>
    <n v="244216204"/>
    <n v="46172487"/>
    <s v="IMAT Hip &amp; Knee"/>
    <d v="2018-10-24T12:43:56"/>
    <s v="RAS/GP"/>
    <s v="IMAT"/>
    <d v="2018-11-05T15:30:00"/>
    <n v="12"/>
    <s v="Discharged - Referred for Secondary Care"/>
    <d v="2018-11-05T15:41:31"/>
    <n v="1"/>
    <n v="1"/>
  </r>
  <r>
    <n v="244216208"/>
    <n v="39152145"/>
    <s v="IMAT Spine"/>
    <d v="2018-10-23T11:11:36"/>
    <s v="RAS/GP"/>
    <s v="IMAT"/>
    <d v="2018-11-12T15:15:00"/>
    <n v="20"/>
    <s v="Discharged - Treatment completed"/>
    <d v="2018-12-27T09:05:22"/>
    <n v="0"/>
    <n v="1"/>
  </r>
  <r>
    <n v="244229188"/>
    <n v="31294376"/>
    <s v="IMAT Spine"/>
    <d v="2018-10-24T10:02:21"/>
    <s v="Self - Referral"/>
    <s v="IMAT"/>
    <d v="2018-11-09T11:30:00"/>
    <n v="16"/>
    <s v="Discharged - Treatment completed"/>
    <d v="2018-11-26T10:25:05"/>
    <n v="0"/>
    <n v="1"/>
  </r>
  <r>
    <n v="244308227"/>
    <n v="32542988"/>
    <s v="IMAT Shoulder"/>
    <d v="2018-10-25T12:19:28"/>
    <s v="Southern Physiotherapists"/>
    <s v="IMAT F&amp;G"/>
    <d v="2018-11-20T11:00:00"/>
    <n v="26"/>
    <s v="Discharged - Treatment completed"/>
    <d v="2019-07-14T15:02:07"/>
    <n v="0"/>
    <n v="1"/>
  </r>
  <r>
    <n v="244308230"/>
    <n v="32540807"/>
    <s v="IMAT Spine"/>
    <d v="2018-10-25T08:44:12"/>
    <s v="Southern Physiotherapists"/>
    <s v="IMAT F&amp;G"/>
    <d v="2018-12-05T09:15:00"/>
    <n v="41"/>
    <s v="Discharged - Treatment completed"/>
    <d v="2019-06-05T14:45:12"/>
    <n v="0"/>
    <n v="1"/>
  </r>
  <r>
    <n v="244352754"/>
    <n v="37932118"/>
    <s v="Physiotherapy"/>
    <d v="2018-11-01T11:55:14"/>
    <s v="RAS/GP"/>
    <s v="IMAT"/>
    <d v="2018-11-22T13:00:00"/>
    <n v="21"/>
    <s v="Discharged - Treatment completed"/>
    <d v="2019-08-15T09:28:34"/>
    <n v="0"/>
    <n v="1"/>
  </r>
  <r>
    <n v="244388346"/>
    <n v="15561686"/>
    <s v="IMAT Hip &amp; Knee"/>
    <d v="2018-11-08T15:29:20"/>
    <s v="Solent IMAT"/>
    <s v="IMAT"/>
    <d v="2018-11-26T15:45:00"/>
    <n v="18"/>
    <s v="Discharged - Treatment completed"/>
    <d v="2019-06-03T14:29:34"/>
    <n v="0"/>
    <n v="1"/>
  </r>
  <r>
    <n v="244437132"/>
    <n v="36233594"/>
    <s v="IMAT Shoulder"/>
    <d v="2018-11-09T10:38:57"/>
    <s v="Self - Referral"/>
    <s v="IMAT"/>
    <d v="2019-02-27T13:45:00"/>
    <n v="110"/>
    <s v="Transferred to Physio"/>
    <d v="2019-02-27T15:34:41"/>
    <n v="0"/>
    <n v="1"/>
  </r>
  <r>
    <n v="244447809"/>
    <n v="13029157"/>
    <s v="IMAT Hand &amp; Elbow"/>
    <d v="2018-11-09T08:58:00"/>
    <s v="RAS/GP"/>
    <s v="IMAT"/>
    <d v="2019-02-18T10:15:00"/>
    <n v="101"/>
    <s v="Discharged - Treatment completed"/>
    <d v="2019-10-17T11:28:48"/>
    <n v="0"/>
    <n v="1"/>
  </r>
  <r>
    <n v="244524693"/>
    <n v="32033106"/>
    <s v="IMAT Spine"/>
    <d v="2018-11-06T09:26:18"/>
    <s v="Southern Physiotherapists"/>
    <s v="IMAT F&amp;G"/>
    <d v="2019-01-04T14:00:00"/>
    <n v="59"/>
    <s v="Discharged - Treatment completed"/>
    <d v="2019-08-09T12:54:59"/>
    <n v="0"/>
    <n v="1"/>
  </r>
  <r>
    <n v="244524698"/>
    <n v="31432626"/>
    <s v="IMAT Shoulder"/>
    <d v="2018-11-08T09:37:32"/>
    <s v="Southern Physiotherapists"/>
    <s v="IMAT F&amp;G"/>
    <d v="2018-12-18T09:45:00"/>
    <n v="40"/>
    <s v="Discharged - Treatment completed"/>
    <d v="2019-07-30T15:30:24"/>
    <n v="0"/>
    <n v="1"/>
  </r>
  <r>
    <n v="244524699"/>
    <n v="21337361"/>
    <s v="IMAT Hip &amp; Knee"/>
    <d v="2018-11-08T09:42:33"/>
    <s v="Southern Physiotherapists"/>
    <s v="IMAT F&amp;G"/>
    <d v="2018-11-30T14:45:00"/>
    <n v="22"/>
    <s v="Discharged - Treatment completed"/>
    <d v="2018-12-23T14:16:24"/>
    <n v="0"/>
    <n v="1"/>
  </r>
  <r>
    <n v="244538410"/>
    <n v="27448453"/>
    <s v="Physio Spinal"/>
    <d v="2018-11-09T10:44:24"/>
    <s v="Internal Referral from Physio"/>
    <s v="CPS Physiotherapy"/>
    <s v="NULL"/>
    <s v="NULL"/>
    <s v="Discharged - Patient did not attend"/>
    <d v="2019-04-10T14:42:13"/>
    <n v="0"/>
    <n v="1"/>
  </r>
  <r>
    <n v="244546030"/>
    <n v="18689528"/>
    <s v="IMAT Shoulder"/>
    <d v="2018-11-09T10:54:39"/>
    <s v="GP (National code: 3)"/>
    <s v="IMAT"/>
    <d v="2018-11-23T13:00:00"/>
    <n v="14"/>
    <s v="Discharged - Treatment completed"/>
    <d v="2019-06-25T12:17:14"/>
    <n v="0"/>
    <n v="1"/>
  </r>
  <r>
    <n v="244638825"/>
    <n v="13627467"/>
    <s v="IMAT Spine"/>
    <d v="2018-11-12T14:47:37"/>
    <s v="Solent Physiotherapy"/>
    <s v="IMAT"/>
    <d v="2018-12-04T09:00:00"/>
    <n v="22"/>
    <s v="Discharged on SOS"/>
    <d v="2019-02-06T10:56:28"/>
    <n v="0"/>
    <n v="1"/>
  </r>
  <r>
    <n v="244648331"/>
    <n v="36738566"/>
    <s v="IMAT Spine"/>
    <d v="2018-11-13T09:21:56"/>
    <s v="Solent Physiotherapy"/>
    <s v="IMAT"/>
    <d v="2019-01-08T15:00:00"/>
    <n v="56"/>
    <s v="Discharged - No further treatment appropriate"/>
    <d v="2019-01-08T10:46:25"/>
    <n v="0"/>
    <n v="1"/>
  </r>
  <r>
    <n v="244649776"/>
    <n v="26461859"/>
    <s v="IMAT Spine"/>
    <d v="2018-11-13T10:42:17"/>
    <s v="Solent IMAT"/>
    <s v="IMAT F&amp;G"/>
    <d v="2018-11-28T13:45:00"/>
    <n v="15"/>
    <s v="Discharged - Referred for Secondary Care"/>
    <d v="2018-12-13T10:22:36"/>
    <n v="1"/>
    <n v="1"/>
  </r>
  <r>
    <n v="244676307"/>
    <n v="46172347"/>
    <s v="IMAT Hand &amp; Elbow"/>
    <d v="2018-11-13T11:07:14"/>
    <s v="RAS/GP"/>
    <s v="IMAT"/>
    <d v="2018-11-15T14:45:00"/>
    <n v="2"/>
    <s v="Discharged - Referred for Secondary Care"/>
    <d v="2018-11-15T15:45:46"/>
    <n v="1"/>
    <n v="1"/>
  </r>
  <r>
    <n v="244698636"/>
    <n v="23936733"/>
    <s v="IMAT Spine"/>
    <d v="2018-11-13T11:20:59"/>
    <s v="RAS/GP"/>
    <s v="IMAT"/>
    <d v="2018-12-12T08:30:00"/>
    <n v="29"/>
    <s v="Discharged - Treatment completed"/>
    <d v="2019-02-04T10:13:12"/>
    <n v="0"/>
    <n v="1"/>
  </r>
  <r>
    <n v="244818449"/>
    <n v="41754065"/>
    <s v="IMAT Spine"/>
    <d v="2018-11-13T13:59:30"/>
    <s v="RAS/GP"/>
    <s v="IMAT"/>
    <d v="2018-11-19T12:00:00"/>
    <n v="6"/>
    <s v="Discharged - Referred to other specialty/Service"/>
    <d v="2018-11-20T15:54:42"/>
    <n v="0"/>
    <n v="1"/>
  </r>
  <r>
    <n v="244838820"/>
    <n v="12914309"/>
    <s v="IMAT Hip &amp; Knee"/>
    <d v="2018-11-13T14:08:40"/>
    <s v="RAS/GP"/>
    <s v="IMAT"/>
    <d v="2018-12-04T10:15:00"/>
    <n v="21"/>
    <s v="Discharged - Treatment completed"/>
    <d v="2019-02-05T15:53:58"/>
    <n v="0"/>
    <n v="1"/>
  </r>
  <r>
    <n v="244838941"/>
    <n v="46552932"/>
    <s v="IMAT Spine"/>
    <d v="2018-11-13T15:22:50"/>
    <s v="RAS/GP"/>
    <s v="IMAT"/>
    <s v="NULL"/>
    <s v="NULL"/>
    <s v="Inappropriate Referral"/>
    <d v="2018-11-16T09:10:59"/>
    <n v="0"/>
    <n v="1"/>
  </r>
  <r>
    <n v="244845236"/>
    <n v="49484458"/>
    <s v="Physio Spinal"/>
    <d v="2018-11-09T10:33:11"/>
    <s v="GP (National code: 3)"/>
    <s v="CPS Physiotherapy"/>
    <d v="2018-11-19T10:30:00"/>
    <n v="10"/>
    <s v="Discharged - Referred for Secondary Care"/>
    <d v="2019-01-28T13:54:05"/>
    <n v="1"/>
    <n v="1"/>
  </r>
  <r>
    <n v="244876039"/>
    <n v="32443498"/>
    <s v="IMAT Spine"/>
    <d v="2018-11-09T13:56:45"/>
    <s v="Southern Physiotherapists"/>
    <s v="IMAT F&amp;G"/>
    <d v="2018-12-07T08:30:00"/>
    <n v="28"/>
    <s v="Discharged - Referred to other specialty/Service"/>
    <d v="2019-02-14T14:43:51"/>
    <n v="0"/>
    <n v="1"/>
  </r>
  <r>
    <n v="244886130"/>
    <n v="27442916"/>
    <s v="Physio Spinal"/>
    <d v="2018-11-07T13:08:34"/>
    <s v="Internal Referral from Physio"/>
    <s v="CPS Physiotherapy"/>
    <s v="NULL"/>
    <s v="NULL"/>
    <s v="Discharged - Referred for Secondary Care"/>
    <d v="2018-11-30T16:19:08"/>
    <n v="1"/>
    <n v="1"/>
  </r>
  <r>
    <n v="244904322"/>
    <n v="24607340"/>
    <s v="IMAT Foot &amp; Ankle"/>
    <d v="2018-11-09T15:38:49"/>
    <s v="Southern Physiotherapists"/>
    <s v="IMAT F&amp;G"/>
    <d v="2018-12-04T13:30:00"/>
    <n v="25"/>
    <s v="Discharged - No further treatment appropriate"/>
    <d v="2019-01-03T13:43:41"/>
    <n v="0"/>
    <n v="1"/>
  </r>
  <r>
    <n v="244906012"/>
    <n v="20340474"/>
    <s v="Physio Lower Limb"/>
    <d v="2018-11-09T15:16:29"/>
    <s v="Internal Referral from Physio"/>
    <s v="CPS Physiotherapy"/>
    <d v="2018-12-04T13:45:00"/>
    <n v="25"/>
    <s v="Discharged - Treatment completed"/>
    <d v="2019-08-02T13:09:26"/>
    <n v="0"/>
    <n v="1"/>
  </r>
  <r>
    <n v="244970279"/>
    <n v="27743678"/>
    <s v="IMAT Hip &amp; Knee"/>
    <d v="2018-11-12T13:45:40"/>
    <s v="Southern Physiotherapists"/>
    <s v="IMAT F&amp;G"/>
    <d v="2018-12-10T14:30:00"/>
    <n v="28"/>
    <s v="Discharged - Treatment completed"/>
    <d v="2019-03-29T08:05:53"/>
    <n v="0"/>
    <n v="1"/>
  </r>
  <r>
    <n v="245067604"/>
    <n v="40194468"/>
    <s v="IMAT Spine"/>
    <d v="2018-11-09T10:26:57"/>
    <s v="Southern Physiotherapists"/>
    <s v="IMAT F&amp;G"/>
    <d v="2018-12-10T11:30:00"/>
    <n v="31"/>
    <s v="Discharged - Treatment completed"/>
    <d v="2019-08-02T13:13:56"/>
    <n v="0"/>
    <n v="1"/>
  </r>
  <r>
    <n v="261184076"/>
    <n v="50045508"/>
    <s v="IMAT Spine"/>
    <d v="2019-07-29T15:16:17"/>
    <s v="Southern Physiotherapists"/>
    <s v="IMAT F&amp;G"/>
    <d v="2019-10-16T13:30:00"/>
    <n v="79"/>
    <s v="Discharged - Treatment completed"/>
    <d v="2020-06-15T12:23:29"/>
    <n v="0"/>
    <n v="1"/>
  </r>
  <r>
    <n v="261193851"/>
    <n v="38366423"/>
    <s v="IMAT Spine"/>
    <d v="2019-07-29T11:17:23"/>
    <s v="Solent IMAT"/>
    <s v="IMAT F&amp;G"/>
    <d v="2019-08-06T11:15:00"/>
    <n v="8"/>
    <s v="Discharged - Treatment completed"/>
    <d v="2020-10-16T08:47:47"/>
    <n v="0"/>
    <n v="1"/>
  </r>
  <r>
    <n v="261251712"/>
    <n v="40290073"/>
    <s v="IMAT Spine"/>
    <d v="2019-07-29T15:12:31"/>
    <s v="Southern Physiotherapists"/>
    <s v="IMAT F&amp;G"/>
    <d v="2019-09-27T09:15:00"/>
    <n v="60"/>
    <s v="Discharged - Referred to other specialty/Service"/>
    <d v="2019-11-01T15:25:37"/>
    <n v="0"/>
    <n v="1"/>
  </r>
  <r>
    <n v="261251729"/>
    <n v="32307461"/>
    <s v="IMAT Hip &amp; Knee"/>
    <d v="2019-07-29T15:02:28"/>
    <s v="Southern Physiotherapists"/>
    <s v="IMAT F&amp;G"/>
    <d v="2019-08-19T13:15:00"/>
    <n v="21"/>
    <s v="No contact from patient"/>
    <d v="2020-02-26T13:41:24"/>
    <n v="0"/>
    <n v="1"/>
  </r>
  <r>
    <n v="261257873"/>
    <n v="19240530"/>
    <s v="IMAT Shoulder"/>
    <d v="2019-07-29T12:10:59"/>
    <s v="RAS/GP"/>
    <s v="IMAT"/>
    <d v="2019-09-11T14:45:00"/>
    <n v="44"/>
    <s v="Transferred to Physio"/>
    <d v="2019-09-11T12:49:05"/>
    <n v="0"/>
    <n v="1"/>
  </r>
  <r>
    <n v="261278759"/>
    <n v="25890731"/>
    <s v="Physio Lower Limb"/>
    <d v="2019-07-29T15:21:08"/>
    <s v="Internal Referral from Physio"/>
    <s v="CPS Physiotherapy"/>
    <d v="2019-08-01T10:30:00"/>
    <n v="3"/>
    <s v="NULL"/>
    <s v="NULL"/>
    <n v="0"/>
    <n v="1"/>
  </r>
  <r>
    <n v="261332936"/>
    <n v="40534054"/>
    <s v="IMAT Hip &amp; Knee"/>
    <d v="2019-07-29T08:34:32"/>
    <s v="RAS/GP"/>
    <s v="IMAT"/>
    <s v="NULL"/>
    <s v="NULL"/>
    <s v="Inappropriate Referral"/>
    <d v="2019-08-01T10:59:31"/>
    <n v="0"/>
    <n v="1"/>
  </r>
  <r>
    <n v="261378395"/>
    <n v="52476566"/>
    <s v="IMAT Foot &amp; Ankle"/>
    <d v="2019-07-31T15:00:20"/>
    <s v="Southern Physiotherapists"/>
    <s v="IMAT F&amp;G"/>
    <d v="2019-09-17T13:45:00"/>
    <n v="48"/>
    <s v="Discharged - Treatment completed"/>
    <d v="2020-04-28T12:10:01"/>
    <n v="0"/>
    <n v="1"/>
  </r>
  <r>
    <n v="261442399"/>
    <n v="28446547"/>
    <s v="IMAT Spine"/>
    <d v="2019-08-01T11:27:40"/>
    <s v="Southern Physiotherapists"/>
    <s v="IMAT F&amp;G"/>
    <d v="2019-09-23T11:00:00"/>
    <n v="53"/>
    <s v="Discharged - No further treatment appropriate"/>
    <d v="2020-01-17T13:00:38"/>
    <n v="0"/>
    <n v="1"/>
  </r>
  <r>
    <n v="261478008"/>
    <n v="14164133"/>
    <s v="IMAT Hand &amp; Elbow"/>
    <d v="2019-08-01T13:19:56"/>
    <s v="RAS/GP"/>
    <s v="IMAT"/>
    <d v="2019-09-30T09:00:00"/>
    <n v="60"/>
    <s v="No contact from patient"/>
    <d v="2020-04-08T13:59:56"/>
    <n v="0"/>
    <n v="1"/>
  </r>
  <r>
    <n v="261555657"/>
    <n v="51328781"/>
    <s v="IMAT Spine"/>
    <d v="2019-08-01T12:32:19"/>
    <s v="Southern Physiotherapists"/>
    <s v="IMAT F&amp;G"/>
    <d v="2019-09-26T09:30:00"/>
    <n v="56"/>
    <s v="Transferred to Physio"/>
    <d v="2020-02-28T12:39:10"/>
    <n v="0"/>
    <n v="1"/>
  </r>
  <r>
    <n v="261630423"/>
    <n v="46820643"/>
    <s v="Physio Lower Limb"/>
    <d v="2019-07-30T13:51:48"/>
    <s v="Internal Referral from Physio"/>
    <s v="CPS Physiotherapy"/>
    <d v="2019-09-09T09:00:00"/>
    <n v="41"/>
    <s v="Discharged - Treatment completed"/>
    <d v="2019-11-21T17:21:57"/>
    <n v="0"/>
    <n v="1"/>
  </r>
  <r>
    <n v="261631011"/>
    <n v="14251236"/>
    <s v="IMAT Shoulder"/>
    <d v="2019-07-30T11:57:24"/>
    <s v="RAS/GP"/>
    <s v="IMAT"/>
    <d v="2019-09-11T11:00:00"/>
    <n v="43"/>
    <s v="Discharged - Referred for Secondary Care"/>
    <d v="2019-09-17T16:29:11"/>
    <n v="1"/>
    <n v="1"/>
  </r>
  <r>
    <n v="261653999"/>
    <n v="20653301"/>
    <s v="IMAT Spine"/>
    <d v="2019-07-30T14:39:08"/>
    <s v="Southern Physiotherapists"/>
    <s v="IMAT F&amp;G"/>
    <d v="2019-09-27T14:00:00"/>
    <n v="59"/>
    <s v="Discharged - Treatment completed"/>
    <d v="2020-03-30T15:52:08"/>
    <n v="0"/>
    <n v="1"/>
  </r>
  <r>
    <n v="261712610"/>
    <n v="13683650"/>
    <s v="IMAT Spine"/>
    <d v="2019-07-31T10:56:27"/>
    <s v="Self - Referral"/>
    <s v="IMAT"/>
    <d v="2019-08-15T15:30:00"/>
    <n v="15"/>
    <s v="Discharged - Referred to other specialty/Service"/>
    <d v="2019-08-16T10:31:08"/>
    <n v="0"/>
    <n v="1"/>
  </r>
  <r>
    <n v="261732257"/>
    <n v="30478970"/>
    <s v="IMAT Spine"/>
    <d v="2019-07-30T08:07:40"/>
    <s v="RAS/GP"/>
    <s v="IMAT"/>
    <s v="NULL"/>
    <s v="NULL"/>
    <s v="Service no longer required"/>
    <d v="2019-08-05T15:44:07"/>
    <n v="0"/>
    <n v="1"/>
  </r>
  <r>
    <n v="261736754"/>
    <n v="18631542"/>
    <s v="Physio Spinal"/>
    <d v="2019-07-31T10:18:18"/>
    <s v="GP (National code: 3)"/>
    <s v="CPS Physiotherapy"/>
    <d v="2019-08-13T08:00:00"/>
    <n v="13"/>
    <s v="Discharged - Treatment completed"/>
    <d v="2020-01-03T15:13:04"/>
    <n v="0"/>
    <n v="1"/>
  </r>
  <r>
    <n v="261768677"/>
    <n v="45154642"/>
    <s v="Physio Spinal"/>
    <d v="2019-07-30T16:23:17"/>
    <s v="Internal Referral from Physio"/>
    <s v="CPS Physiotherapy"/>
    <d v="2019-09-02T08:30:00"/>
    <n v="34"/>
    <s v="Discharged - Referred to other specialty/Service"/>
    <d v="2019-09-20T14:47:47"/>
    <n v="0"/>
    <n v="1"/>
  </r>
  <r>
    <n v="261795111"/>
    <n v="33317401"/>
    <s v="IMAT Shoulder"/>
    <d v="2019-07-30T14:06:07"/>
    <s v="RAS/GP"/>
    <s v="IMAT"/>
    <d v="2019-09-18T09:45:00"/>
    <n v="50"/>
    <s v="Transferred to Physio"/>
    <d v="2019-11-04T09:34:40"/>
    <n v="0"/>
    <n v="1"/>
  </r>
  <r>
    <n v="261830584"/>
    <n v="36873312"/>
    <s v="IMAT Shoulder"/>
    <d v="2019-07-31T11:12:39"/>
    <s v="RAS/GP"/>
    <s v="IMAT"/>
    <d v="2019-09-11T09:15:00"/>
    <n v="42"/>
    <s v="NULL"/>
    <d v="2019-10-16T00:00:00"/>
    <n v="0"/>
    <n v="1"/>
  </r>
  <r>
    <n v="261850713"/>
    <n v="27182258"/>
    <s v="IMAT Hip &amp; Knee"/>
    <d v="2019-07-31T11:31:35"/>
    <s v="Southern Physiotherapists"/>
    <s v="IMAT F&amp;G"/>
    <d v="2019-09-24T09:45:00"/>
    <n v="55"/>
    <s v="Discharged - Treatment completed"/>
    <d v="2020-08-03T11:21:01"/>
    <n v="0"/>
    <n v="1"/>
  </r>
  <r>
    <n v="261866536"/>
    <n v="20783420"/>
    <s v="IMAT Shoulder"/>
    <d v="2019-07-31T12:48:32"/>
    <s v="Southern Physiotherapists"/>
    <s v="IMAT F&amp;G"/>
    <d v="2019-09-10T09:15:00"/>
    <n v="41"/>
    <s v="Discharged - Treatment completed"/>
    <d v="2020-05-19T13:27:46"/>
    <n v="0"/>
    <n v="1"/>
  </r>
  <r>
    <n v="261977357"/>
    <n v="43854596"/>
    <s v="IMAT Spine"/>
    <d v="2019-08-09T11:17:13"/>
    <s v="RAS/GP"/>
    <s v="IMAT"/>
    <d v="2019-08-15T11:30:00"/>
    <n v="6"/>
    <s v="Discharged - Referred to other specialty/Service"/>
    <d v="2019-08-15T12:17:35"/>
    <n v="0"/>
    <n v="1"/>
  </r>
  <r>
    <n v="261983644"/>
    <n v="39739073"/>
    <s v="IMAT Spine"/>
    <d v="2019-08-08T09:16:24"/>
    <s v="RAS/GP"/>
    <s v="IMAT"/>
    <d v="2019-09-03T09:15:00"/>
    <n v="26"/>
    <s v="Transferred to UHS"/>
    <d v="2019-10-03T11:54:58"/>
    <n v="0"/>
    <n v="1"/>
  </r>
  <r>
    <n v="262086287"/>
    <n v="24468088"/>
    <s v="IMAT Spine"/>
    <d v="2019-08-09T11:32:35"/>
    <s v="Southern Physiotherapists"/>
    <s v="IMAT F&amp;G"/>
    <d v="2019-10-01T09:15:00"/>
    <n v="53"/>
    <s v="Discharged - Treatment completed"/>
    <d v="2020-04-02T09:55:47"/>
    <n v="0"/>
    <n v="1"/>
  </r>
  <r>
    <n v="262133564"/>
    <n v="51137225"/>
    <s v="IMAT Spine"/>
    <d v="2019-08-09T14:24:21"/>
    <s v="Southern Physiotherapists"/>
    <s v="IMAT F&amp;G"/>
    <d v="2019-10-02T08:30:00"/>
    <n v="54"/>
    <s v="Discharged - Referred for Secondary Care"/>
    <d v="2019-11-08T10:42:23"/>
    <n v="1"/>
    <n v="1"/>
  </r>
  <r>
    <n v="262166516"/>
    <n v="26127942"/>
    <s v="Physio Spinal"/>
    <d v="2019-07-22T12:46:26"/>
    <s v="Internal Referral from Physio"/>
    <s v="CPS Physiotherapy"/>
    <d v="2019-08-12T13:00:00"/>
    <n v="21"/>
    <s v="Discharged - Treatment completed"/>
    <d v="2020-03-19T15:25:31"/>
    <n v="0"/>
    <n v="1"/>
  </r>
  <r>
    <n v="262218638"/>
    <n v="20889817"/>
    <s v="Physio Lower Limb"/>
    <d v="2019-07-22T15:00:30"/>
    <s v="GP (National code: 3)"/>
    <s v="CPS Physiotherapy"/>
    <d v="2019-08-16T09:00:00"/>
    <n v="25"/>
    <s v="Discharged - Referred for Secondary Care"/>
    <d v="2019-08-16T09:36:35"/>
    <n v="1"/>
    <n v="1"/>
  </r>
  <r>
    <n v="262296913"/>
    <n v="42098701"/>
    <s v="IMAT Hand &amp; Elbow"/>
    <d v="2019-07-22T13:42:10"/>
    <s v="RAS/GP"/>
    <s v="IMAT"/>
    <d v="2019-09-23T10:15:00"/>
    <n v="63"/>
    <s v="Discharged - Treatment completed"/>
    <d v="2019-10-28T09:16:18"/>
    <n v="0"/>
    <n v="1"/>
  </r>
  <r>
    <n v="262330120"/>
    <n v="22126827"/>
    <s v="IMAT Spine"/>
    <d v="2019-07-22T14:28:19"/>
    <s v="Southern Physiotherapists"/>
    <s v="IMAT F&amp;G"/>
    <d v="2019-09-16T08:45:00"/>
    <n v="56"/>
    <s v="Discharged - Other"/>
    <d v="2019-11-25T15:14:10"/>
    <n v="0"/>
    <n v="1"/>
  </r>
  <r>
    <n v="262373593"/>
    <n v="16403154"/>
    <s v="IMAT Spine"/>
    <d v="2019-07-23T09:46:29"/>
    <s v="RAS/GP"/>
    <s v="IMAT"/>
    <d v="2019-09-06T13:00:00"/>
    <n v="45"/>
    <s v="No contact from patient"/>
    <d v="2020-02-03T15:11:22"/>
    <n v="0"/>
    <n v="1"/>
  </r>
  <r>
    <n v="262401144"/>
    <n v="35830899"/>
    <s v="IMAT Hip &amp; Knee"/>
    <d v="2019-07-23T11:34:43"/>
    <s v="Southern Physiotherapists"/>
    <s v="IMAT F&amp;G"/>
    <d v="2019-08-06T08:00:00"/>
    <n v="14"/>
    <s v="Discharged - Referred for Secondary Care"/>
    <d v="2020-01-03T11:38:29"/>
    <n v="1"/>
    <n v="1"/>
  </r>
  <r>
    <n v="262401169"/>
    <n v="18210577"/>
    <s v="IMAT Foot &amp; Ankle"/>
    <d v="2019-07-22T10:11:23"/>
    <s v="Solent IMAT"/>
    <s v="IMAT F&amp;G"/>
    <d v="2019-09-16T09:00:00"/>
    <n v="56"/>
    <s v="Discharged - Referred for Secondary Care"/>
    <d v="2019-09-19T11:48:27"/>
    <n v="1"/>
    <n v="1"/>
  </r>
  <r>
    <n v="262401171"/>
    <n v="33105677"/>
    <s v="IMAT Spine"/>
    <d v="2019-07-22T10:05:41"/>
    <s v="Southern Physiotherapists"/>
    <s v="IMAT F&amp;G"/>
    <s v="NULL"/>
    <s v="NULL"/>
    <s v="No contact from patient"/>
    <d v="2019-08-29T14:39:35"/>
    <n v="0"/>
    <n v="1"/>
  </r>
  <r>
    <n v="262418553"/>
    <n v="31476745"/>
    <s v="Physio Spinal"/>
    <d v="2019-07-24T14:18:25"/>
    <s v="Internal Referral from Physio"/>
    <s v="CPS Physiotherapy"/>
    <d v="2019-08-15T08:30:00"/>
    <n v="22"/>
    <s v="Discharged - Treatment completed"/>
    <d v="2019-11-04T16:16:29"/>
    <n v="0"/>
    <n v="1"/>
  </r>
  <r>
    <n v="262486818"/>
    <n v="51317346"/>
    <s v="IMAT Hip &amp; Knee"/>
    <d v="2019-07-25T11:25:54"/>
    <s v="Southern Physiotherapists"/>
    <s v="IMAT F&amp;G"/>
    <d v="2019-09-24T16:30:00"/>
    <n v="61"/>
    <s v="Discharged - Treatment completed"/>
    <d v="2020-07-24T12:21:16"/>
    <n v="0"/>
    <n v="1"/>
  </r>
  <r>
    <n v="262495942"/>
    <n v="51326441"/>
    <s v="IMAT Hip &amp; Knee"/>
    <d v="2019-07-25T15:16:34"/>
    <s v="Southern Physiotherapists"/>
    <s v="IMAT F&amp;G"/>
    <s v="NULL"/>
    <s v="NULL"/>
    <s v="Discharged - Referred to other specialty/Service"/>
    <d v="2019-07-26T14:32:39"/>
    <n v="0"/>
    <n v="1"/>
  </r>
  <r>
    <n v="262495948"/>
    <n v="51319357"/>
    <s v="IMAT Spine"/>
    <d v="2019-07-25T15:32:54"/>
    <s v="Southern Physiotherapists"/>
    <s v="IMAT F&amp;G"/>
    <d v="2019-09-12T09:30:00"/>
    <n v="49"/>
    <s v="Discharged - Referred to other specialty/Service"/>
    <d v="2019-10-28T12:10:40"/>
    <n v="0"/>
    <n v="1"/>
  </r>
  <r>
    <n v="262495952"/>
    <n v="32226171"/>
    <s v="IMAT Spine"/>
    <d v="2019-07-25T12:55:08"/>
    <s v="Consultant (Community)"/>
    <s v="IMAT F&amp;G"/>
    <d v="2019-09-20T15:15:00"/>
    <n v="57"/>
    <s v="Discharged - Referred to other specialty/Service"/>
    <d v="2019-10-18T11:11:14"/>
    <n v="0"/>
    <n v="1"/>
  </r>
  <r>
    <n v="262669954"/>
    <n v="25773597"/>
    <s v="Physio Lower Limb"/>
    <d v="2019-07-23T11:57:53"/>
    <s v="Internal Referral from Physio"/>
    <s v="CPS Physiotherapy"/>
    <d v="2019-08-29T11:00:00"/>
    <n v="37"/>
    <s v="NULL"/>
    <s v="NULL"/>
    <n v="0"/>
    <n v="1"/>
  </r>
  <r>
    <n v="262677677"/>
    <n v="18638710"/>
    <s v="Physio Spinal"/>
    <d v="2019-07-23T10:29:13"/>
    <s v="Internal Referral from Physio"/>
    <s v="CPS Physiotherapy"/>
    <d v="2019-08-13T14:15:00"/>
    <n v="21"/>
    <s v="Discharged - Treatment completed"/>
    <d v="2020-10-22T10:23:05"/>
    <n v="0"/>
    <n v="1"/>
  </r>
  <r>
    <n v="262682846"/>
    <n v="33042962"/>
    <s v="IMAT Spine"/>
    <d v="2019-07-23T11:46:42"/>
    <s v="RAS/GP"/>
    <s v="IMAT"/>
    <d v="2019-08-01T15:30:00"/>
    <n v="9"/>
    <s v="Transferred to Physio"/>
    <d v="2019-10-17T08:12:37"/>
    <n v="0"/>
    <n v="1"/>
  </r>
  <r>
    <n v="262689898"/>
    <n v="2597239"/>
    <s v="Physio Lower Limb"/>
    <d v="2019-07-23T11:47:25"/>
    <s v="Internal Referral from Physio"/>
    <s v="CPS Physiotherapy"/>
    <d v="2019-08-13T08:30:00"/>
    <n v="21"/>
    <s v="NULL"/>
    <s v="NULL"/>
    <n v="0"/>
    <n v="1"/>
  </r>
  <r>
    <n v="262725808"/>
    <n v="20182613"/>
    <s v="IMAT Hip &amp; Knee"/>
    <d v="2019-07-23T15:39:11"/>
    <s v="Southern Physiotherapists"/>
    <s v="IMAT F&amp;G"/>
    <d v="2019-08-30T14:00:00"/>
    <n v="38"/>
    <s v="Discharged - Referred for Secondary Care"/>
    <d v="2019-12-31T16:31:20"/>
    <n v="1"/>
    <n v="1"/>
  </r>
  <r>
    <n v="262725825"/>
    <n v="51065791"/>
    <s v="IMAT Spine"/>
    <d v="2019-07-23T14:21:37"/>
    <s v="Solent IMAT"/>
    <s v="IMAT F&amp;G"/>
    <d v="2019-09-10T14:00:00"/>
    <n v="49"/>
    <s v="Discharged - Treatment completed"/>
    <d v="2020-03-12T12:29:31"/>
    <n v="0"/>
    <n v="1"/>
  </r>
  <r>
    <n v="262754476"/>
    <n v="27757232"/>
    <s v="Physio Spinal"/>
    <d v="2019-07-24T11:30:50"/>
    <s v="GP (National code: 3)"/>
    <s v="CPS Physiotherapy"/>
    <d v="2019-08-14T14:15:00"/>
    <n v="21"/>
    <s v="NULL"/>
    <s v="NULL"/>
    <n v="0"/>
    <n v="1"/>
  </r>
  <r>
    <n v="262762550"/>
    <n v="45246486"/>
    <s v="IMAT Shoulder"/>
    <d v="2019-07-24T10:27:10"/>
    <s v="Solent Physiotherapy"/>
    <s v="IMAT"/>
    <d v="2019-09-09T13:00:00"/>
    <n v="47"/>
    <s v="Discharged - Referred for Secondary Care"/>
    <d v="2019-12-10T11:37:37"/>
    <n v="1"/>
    <n v="1"/>
  </r>
  <r>
    <n v="262762558"/>
    <n v="19056111"/>
    <s v="IMAT Spine"/>
    <d v="2019-07-23T08:47:25"/>
    <s v="RAS/GP"/>
    <s v="IMAT"/>
    <d v="2019-10-02T13:30:00"/>
    <n v="71"/>
    <s v="Transferred to IMAT"/>
    <d v="2019-10-03T10:25:36"/>
    <n v="0"/>
    <n v="1"/>
  </r>
  <r>
    <n v="262772816"/>
    <n v="15357407"/>
    <s v="IMAT Spine"/>
    <d v="2019-07-24T09:35:07"/>
    <s v="RAS/GP"/>
    <s v="IMAT"/>
    <d v="2019-09-03T16:15:00"/>
    <n v="41"/>
    <s v="Discharged - Treatment completed"/>
    <d v="2019-10-01T08:38:10"/>
    <n v="0"/>
    <n v="1"/>
  </r>
  <r>
    <n v="249867737"/>
    <n v="36690108"/>
    <s v="IMAT Foot &amp; Ankle"/>
    <d v="2019-01-10T11:11:39"/>
    <s v="GP (National code: 3)"/>
    <s v="IMAT"/>
    <s v="NULL"/>
    <s v="NULL"/>
    <s v="Inappropriate Referral"/>
    <d v="2019-01-15T13:22:36"/>
    <n v="0"/>
    <n v="1"/>
  </r>
  <r>
    <n v="249867738"/>
    <n v="14376258"/>
    <s v="IMAT Shoulder"/>
    <d v="2019-01-09T11:03:46"/>
    <s v="GP (National code: 3)"/>
    <s v="IMAT"/>
    <s v="NULL"/>
    <s v="NULL"/>
    <s v="Discharged - Patient did not attend"/>
    <d v="2019-02-13T16:03:48"/>
    <n v="0"/>
    <n v="1"/>
  </r>
  <r>
    <n v="249867740"/>
    <n v="31093366"/>
    <s v="IMAT Foot &amp; Ankle"/>
    <d v="2019-01-09T10:48:29"/>
    <s v="GP (National code: 3)"/>
    <s v="IMAT"/>
    <d v="2019-01-30T13:30:00"/>
    <n v="21"/>
    <s v="Transferred to Podiatry"/>
    <d v="2019-01-30T16:50:04"/>
    <n v="0"/>
    <n v="1"/>
  </r>
  <r>
    <n v="249971410"/>
    <n v="32988500"/>
    <s v="IMAT Spine"/>
    <d v="2019-01-10T14:04:34"/>
    <s v="Self - Referral"/>
    <s v="IMAT"/>
    <d v="2019-02-12T08:15:00"/>
    <n v="33"/>
    <s v="Discharged - Treatment completed"/>
    <d v="2019-02-12T09:01:37"/>
    <n v="0"/>
    <n v="1"/>
  </r>
  <r>
    <n v="250033558"/>
    <n v="46123995"/>
    <s v="IMAT Spine"/>
    <d v="2019-01-11T09:56:56"/>
    <s v="Consultant"/>
    <s v="IMAT F&amp;G"/>
    <s v="NULL"/>
    <s v="NULL"/>
    <s v="No contact from patient"/>
    <d v="2019-02-23T08:47:59"/>
    <n v="0"/>
    <n v="1"/>
  </r>
  <r>
    <n v="250033634"/>
    <n v="33022708"/>
    <s v="IMAT Spine"/>
    <d v="2019-01-11T09:27:26"/>
    <s v="Consultant"/>
    <s v="IMAT F&amp;G"/>
    <d v="2019-02-23T11:00:00"/>
    <n v="43"/>
    <s v="Discharged - Referred to other specialty/Service"/>
    <d v="2019-02-23T13:54:19"/>
    <n v="0"/>
    <n v="1"/>
  </r>
  <r>
    <n v="250040095"/>
    <n v="45189806"/>
    <s v="IMAT Hip &amp; Knee"/>
    <d v="2019-01-11T10:42:59"/>
    <s v="Solent Physiotherapy"/>
    <s v="IMAT F&amp;G"/>
    <d v="2019-01-29T15:00:00"/>
    <n v="18"/>
    <s v="Discharged - Treatment completed"/>
    <d v="2020-01-10T10:34:42"/>
    <n v="0"/>
    <n v="1"/>
  </r>
  <r>
    <n v="250044652"/>
    <n v="25777686"/>
    <s v="Physio Lower Limb"/>
    <d v="2019-01-11T10:22:25"/>
    <s v="Internal Referral from Physio"/>
    <s v="CPS Physiotherapy"/>
    <d v="2019-01-24T11:45:00"/>
    <n v="13"/>
    <s v="Discharged - Referred for Secondary Care"/>
    <d v="2019-02-06T13:01:39"/>
    <n v="1"/>
    <n v="1"/>
  </r>
  <r>
    <n v="250051078"/>
    <n v="15027395"/>
    <s v="IMAT Hand &amp; Elbow"/>
    <d v="2019-01-11T13:29:25"/>
    <s v="RAS/GP"/>
    <s v="IMAT"/>
    <d v="2019-01-16T13:00:00"/>
    <n v="5"/>
    <s v="Discharged - Treatment completed"/>
    <d v="2019-11-05T12:46:54"/>
    <n v="0"/>
    <n v="1"/>
  </r>
  <r>
    <n v="250067903"/>
    <n v="45947097"/>
    <s v="IMAT Spine"/>
    <d v="2019-01-11T10:43:41"/>
    <s v="Consultant"/>
    <s v="IMAT F&amp;G"/>
    <s v="NULL"/>
    <s v="NULL"/>
    <s v="Service no longer required"/>
    <d v="2019-01-31T15:17:05"/>
    <n v="0"/>
    <n v="1"/>
  </r>
  <r>
    <n v="250067904"/>
    <n v="23069630"/>
    <s v="IMAT Spine"/>
    <d v="2019-01-11T10:24:47"/>
    <s v="Consultant"/>
    <s v="IMAT F&amp;G"/>
    <d v="2019-02-09T08:30:00"/>
    <n v="29"/>
    <s v="Discharged - Treatment completed"/>
    <d v="2019-02-09T09:07:09"/>
    <n v="0"/>
    <n v="1"/>
  </r>
  <r>
    <n v="250069368"/>
    <n v="33018402"/>
    <s v="IMAT Spine"/>
    <d v="2019-01-11T11:25:23"/>
    <s v="Consultant"/>
    <s v="IMAT F&amp;G"/>
    <d v="2019-02-09T09:15:00"/>
    <n v="29"/>
    <s v="Discharged - Other"/>
    <d v="2019-05-13T16:06:35"/>
    <n v="0"/>
    <n v="1"/>
  </r>
  <r>
    <n v="250069373"/>
    <n v="33018404"/>
    <s v="IMAT Spine"/>
    <d v="2019-01-11T11:22:01"/>
    <s v="Consultant"/>
    <s v="IMAT F&amp;G"/>
    <d v="2019-02-09T14:45:00"/>
    <n v="29"/>
    <s v="Discharged - Treatment completed"/>
    <d v="2020-07-27T11:41:56"/>
    <n v="0"/>
    <n v="1"/>
  </r>
  <r>
    <n v="250086343"/>
    <n v="50185084"/>
    <s v="IMAT Shoulder"/>
    <d v="2019-01-08T16:28:09"/>
    <s v="Southern Physiotherapists"/>
    <s v="IMAT F&amp;G"/>
    <d v="2019-01-29T14:45:00"/>
    <n v="21"/>
    <s v="Discharged - Treatment completed"/>
    <d v="2019-08-19T09:33:56"/>
    <n v="0"/>
    <n v="1"/>
  </r>
  <r>
    <n v="250086351"/>
    <n v="46273280"/>
    <s v="IMAT Hand &amp; Elbow"/>
    <d v="2019-01-08T16:16:08"/>
    <s v="Southern Physiotherapists"/>
    <s v="IMAT F&amp;G"/>
    <s v="NULL"/>
    <s v="NULL"/>
    <s v="Discharged - Referred for Secondary Care"/>
    <d v="2019-01-11T10:44:57"/>
    <n v="1"/>
    <n v="1"/>
  </r>
  <r>
    <n v="250116694"/>
    <n v="32593428"/>
    <s v="IMAT Spine"/>
    <d v="2019-01-09T13:00:10"/>
    <s v="Solent Physiotherapy"/>
    <s v="IMAT"/>
    <d v="2019-02-08T09:45:00"/>
    <n v="30"/>
    <s v="Discharged - Treatment completed"/>
    <d v="2019-05-01T15:03:13"/>
    <n v="0"/>
    <n v="1"/>
  </r>
  <r>
    <n v="250145205"/>
    <n v="41648299"/>
    <s v="IMAT Hand &amp; Elbow"/>
    <d v="2019-01-08T09:19:55"/>
    <s v="Self - Referral"/>
    <s v="IMAT"/>
    <d v="2019-02-11T08:30:00"/>
    <n v="34"/>
    <s v="Discharged - Treatment completed"/>
    <d v="2019-03-25T11:20:29"/>
    <n v="0"/>
    <n v="1"/>
  </r>
  <r>
    <n v="250175119"/>
    <n v="38604881"/>
    <s v="IMAT Shoulder"/>
    <d v="2019-01-09T15:25:06"/>
    <s v="RAS/GP"/>
    <s v="IMAT"/>
    <d v="2019-01-30T14:15:00"/>
    <n v="21"/>
    <s v="Discharged - Patient did not attend"/>
    <d v="2019-04-08T12:00:58"/>
    <n v="0"/>
    <n v="1"/>
  </r>
  <r>
    <n v="250222308"/>
    <n v="15170621"/>
    <s v="Physiotherapy Neck and Back"/>
    <d v="2019-01-09T14:20:16"/>
    <s v="Solent Physiotherapy"/>
    <s v="IMAT"/>
    <d v="2019-02-13T13:45:00"/>
    <n v="35"/>
    <s v="Discharged - Treatment completed"/>
    <d v="2019-08-27T09:32:56"/>
    <n v="0"/>
    <n v="1"/>
  </r>
  <r>
    <n v="250245653"/>
    <n v="20295710"/>
    <s v="Physio Lower Limb"/>
    <d v="2019-01-09T11:43:44"/>
    <s v="Internal Referral from Physio"/>
    <s v="CPS Physiotherapy"/>
    <d v="2019-01-11T09:30:00"/>
    <n v="2"/>
    <s v="Discharged - Patient did not attend"/>
    <d v="2019-05-15T12:26:17"/>
    <n v="0"/>
    <n v="1"/>
  </r>
  <r>
    <n v="250252085"/>
    <n v="36320935"/>
    <s v="IMAT Spine"/>
    <d v="2019-01-07T10:54:37"/>
    <s v="GP (National code: 3)"/>
    <s v="IMAT"/>
    <d v="2019-02-08T09:00:00"/>
    <n v="32"/>
    <s v="Discharged - Treatment completed"/>
    <d v="2019-09-03T11:45:40"/>
    <n v="0"/>
    <n v="1"/>
  </r>
  <r>
    <n v="250350126"/>
    <n v="21870055"/>
    <s v="IMAT Spine"/>
    <d v="2019-01-11T12:20:24"/>
    <s v="Southern Physiotherapists"/>
    <s v="IMAT F&amp;G"/>
    <d v="2019-02-13T14:15:00"/>
    <n v="33"/>
    <s v="Discharged - Referred to other specialty/Service"/>
    <d v="2019-04-11T09:54:06"/>
    <n v="0"/>
    <n v="1"/>
  </r>
  <r>
    <n v="250353263"/>
    <n v="33019580"/>
    <s v="IMAT Spine"/>
    <d v="2019-01-11T12:18:08"/>
    <s v="Consultant"/>
    <s v="IMAT F&amp;G"/>
    <d v="2019-02-23T08:30:00"/>
    <n v="43"/>
    <s v="Discharged - No further treatment appropriate"/>
    <d v="2019-02-23T10:57:25"/>
    <n v="0"/>
    <n v="1"/>
  </r>
  <r>
    <n v="250363822"/>
    <n v="33028196"/>
    <s v="IMAT Shoulder"/>
    <d v="2019-01-11T14:43:02"/>
    <s v="Southern Physiotherapists"/>
    <s v="IMAT F&amp;G"/>
    <d v="2019-01-31T08:00:00"/>
    <n v="20"/>
    <s v="Discharged - Treatment completed"/>
    <d v="2019-09-06T12:14:47"/>
    <n v="0"/>
    <n v="1"/>
  </r>
  <r>
    <n v="250363850"/>
    <n v="33020806"/>
    <s v="IMAT Spine"/>
    <d v="2019-01-11T13:54:20"/>
    <s v="Southern Physiotherapists"/>
    <s v="IMAT F&amp;G"/>
    <d v="2019-02-04T09:30:00"/>
    <n v="24"/>
    <s v="Discharged - Other"/>
    <d v="2019-04-29T10:48:43"/>
    <n v="0"/>
    <n v="1"/>
  </r>
  <r>
    <n v="250385778"/>
    <n v="46547500"/>
    <s v="Physio Spinal"/>
    <d v="2019-01-11T13:33:32"/>
    <s v="Consultant"/>
    <s v="CPS Physiotherapy"/>
    <d v="2019-04-10T14:00:00"/>
    <n v="89"/>
    <s v="Discharged - Treatment completed"/>
    <d v="2019-04-10T16:01:46"/>
    <n v="0"/>
    <n v="1"/>
  </r>
  <r>
    <n v="250568351"/>
    <n v="25366645"/>
    <s v="Physio Spinal"/>
    <d v="2019-01-14T14:20:32"/>
    <s v="Self - Referral"/>
    <s v="CPS Physiotherapy"/>
    <d v="2019-02-06T09:30:00"/>
    <n v="23"/>
    <s v="Discharged - Referred to other specialty/Service"/>
    <d v="2019-05-08T14:35:53"/>
    <n v="0"/>
    <n v="1"/>
  </r>
  <r>
    <n v="250571247"/>
    <n v="31140355"/>
    <s v="Physio Lower Limb"/>
    <d v="2019-01-14T13:44:57"/>
    <s v="Internal Referral from Physio"/>
    <s v="CPS Physiotherapy"/>
    <d v="2019-01-31T09:45:00"/>
    <n v="17"/>
    <s v="Discharged - Referred for Secondary Care"/>
    <d v="2019-03-18T14:47:48"/>
    <n v="1"/>
    <n v="1"/>
  </r>
  <r>
    <n v="251659390"/>
    <n v="48624186"/>
    <s v="IMAT Hand &amp; Elbow"/>
    <d v="2019-06-04T10:54:03"/>
    <s v="RAS/GP"/>
    <s v="IMAT"/>
    <d v="2019-06-24T08:30:00"/>
    <n v="20"/>
    <s v="No contact from patient"/>
    <d v="2020-07-27T16:37:36"/>
    <n v="0"/>
    <n v="1"/>
  </r>
  <r>
    <n v="251713554"/>
    <n v="20380665"/>
    <s v="Physio Spinal"/>
    <d v="2019-06-05T15:00:30"/>
    <s v="Internal Referral from Physio"/>
    <s v="CPS Physiotherapy"/>
    <d v="2019-07-19T09:15:00"/>
    <n v="44"/>
    <s v="Discharged - Treatment completed"/>
    <d v="2020-01-24T12:51:11"/>
    <n v="0"/>
    <n v="1"/>
  </r>
  <r>
    <n v="251746244"/>
    <n v="44257111"/>
    <s v="IMAT Foot &amp; Ankle"/>
    <d v="2019-06-06T10:12:10"/>
    <s v="Southern Physiotherapists"/>
    <s v="IMAT F&amp;G"/>
    <d v="2019-07-23T09:00:00"/>
    <n v="47"/>
    <s v="Discharged - Treatment completed"/>
    <d v="2020-01-25T15:28:51"/>
    <n v="0"/>
    <n v="1"/>
  </r>
  <r>
    <n v="251746251"/>
    <n v="21793414"/>
    <s v="IMAT Foot &amp; Ankle"/>
    <d v="2019-06-06T10:00:20"/>
    <s v="Podiatry Service"/>
    <s v="IMAT F&amp;G"/>
    <d v="2019-07-15T13:00:00"/>
    <n v="39"/>
    <s v="Discharged - Treatment completed"/>
    <d v="2020-01-15T11:28:48"/>
    <n v="0"/>
    <n v="1"/>
  </r>
  <r>
    <n v="251896518"/>
    <n v="26401247"/>
    <s v="IMAT Hip &amp; Knee"/>
    <d v="2019-06-06T11:09:26"/>
    <s v="Southern Physiotherapists"/>
    <s v="SMSK"/>
    <d v="2019-06-25T08:30:00"/>
    <n v="19"/>
    <s v="Discharged - Treatment completed"/>
    <d v="2021-08-20T13:13:17"/>
    <n v="0"/>
    <n v="1"/>
  </r>
  <r>
    <n v="251967748"/>
    <n v="33089565"/>
    <s v="IMAT Foot &amp; Ankle"/>
    <d v="2019-06-14T14:52:45"/>
    <s v="Southern Physiotherapists"/>
    <s v="IMAT F&amp;G"/>
    <d v="2019-07-29T09:45:00"/>
    <n v="45"/>
    <s v="Discharged - Treatment completed"/>
    <d v="2020-03-16T13:04:21"/>
    <n v="0"/>
    <n v="1"/>
  </r>
  <r>
    <n v="251967751"/>
    <n v="28199356"/>
    <s v="IMAT Spine"/>
    <d v="2019-06-14T10:58:41"/>
    <s v="Solent IMAT"/>
    <s v="IMAT F&amp;G"/>
    <d v="2019-07-16T15:30:00"/>
    <n v="32"/>
    <s v="Discharged - Referred to other specialty/Service"/>
    <d v="2019-08-12T10:57:50"/>
    <n v="0"/>
    <n v="1"/>
  </r>
  <r>
    <n v="251973643"/>
    <n v="15267960"/>
    <s v="IMAT Hand &amp; Elbow"/>
    <d v="2019-06-14T13:47:23"/>
    <s v="Southern Physiotherapists"/>
    <s v="IMAT F&amp;G"/>
    <d v="2019-08-12T15:30:00"/>
    <n v="59"/>
    <s v="No contact from patient"/>
    <d v="2020-03-30T09:36:32"/>
    <n v="0"/>
    <n v="1"/>
  </r>
  <r>
    <n v="251973644"/>
    <n v="24593531"/>
    <s v="IMAT Hip &amp; Knee"/>
    <d v="2019-06-14T13:35:22"/>
    <s v="Southern Physiotherapists"/>
    <s v="IMAT F&amp;G"/>
    <d v="2019-06-25T09:45:00"/>
    <n v="11"/>
    <s v="Discharged - Treatment completed"/>
    <d v="2020-08-11T08:23:02"/>
    <n v="0"/>
    <n v="1"/>
  </r>
  <r>
    <n v="251980712"/>
    <n v="14244091"/>
    <s v="IMAT Spine"/>
    <d v="2019-06-13T13:59:21"/>
    <s v="RAS/GP"/>
    <s v="IMAT"/>
    <s v="NULL"/>
    <s v="NULL"/>
    <s v="Service no longer required"/>
    <d v="2019-07-01T14:32:41"/>
    <n v="0"/>
    <n v="1"/>
  </r>
  <r>
    <n v="251980720"/>
    <n v="19374408"/>
    <s v="IMAT Spine"/>
    <d v="2019-06-13T13:05:23"/>
    <s v="RAS/GP"/>
    <s v="IMAT"/>
    <d v="2019-07-10T10:45:00"/>
    <n v="27"/>
    <s v="Discharged - Treatment completed"/>
    <d v="2020-04-08T09:15:18"/>
    <n v="0"/>
    <n v="1"/>
  </r>
  <r>
    <n v="252067572"/>
    <n v="37985276"/>
    <s v="IMAT Foot &amp; Ankle"/>
    <d v="2019-06-14T14:14:37"/>
    <s v="Podiatry Service"/>
    <s v="IMAT F&amp;G"/>
    <d v="2019-07-01T09:00:00"/>
    <n v="17"/>
    <s v="Discharged - Referred for Secondary Care"/>
    <d v="2019-07-03T15:50:34"/>
    <n v="1"/>
    <n v="1"/>
  </r>
  <r>
    <n v="252067600"/>
    <n v="32178038"/>
    <s v="IMAT Hip &amp; Knee"/>
    <d v="2019-06-14T14:43:28"/>
    <s v="Southern Physiotherapists"/>
    <s v="SMSK"/>
    <d v="2019-08-09T15:30:00"/>
    <n v="56"/>
    <s v="Discharged - Treatment completed"/>
    <d v="2021-07-23T15:14:23"/>
    <n v="0"/>
    <n v="1"/>
  </r>
  <r>
    <n v="252080202"/>
    <n v="39231773"/>
    <s v="IMAT Shoulder"/>
    <d v="2019-06-14T15:34:59"/>
    <s v="RAS/GP"/>
    <s v="IMAT"/>
    <d v="2019-07-31T11:00:00"/>
    <n v="47"/>
    <s v="Discharged - Treatment completed"/>
    <d v="2020-02-05T13:13:55"/>
    <n v="0"/>
    <n v="1"/>
  </r>
  <r>
    <n v="252167378"/>
    <n v="51069167"/>
    <s v="IMAT Foot &amp; Ankle"/>
    <d v="2019-06-17T08:43:13"/>
    <s v="Southern Physiotherapists"/>
    <s v="IMAT F&amp;G"/>
    <d v="2019-08-06T13:45:00"/>
    <n v="50"/>
    <s v="Discharged - Treatment completed"/>
    <d v="2020-02-10T11:21:04"/>
    <n v="0"/>
    <n v="1"/>
  </r>
  <r>
    <n v="252172503"/>
    <n v="31879502"/>
    <s v="IMAT Foot &amp; Ankle"/>
    <d v="2019-06-17T13:09:32"/>
    <s v="Solent Physiotherapy"/>
    <s v="IMAT"/>
    <d v="2019-07-03T10:30:00"/>
    <n v="16"/>
    <s v="Discharged - Treatment completed"/>
    <d v="2020-01-28T15:44:05"/>
    <n v="0"/>
    <n v="1"/>
  </r>
  <r>
    <n v="252227628"/>
    <n v="50715727"/>
    <s v="IMAT Spine"/>
    <d v="2019-06-06T15:19:57"/>
    <s v="Southern Physiotherapists"/>
    <s v="IMAT F&amp;G"/>
    <d v="2019-06-25T12:45:00"/>
    <n v="19"/>
    <s v="Discharged - Treatment completed"/>
    <d v="2019-08-27T16:07:13"/>
    <n v="0"/>
    <n v="1"/>
  </r>
  <r>
    <n v="252531674"/>
    <n v="45964079"/>
    <s v="Physio Upper Limb"/>
    <d v="2019-06-18T07:47:53"/>
    <s v="Internal Referral from Physio"/>
    <s v="CPS Physiotherapy"/>
    <d v="2019-06-28T10:00:00"/>
    <n v="10"/>
    <s v="Discharged - Treatment completed"/>
    <d v="2019-09-06T10:01:06"/>
    <n v="0"/>
    <n v="1"/>
  </r>
  <r>
    <n v="252613425"/>
    <n v="45285318"/>
    <s v="IMAT Shoulder"/>
    <d v="2019-06-17T13:39:28"/>
    <s v="Southern Physiotherapists"/>
    <s v="IMAT F&amp;G"/>
    <d v="2019-07-05T15:00:00"/>
    <n v="18"/>
    <s v="Discharged - Treatment completed"/>
    <d v="2019-09-24T12:35:22"/>
    <n v="0"/>
    <n v="1"/>
  </r>
  <r>
    <n v="252613448"/>
    <n v="30173044"/>
    <s v="Specialist Spine"/>
    <d v="2019-06-17T15:03:30"/>
    <s v="Southern Physiotherapists"/>
    <s v="SMSK"/>
    <d v="2019-08-12T13:15:00"/>
    <n v="56"/>
    <s v="No contact from patient"/>
    <d v="2021-05-21T15:39:52"/>
    <n v="0"/>
    <n v="1"/>
  </r>
  <r>
    <n v="263493949"/>
    <n v="25265820"/>
    <s v="Physio Lower Limb"/>
    <d v="2019-08-14T08:49:50"/>
    <s v="Internal Referral from Physio"/>
    <s v="CPS Physiotherapy"/>
    <d v="2019-09-27T08:15:00"/>
    <n v="44"/>
    <s v="Discharged - Referred for Secondary Care"/>
    <d v="2019-11-05T17:18:33"/>
    <n v="1"/>
    <n v="1"/>
  </r>
  <r>
    <n v="263497179"/>
    <n v="39218099"/>
    <s v="IMAT Spine"/>
    <d v="2019-08-13T08:47:34"/>
    <s v="RAS/GP"/>
    <s v="IMAT"/>
    <d v="2019-09-30T15:30:00"/>
    <n v="48"/>
    <s v="Discharged - No further treatment appropriate"/>
    <d v="2020-10-06T09:57:05"/>
    <n v="0"/>
    <n v="1"/>
  </r>
  <r>
    <n v="263516773"/>
    <n v="29118450"/>
    <s v="IMAT Foot &amp; Ankle"/>
    <d v="2019-08-14T10:28:54"/>
    <s v="Solent Physiotherapy"/>
    <s v="IMAT"/>
    <d v="2019-08-28T10:30:00"/>
    <n v="14"/>
    <s v="Discharged - Treatment completed"/>
    <d v="2019-10-09T15:09:56"/>
    <n v="0"/>
    <n v="1"/>
  </r>
  <r>
    <n v="263524978"/>
    <n v="51203282"/>
    <s v="IMAT Foot &amp; Ankle"/>
    <d v="2019-08-14T14:19:11"/>
    <s v="Southern Physiotherapists"/>
    <s v="IMAT F&amp;G"/>
    <d v="2019-08-27T15:15:00"/>
    <n v="13"/>
    <s v="Discharged - Referred for Secondary Care"/>
    <d v="2019-10-25T09:43:41"/>
    <n v="1"/>
    <n v="1"/>
  </r>
  <r>
    <n v="263524979"/>
    <n v="18295336"/>
    <s v="IMAT Hip &amp; Knee"/>
    <d v="2019-08-14T14:23:00"/>
    <s v="Southern Physiotherapists"/>
    <s v="IMAT F&amp;G"/>
    <d v="2019-09-03T13:00:00"/>
    <n v="20"/>
    <s v="Discharged - Treatment completed"/>
    <d v="2020-04-02T09:50:59"/>
    <n v="0"/>
    <n v="1"/>
  </r>
  <r>
    <n v="263524980"/>
    <n v="51203283"/>
    <s v="IMAT Foot &amp; Ankle"/>
    <d v="2019-08-14T14:14:08"/>
    <s v="Southern Physiotherapists"/>
    <s v="IMAT F&amp;G"/>
    <d v="2019-10-01T09:45:00"/>
    <n v="48"/>
    <s v="Discharged - Referred for Secondary Care"/>
    <d v="2020-01-23T15:55:10"/>
    <n v="1"/>
    <n v="1"/>
  </r>
  <r>
    <n v="263525008"/>
    <n v="51203289"/>
    <s v="IMAT Spine"/>
    <d v="2019-08-14T14:30:33"/>
    <s v="Southern Physiotherapists"/>
    <s v="IMAT F&amp;G"/>
    <d v="2019-09-17T13:45:00"/>
    <n v="34"/>
    <s v="Discharged - Referred for Secondary Care"/>
    <d v="2020-03-13T15:42:25"/>
    <n v="1"/>
    <n v="1"/>
  </r>
  <r>
    <n v="263530661"/>
    <n v="14312674"/>
    <s v="IMAT Spine"/>
    <d v="2019-08-14T15:12:27"/>
    <s v="RAS/GP"/>
    <s v="IMAT"/>
    <d v="2019-09-09T09:00:00"/>
    <n v="26"/>
    <s v="Discharged - Referred to other specialty/Service"/>
    <d v="2019-10-22T12:04:34"/>
    <n v="0"/>
    <n v="1"/>
  </r>
  <r>
    <n v="263530672"/>
    <n v="51229040"/>
    <s v="IMAT Hip &amp; Knee"/>
    <d v="2019-08-14T14:10:31"/>
    <s v="RAS/GP"/>
    <s v="IMAT"/>
    <d v="2019-09-06T09:15:00"/>
    <n v="23"/>
    <s v="Discharged - Patient did not attend"/>
    <d v="2019-10-16T16:01:24"/>
    <n v="0"/>
    <n v="1"/>
  </r>
  <r>
    <n v="263557887"/>
    <n v="51209543"/>
    <s v="Specialist Spine"/>
    <d v="2019-08-14T15:18:22"/>
    <s v="Southern Physiotherapists"/>
    <s v="SMSK"/>
    <d v="2019-10-09T13:30:00"/>
    <n v="56"/>
    <s v="Discharged - Treatment completed"/>
    <d v="2021-05-21T15:33:54"/>
    <n v="0"/>
    <n v="1"/>
  </r>
  <r>
    <n v="263605941"/>
    <n v="20065618"/>
    <s v="IMAT Spine"/>
    <d v="2019-08-14T13:02:06"/>
    <s v="RAS/GP"/>
    <s v="IMAT"/>
    <d v="2019-09-30T09:00:00"/>
    <n v="47"/>
    <s v="Declined Treatment"/>
    <d v="2020-04-09T11:06:15"/>
    <n v="0"/>
    <n v="1"/>
  </r>
  <r>
    <n v="263605943"/>
    <n v="51229038"/>
    <s v="IMAT Spine"/>
    <d v="2019-08-14T12:54:05"/>
    <s v="RAS/GP"/>
    <s v="IMAT"/>
    <s v="NULL"/>
    <s v="NULL"/>
    <s v="Inappropriate Referral"/>
    <d v="2019-08-14T12:59:16"/>
    <n v="0"/>
    <n v="1"/>
  </r>
  <r>
    <n v="263685357"/>
    <n v="26121059"/>
    <s v="Physio Lower Limb"/>
    <d v="2019-08-15T09:25:13"/>
    <s v="Internal Referral from Physio"/>
    <s v="CPS Physiotherapy"/>
    <d v="2019-09-27T09:00:00"/>
    <n v="43"/>
    <s v="NULL"/>
    <s v="NULL"/>
    <n v="0"/>
    <n v="1"/>
  </r>
  <r>
    <n v="263783533"/>
    <n v="18777253"/>
    <s v="IMAT Shoulder"/>
    <d v="2019-08-13T15:45:03"/>
    <s v="Southern Physiotherapists"/>
    <s v="IMAT F&amp;G"/>
    <s v="NULL"/>
    <s v="NULL"/>
    <s v="No contact from patient"/>
    <d v="2019-09-03T11:48:01"/>
    <n v="0"/>
    <n v="1"/>
  </r>
  <r>
    <n v="263783535"/>
    <n v="29651497"/>
    <s v="IMAT Foot &amp; Ankle"/>
    <d v="2019-08-13T14:45:27"/>
    <s v="Southern Physiotherapists"/>
    <s v="IMAT F&amp;G"/>
    <d v="2019-10-24T09:45:00"/>
    <n v="72"/>
    <s v="Discharged - Treatment completed"/>
    <d v="2020-08-13T07:57:25"/>
    <n v="0"/>
    <n v="1"/>
  </r>
  <r>
    <n v="263783556"/>
    <n v="19679814"/>
    <s v="IMAT Foot &amp; Ankle"/>
    <d v="2019-08-13T10:28:40"/>
    <s v="Southern Physiotherapists"/>
    <s v="SMSK"/>
    <d v="2019-10-07T09:45:00"/>
    <n v="55"/>
    <s v="Discharged - Referred for Secondary Care"/>
    <d v="2021-07-12T12:50:19"/>
    <n v="1"/>
    <n v="1"/>
  </r>
  <r>
    <n v="263798164"/>
    <n v="37018344"/>
    <s v="IMAT Hip &amp; Knee"/>
    <d v="2019-08-12T11:16:26"/>
    <s v="RAS/GP"/>
    <s v="IMAT"/>
    <d v="2019-09-02T14:30:00"/>
    <n v="21"/>
    <s v="Transferred to Physio"/>
    <d v="2019-09-02T14:25:42"/>
    <n v="0"/>
    <n v="1"/>
  </r>
  <r>
    <n v="263798170"/>
    <n v="12714152"/>
    <s v="IMAT Hip &amp; Knee"/>
    <d v="2019-08-12T11:06:24"/>
    <s v="RAS/GP"/>
    <s v="IMAT"/>
    <d v="2019-09-24T13:45:00"/>
    <n v="43"/>
    <s v="Transferred to Physio"/>
    <d v="2020-01-29T13:57:09"/>
    <n v="0"/>
    <n v="1"/>
  </r>
  <r>
    <n v="263800933"/>
    <n v="2649680"/>
    <s v="IMAT Spine"/>
    <d v="2019-08-13T14:59:27"/>
    <s v="RAS/GP"/>
    <s v="IMAT"/>
    <d v="2019-08-16T13:30:00"/>
    <n v="3"/>
    <s v="Discharged - Treatment completed"/>
    <d v="2019-11-11T08:50:43"/>
    <n v="0"/>
    <n v="1"/>
  </r>
  <r>
    <n v="263876101"/>
    <n v="21009986"/>
    <s v="Physio Lower Limb"/>
    <d v="2019-08-09T14:50:42"/>
    <s v="GP (National code: 3)"/>
    <s v="CPS Physiotherapy"/>
    <d v="2019-09-27T10:30:00"/>
    <n v="49"/>
    <s v="Discharged - Treatment completed"/>
    <d v="2020-07-28T08:31:23"/>
    <n v="0"/>
    <n v="1"/>
  </r>
  <r>
    <n v="264069927"/>
    <n v="46974243"/>
    <s v="IMAT Hip &amp; Knee"/>
    <d v="2019-08-16T09:29:28"/>
    <s v="Southern Physiotherapists"/>
    <s v="IMAT F&amp;G"/>
    <d v="2019-09-11T13:00:00"/>
    <n v="26"/>
    <s v="Discharged - Referred for Secondary Care"/>
    <d v="2019-09-17T11:50:42"/>
    <n v="1"/>
    <n v="1"/>
  </r>
  <r>
    <n v="264069932"/>
    <n v="5662800"/>
    <s v="IMAT Foot &amp; Ankle"/>
    <d v="2019-08-16T09:50:29"/>
    <s v="Southern Physiotherapists"/>
    <s v="IMAT F&amp;G"/>
    <s v="NULL"/>
    <s v="NULL"/>
    <s v="No contact from patient"/>
    <d v="2019-09-03T11:54:27"/>
    <n v="0"/>
    <n v="1"/>
  </r>
  <r>
    <n v="264078088"/>
    <n v="38808815"/>
    <s v="IMAT Spine"/>
    <d v="2019-08-16T08:31:41"/>
    <s v="Southern Physiotherapists"/>
    <s v="IMAT F&amp;G"/>
    <s v="NULL"/>
    <s v="NULL"/>
    <s v="Discharged - Patient did not attend"/>
    <d v="2019-10-23T09:04:07"/>
    <n v="0"/>
    <n v="1"/>
  </r>
  <r>
    <n v="264078089"/>
    <n v="18630028"/>
    <s v="IMAT Spine"/>
    <d v="2019-08-16T14:49:41"/>
    <s v="Southern Physiotherapists"/>
    <s v="IMAT F&amp;G"/>
    <d v="2019-10-18T10:00:00"/>
    <n v="63"/>
    <s v="Discharged - No further treatment appropriate"/>
    <d v="2019-12-16T11:29:47"/>
    <n v="0"/>
    <n v="1"/>
  </r>
  <r>
    <n v="264082613"/>
    <n v="51349173"/>
    <s v="IMAT Hip &amp; Knee"/>
    <d v="2019-08-16T10:44:11"/>
    <s v="Southern Physiotherapists"/>
    <s v="IMAT F&amp;G"/>
    <d v="2019-10-07T13:45:00"/>
    <n v="52"/>
    <s v="Discharged - Treatment completed"/>
    <d v="2020-04-07T11:15:50"/>
    <n v="0"/>
    <n v="1"/>
  </r>
  <r>
    <n v="264082615"/>
    <n v="51349178"/>
    <s v="IMAT Hip &amp; Knee"/>
    <d v="2019-08-16T10:38:19"/>
    <s v="Southern Physiotherapists"/>
    <s v="IMAT F&amp;G"/>
    <d v="2019-09-27T15:30:00"/>
    <n v="42"/>
    <s v="Discharged - Referred for Secondary Care"/>
    <d v="2019-09-30T09:56:48"/>
    <n v="1"/>
    <n v="1"/>
  </r>
  <r>
    <n v="264096399"/>
    <n v="25775562"/>
    <s v="Physio Upper Limb"/>
    <d v="2019-08-16T10:06:21"/>
    <s v="Internal Referral from Physio"/>
    <s v="CPS Physiotherapy"/>
    <d v="2019-08-27T11:30:00"/>
    <n v="11"/>
    <s v="Discharged - Treatment completed"/>
    <d v="2020-05-07T16:26:06"/>
    <n v="0"/>
    <n v="1"/>
  </r>
  <r>
    <n v="264149263"/>
    <n v="31663782"/>
    <s v="IMAT Spine"/>
    <d v="2019-08-15T15:41:43"/>
    <s v="Southern Physiotherapists"/>
    <s v="IMAT F&amp;G"/>
    <d v="2019-10-09T14:15:00"/>
    <n v="55"/>
    <s v="Discharged - Referred for Secondary Care"/>
    <d v="2020-02-17T10:28:15"/>
    <n v="1"/>
    <n v="1"/>
  </r>
  <r>
    <n v="264191554"/>
    <n v="51351574"/>
    <s v="IMAT Hip &amp; Knee"/>
    <d v="2019-08-16T12:31:52"/>
    <s v="Southern Physiotherapists"/>
    <s v="IMAT F&amp;G"/>
    <d v="2019-08-29T14:15:00"/>
    <n v="13"/>
    <s v="Discharged - Referred for Secondary Care"/>
    <d v="2019-09-02T14:25:41"/>
    <n v="1"/>
    <n v="1"/>
  </r>
  <r>
    <n v="264221575"/>
    <n v="29443848"/>
    <s v="IMAT Hip &amp; Knee"/>
    <d v="2019-08-16T12:30:37"/>
    <s v="Southern Physiotherapists"/>
    <s v="IMAT F&amp;G"/>
    <d v="2019-09-02T14:30:00"/>
    <n v="17"/>
    <s v="Discharged - Referred for Secondary Care"/>
    <d v="2019-10-03T10:16:00"/>
    <n v="1"/>
    <n v="1"/>
  </r>
  <r>
    <n v="264221579"/>
    <n v="51334582"/>
    <s v="IMAT Hip &amp; Knee"/>
    <d v="2019-08-16T15:28:46"/>
    <s v="Southern Physiotherapists"/>
    <s v="IMAT F&amp;G"/>
    <d v="2019-10-01T11:30:00"/>
    <n v="46"/>
    <s v="Discharged - Treatment completed"/>
    <d v="2020-04-02T09:49:21"/>
    <n v="0"/>
    <n v="1"/>
  </r>
  <r>
    <n v="264221580"/>
    <n v="19709538"/>
    <s v="IMAT Hand &amp; Elbow"/>
    <d v="2019-08-16T15:14:06"/>
    <s v="Southern Physiotherapists"/>
    <s v="IMAT F&amp;G"/>
    <s v="NULL"/>
    <s v="NULL"/>
    <s v="Discharged - Referred for Secondary Care"/>
    <d v="2019-08-20T08:51:07"/>
    <n v="1"/>
    <n v="1"/>
  </r>
  <r>
    <n v="264227031"/>
    <n v="35749133"/>
    <s v="IMAT Foot &amp; Ankle"/>
    <d v="2019-08-16T14:29:08"/>
    <s v="Self - Referral"/>
    <s v="IMAT"/>
    <d v="2019-10-09T10:30:00"/>
    <n v="54"/>
    <s v="Discharged - Treatment completed"/>
    <d v="2019-10-09T15:07:57"/>
    <n v="0"/>
    <n v="1"/>
  </r>
  <r>
    <n v="264231123"/>
    <n v="39065114"/>
    <s v="Physio Spinal"/>
    <d v="2019-08-14T14:17:16"/>
    <s v="Self - Referral"/>
    <s v="CPS Physiotherapy"/>
    <s v="NULL"/>
    <s v="NULL"/>
    <s v="No contact from patient"/>
    <d v="2019-08-29T15:09:42"/>
    <n v="0"/>
    <n v="1"/>
  </r>
  <r>
    <n v="245083595"/>
    <n v="18295566"/>
    <s v="Physio Spinal"/>
    <d v="2018-11-12T14:10:52"/>
    <s v="Internal Referral from Physio"/>
    <s v="CPS Physiotherapy"/>
    <d v="2018-11-26T14:30:00"/>
    <n v="14"/>
    <s v="NULL"/>
    <d v="2019-12-30T10:00:00"/>
    <n v="0"/>
    <n v="1"/>
  </r>
  <r>
    <n v="245106919"/>
    <n v="32648218"/>
    <s v="IMAT Spine"/>
    <d v="2018-11-13T14:21:23"/>
    <s v="Southern Physiotherapists"/>
    <s v="IMAT F&amp;G"/>
    <d v="2018-12-05T08:30:00"/>
    <n v="22"/>
    <s v="Discharged - Other"/>
    <d v="2019-05-09T15:24:11"/>
    <n v="0"/>
    <n v="1"/>
  </r>
  <r>
    <n v="245106922"/>
    <n v="49883664"/>
    <s v="IMAT Foot &amp; Ankle"/>
    <d v="2018-11-13T14:42:14"/>
    <s v="Southern Physiotherapists"/>
    <s v="IMAT F&amp;G"/>
    <d v="2018-12-11T10:30:00"/>
    <n v="28"/>
    <s v="Discharged - Treatment completed"/>
    <d v="2020-03-17T14:20:08"/>
    <n v="0"/>
    <n v="1"/>
  </r>
  <r>
    <n v="245106923"/>
    <n v="19708972"/>
    <s v="IMAT Foot &amp; Ankle"/>
    <d v="2018-11-13T14:51:54"/>
    <s v="Southern Physiotherapists"/>
    <s v="IMAT F&amp;G"/>
    <d v="2018-11-26T14:00:00"/>
    <n v="13"/>
    <s v="Discharged - Other"/>
    <d v="2018-12-12T14:39:21"/>
    <n v="0"/>
    <n v="1"/>
  </r>
  <r>
    <n v="245192805"/>
    <n v="929973"/>
    <s v="Physio Upper Limb"/>
    <d v="2018-11-12T14:02:39"/>
    <s v="GP (National code: 3)"/>
    <s v="CPS Physiotherapy"/>
    <d v="2018-11-29T10:45:00"/>
    <n v="17"/>
    <s v="Discharged - Treatment completed"/>
    <d v="2018-11-29T11:44:29"/>
    <n v="0"/>
    <n v="1"/>
  </r>
  <r>
    <n v="245227317"/>
    <n v="29122320"/>
    <s v="IMAT Hip &amp; Knee"/>
    <d v="2018-11-14T13:53:45"/>
    <s v="Southern Physiotherapists"/>
    <s v="IMAT F&amp;G"/>
    <d v="2018-12-18T16:30:00"/>
    <n v="34"/>
    <s v="Discharged - Treatment completed"/>
    <d v="2019-06-19T15:48:00"/>
    <n v="0"/>
    <n v="1"/>
  </r>
  <r>
    <n v="245227323"/>
    <n v="32691607"/>
    <s v="IMAT Hand &amp; Elbow"/>
    <d v="2018-11-14T14:37:37"/>
    <s v="Southern Physiotherapists"/>
    <s v="IMAT F&amp;G"/>
    <s v="NULL"/>
    <s v="NULL"/>
    <s v="Discharged - Referred for Secondary Care"/>
    <d v="2018-11-20T12:48:42"/>
    <n v="1"/>
    <n v="1"/>
  </r>
  <r>
    <n v="245248036"/>
    <n v="25369978"/>
    <s v="Physio Lower Limb"/>
    <d v="2018-11-14T07:53:48"/>
    <s v="Internal Referral from Physio"/>
    <s v="CPS Physiotherapy"/>
    <d v="2018-11-30T09:30:00"/>
    <n v="16"/>
    <s v="Discharged - Referred for Secondary Care"/>
    <d v="2019-02-15T14:28:03"/>
    <n v="1"/>
    <n v="1"/>
  </r>
  <r>
    <n v="245395762"/>
    <n v="18146309"/>
    <s v="IMAT Spine"/>
    <d v="2018-10-25T11:06:40"/>
    <s v="Southern Physiotherapists"/>
    <s v="IMAT F&amp;G"/>
    <s v="NULL"/>
    <s v="NULL"/>
    <s v="No contact from patient"/>
    <d v="2018-11-13T10:29:12"/>
    <n v="0"/>
    <n v="1"/>
  </r>
  <r>
    <n v="245395783"/>
    <n v="32548601"/>
    <s v="IMAT Hip &amp; Knee"/>
    <d v="2018-10-25T14:13:11"/>
    <s v="Southern Physiotherapists"/>
    <s v="IMAT F&amp;G"/>
    <d v="2018-12-03T13:30:00"/>
    <n v="39"/>
    <s v="Discharged - Patient did not attend"/>
    <d v="2019-02-13T10:45:38"/>
    <n v="0"/>
    <n v="1"/>
  </r>
  <r>
    <n v="245412297"/>
    <n v="2594197"/>
    <s v="Physio Spinal"/>
    <d v="2018-10-25T10:20:19"/>
    <s v="Internal Referral from Physio"/>
    <s v="CPS Physiotherapy"/>
    <d v="2018-11-14T08:30:00"/>
    <n v="20"/>
    <s v="Discharged - Referred to other specialty/Service"/>
    <d v="2018-11-14T09:52:21"/>
    <n v="0"/>
    <n v="1"/>
  </r>
  <r>
    <n v="245424473"/>
    <n v="8150052"/>
    <s v="IMAT Spine"/>
    <d v="2018-10-25T11:32:12"/>
    <s v="RAS/GP"/>
    <s v="IMAT"/>
    <d v="2018-11-19T14:15:00"/>
    <n v="25"/>
    <s v="Discharged - Treatment completed"/>
    <d v="2019-05-02T09:11:52"/>
    <n v="0"/>
    <n v="1"/>
  </r>
  <r>
    <n v="245461191"/>
    <n v="39152944"/>
    <s v="IMAT Spine"/>
    <d v="2018-10-25T08:42:16"/>
    <s v="RAS/GP"/>
    <s v="IMAT"/>
    <d v="2018-11-22T09:00:00"/>
    <n v="28"/>
    <s v="Discharged - Treatment completed"/>
    <d v="2019-06-12T12:33:05"/>
    <n v="0"/>
    <n v="1"/>
  </r>
  <r>
    <n v="245464151"/>
    <n v="18832649"/>
    <s v="IMAT Hip &amp; Knee"/>
    <d v="2018-10-26T08:53:37"/>
    <s v="Southern Physiotherapists"/>
    <s v="IMAT F&amp;G"/>
    <d v="2018-11-13T10:00:00"/>
    <n v="18"/>
    <s v="Discharged - Referred for Secondary Care"/>
    <d v="2018-12-21T14:23:15"/>
    <n v="1"/>
    <n v="1"/>
  </r>
  <r>
    <n v="245464153"/>
    <n v="32533543"/>
    <s v="IMAT Spine"/>
    <d v="2018-10-26T09:27:43"/>
    <s v="Southern Physiotherapists"/>
    <s v="IMAT F&amp;G"/>
    <d v="2018-11-20T08:00:00"/>
    <n v="25"/>
    <s v="Discharged - Referred to other specialty/Service"/>
    <d v="2019-01-16T15:48:38"/>
    <n v="0"/>
    <n v="1"/>
  </r>
  <r>
    <n v="245464159"/>
    <n v="29561724"/>
    <s v="IMAT Hip &amp; Knee"/>
    <d v="2018-10-26T08:30:02"/>
    <s v="Southern Physiotherapists"/>
    <s v="IMAT F&amp;G"/>
    <d v="2018-11-23T14:45:00"/>
    <n v="28"/>
    <s v="Discharged - Referred for Secondary Care"/>
    <d v="2018-11-26T12:07:56"/>
    <n v="1"/>
    <n v="1"/>
  </r>
  <r>
    <n v="245570549"/>
    <n v="14290030"/>
    <s v="Physio Lower Limb"/>
    <d v="2018-10-25T11:21:27"/>
    <s v="Internal Referral from CPS"/>
    <s v="CPS Physiotherapy"/>
    <d v="2018-11-13T13:30:00"/>
    <n v="19"/>
    <s v="Discharged - Referred for Secondary Care"/>
    <d v="2019-11-15T16:45:44"/>
    <n v="1"/>
    <n v="1"/>
  </r>
  <r>
    <n v="245574281"/>
    <n v="7692424"/>
    <s v="IMAT Spine"/>
    <d v="2018-10-25T11:48:00"/>
    <s v="Solent Physiotherapy"/>
    <s v="IMAT"/>
    <d v="2018-11-26T15:15:00"/>
    <n v="32"/>
    <s v="Discharged - Treatment completed"/>
    <d v="2018-12-11T11:38:14"/>
    <n v="0"/>
    <n v="1"/>
  </r>
  <r>
    <n v="245702161"/>
    <n v="37141578"/>
    <s v="IMAT Spine"/>
    <d v="2018-10-30T11:29:24"/>
    <s v="Self - Referral"/>
    <s v="IMAT"/>
    <d v="2018-12-03T09:00:00"/>
    <n v="34"/>
    <s v="Discharged - Treatment completed"/>
    <d v="2019-07-24T13:04:47"/>
    <n v="0"/>
    <n v="1"/>
  </r>
  <r>
    <n v="245710343"/>
    <n v="37036803"/>
    <s v="IMAT Spine"/>
    <d v="2018-10-30T11:40:33"/>
    <s v="Solent Physiotherapy"/>
    <s v="IMAT"/>
    <d v="2019-01-08T16:15:00"/>
    <n v="70"/>
    <s v="Discharged - Treatment completed"/>
    <d v="2019-07-23T14:00:39"/>
    <n v="0"/>
    <n v="1"/>
  </r>
  <r>
    <n v="245710345"/>
    <n v="25344626"/>
    <s v="IMAT Spine"/>
    <d v="2018-10-29T14:45:16"/>
    <s v="RAS/GP"/>
    <s v="IMAT"/>
    <d v="2018-11-22T10:00:00"/>
    <n v="24"/>
    <s v="Transferred to PATT"/>
    <d v="2019-01-30T12:55:55"/>
    <n v="0"/>
    <n v="1"/>
  </r>
  <r>
    <n v="245734600"/>
    <n v="49056475"/>
    <s v="IMAT Spine"/>
    <d v="2018-10-29T11:39:29"/>
    <s v="RAS/GP"/>
    <s v="IMAT"/>
    <d v="2018-11-15T13:45:00"/>
    <n v="17"/>
    <s v="Transferred to PATT"/>
    <d v="2018-11-15T15:32:53"/>
    <n v="0"/>
    <n v="1"/>
  </r>
  <r>
    <n v="245739099"/>
    <n v="13619311"/>
    <s v="IMAT Hip &amp; Knee"/>
    <d v="2018-10-30T11:59:12"/>
    <s v="RAS/GP"/>
    <s v="IMAT"/>
    <d v="2018-12-07T09:15:00"/>
    <n v="38"/>
    <s v="Transferred to PATT"/>
    <d v="2018-12-12T12:26:15"/>
    <n v="0"/>
    <n v="1"/>
  </r>
  <r>
    <n v="245776706"/>
    <n v="20324985"/>
    <s v="Physio Lower Limb"/>
    <d v="2018-10-30T09:05:06"/>
    <s v="Internal Referral from Physio"/>
    <s v="CPS Physiotherapy"/>
    <d v="2018-11-23T09:45:00"/>
    <n v="24"/>
    <s v="Discharged - Treatment completed"/>
    <d v="2019-08-12T15:34:30"/>
    <n v="0"/>
    <n v="1"/>
  </r>
  <r>
    <n v="245807435"/>
    <n v="46036650"/>
    <s v="Physio Spinal"/>
    <d v="2018-10-30T08:52:49"/>
    <s v="Internal Referral from Physio"/>
    <s v="CPS Physiotherapy"/>
    <d v="2018-11-06T11:15:00"/>
    <n v="7"/>
    <s v="Discharged - Treatment completed"/>
    <d v="2019-01-16T09:45:50"/>
    <n v="0"/>
    <n v="1"/>
  </r>
  <r>
    <n v="245831427"/>
    <n v="18216598"/>
    <s v="IMAT Foot &amp; Ankle"/>
    <d v="2018-10-30T14:14:34"/>
    <s v="Solent Physiotherapy"/>
    <s v="IMAT F&amp;G"/>
    <d v="2018-11-20T10:30:00"/>
    <n v="21"/>
    <s v="Discharged - No further treatment appropriate"/>
    <d v="2018-12-11T12:45:08"/>
    <n v="0"/>
    <n v="1"/>
  </r>
  <r>
    <n v="245995504"/>
    <n v="18635726"/>
    <s v="IMAT Shoulder"/>
    <d v="2018-10-29T14:46:32"/>
    <s v="Southern Physiotherapists"/>
    <s v="IMAT F&amp;G"/>
    <d v="2018-12-18T14:00:00"/>
    <n v="50"/>
    <s v="Discharged - Treatment completed"/>
    <d v="2019-06-20T10:24:52"/>
    <n v="0"/>
    <n v="1"/>
  </r>
  <r>
    <n v="245995521"/>
    <n v="32638095"/>
    <s v="IMAT Shoulder"/>
    <d v="2018-10-29T14:32:33"/>
    <s v="Southern Physiotherapists"/>
    <s v="IMAT F&amp;G"/>
    <d v="2018-12-03T13:15:00"/>
    <n v="35"/>
    <s v="Discharged - Referred for Secondary Care"/>
    <d v="2019-05-14T12:45:50"/>
    <n v="1"/>
    <n v="1"/>
  </r>
  <r>
    <n v="245995529"/>
    <n v="17714580"/>
    <s v="IMAT Spine"/>
    <d v="2018-10-29T08:52:36"/>
    <s v="Southern Physiotherapists"/>
    <s v="IMAT F&amp;G"/>
    <d v="2018-11-20T13:30:00"/>
    <n v="22"/>
    <s v="Discharged - No further treatment appropriate"/>
    <d v="2019-02-13T09:56:34"/>
    <n v="0"/>
    <n v="1"/>
  </r>
  <r>
    <n v="246111463"/>
    <n v="34505397"/>
    <s v="IMAT Hand &amp; Elbow"/>
    <d v="2018-10-29T13:57:46"/>
    <s v="Self - Referral"/>
    <s v="IMAT"/>
    <d v="2018-12-17T10:15:00"/>
    <n v="49"/>
    <s v="Transferred to Physio"/>
    <d v="2018-12-17T11:21:17"/>
    <n v="0"/>
    <n v="1"/>
  </r>
  <r>
    <n v="246167023"/>
    <n v="32687508"/>
    <s v="IMAT Foot &amp; Ankle"/>
    <d v="2018-10-31T10:22:03"/>
    <s v="Southern Physiotherapists"/>
    <s v="IMAT F&amp;G"/>
    <d v="2018-11-13T09:00:00"/>
    <n v="13"/>
    <s v="Discharged - No further treatment appropriate"/>
    <d v="2018-12-05T16:25:29"/>
    <n v="0"/>
    <n v="1"/>
  </r>
  <r>
    <n v="246179631"/>
    <n v="32686962"/>
    <s v="IMAT Foot &amp; Ankle"/>
    <d v="2018-10-30T10:41:17"/>
    <s v="Southern Physiotherapists"/>
    <s v="IMAT F&amp;G"/>
    <d v="2018-11-23T15:30:00"/>
    <n v="24"/>
    <s v="Discharged - Referred for Secondary Care"/>
    <d v="2019-04-08T09:25:30"/>
    <n v="1"/>
    <n v="1"/>
  </r>
  <r>
    <n v="246189875"/>
    <n v="48547735"/>
    <s v="IMAT Spine"/>
    <d v="2018-10-31T10:33:21"/>
    <s v="RAS/GP"/>
    <s v="IMAT"/>
    <d v="2018-11-27T08:00:00"/>
    <n v="27"/>
    <s v="Transferred to Physio"/>
    <d v="2019-01-21T14:05:46"/>
    <n v="0"/>
    <n v="1"/>
  </r>
  <r>
    <n v="246189883"/>
    <n v="14294662"/>
    <s v="IMAT Spine"/>
    <d v="2018-10-30T08:24:28"/>
    <s v="RAS/GP"/>
    <s v="IMAT"/>
    <d v="2018-11-05T14:00:00"/>
    <n v="6"/>
    <s v="Service no longer required"/>
    <d v="2018-11-27T09:04:26"/>
    <n v="0"/>
    <n v="1"/>
  </r>
  <r>
    <n v="246214599"/>
    <n v="25777653"/>
    <s v="Physio Lower Limb"/>
    <d v="2018-10-31T10:04:29"/>
    <s v="Internal Referral from Physio"/>
    <s v="CPS Physiotherapy"/>
    <d v="2018-11-16T09:30:00"/>
    <n v="16"/>
    <s v="Discharged - Referred to other specialty/Service"/>
    <d v="2018-11-20T09:26:34"/>
    <n v="0"/>
    <n v="1"/>
  </r>
  <r>
    <n v="246221997"/>
    <n v="19732129"/>
    <s v="IMAT Hip &amp; Knee"/>
    <d v="2018-10-31T14:55:50"/>
    <s v="Self - Referral"/>
    <s v="IMAT"/>
    <d v="2018-11-07T10:30:00"/>
    <n v="7"/>
    <s v="Transferred to Physio"/>
    <d v="2018-11-07T13:54:54"/>
    <n v="0"/>
    <n v="1"/>
  </r>
  <r>
    <n v="246286083"/>
    <n v="25985671"/>
    <s v="Physio Lower Limb"/>
    <d v="2018-10-31T10:31:56"/>
    <s v="Internal Referral from Physio"/>
    <s v="CPS Physiotherapy"/>
    <d v="2018-11-16T09:00:00"/>
    <n v="16"/>
    <s v="Discharged - Treatment completed"/>
    <d v="2018-11-16T09:57:58"/>
    <n v="0"/>
    <n v="1"/>
  </r>
  <r>
    <n v="246290243"/>
    <n v="24859308"/>
    <s v="IMAT Spine"/>
    <d v="2018-10-30T10:56:08"/>
    <s v="Southern Physiotherapists"/>
    <s v="IMAT F&amp;G"/>
    <d v="2018-11-19T09:30:00"/>
    <n v="20"/>
    <s v="Discharged - Treatment completed"/>
    <d v="2019-08-15T12:10:45"/>
    <n v="0"/>
    <n v="1"/>
  </r>
  <r>
    <n v="246290389"/>
    <n v="45649962"/>
    <s v="IMAT Spine"/>
    <d v="2018-10-31T11:56:31"/>
    <s v="Southern Physiotherapists"/>
    <s v="IMAT F&amp;G"/>
    <s v="NULL"/>
    <s v="NULL"/>
    <s v="No contact from patient"/>
    <d v="2018-11-14T13:36:40"/>
    <n v="0"/>
    <n v="1"/>
  </r>
  <r>
    <n v="246321959"/>
    <n v="15194654"/>
    <s v="IMAT Foot &amp; Ankle"/>
    <d v="2018-10-31T13:19:57"/>
    <s v="RAS/GP"/>
    <s v="IMAT"/>
    <s v="NULL"/>
    <s v="NULL"/>
    <s v="Duplicate referral"/>
    <d v="2018-10-31T14:20:48"/>
    <n v="0"/>
    <n v="1"/>
  </r>
  <r>
    <n v="246391034"/>
    <n v="31603864"/>
    <s v="IMAT Hip &amp; Knee"/>
    <d v="2018-10-31T08:58:09"/>
    <s v="RAS/GP"/>
    <s v="IMAT"/>
    <d v="2018-12-12T14:30:00"/>
    <n v="42"/>
    <s v="Discharged - Referred for Secondary Care"/>
    <d v="2019-02-13T14:55:23"/>
    <n v="1"/>
    <n v="1"/>
  </r>
  <r>
    <n v="246421491"/>
    <n v="32597084"/>
    <s v="IMAT Hip &amp; Knee"/>
    <d v="2018-11-15T11:41:19"/>
    <s v="Southern Physiotherapists"/>
    <s v="IMAT F&amp;G"/>
    <d v="2018-12-04T09:45:00"/>
    <n v="19"/>
    <s v="Discharged - Treatment completed"/>
    <d v="2019-12-20T14:02:57"/>
    <n v="0"/>
    <n v="1"/>
  </r>
  <r>
    <n v="246456980"/>
    <n v="24202657"/>
    <s v="IMAT Spine"/>
    <d v="2018-11-15T13:44:19"/>
    <s v="Southern Physiotherapists"/>
    <s v="IMAT F&amp;G"/>
    <d v="2019-01-15T11:00:00"/>
    <n v="61"/>
    <s v="Discharged - Referred to other specialty/Service"/>
    <d v="2019-05-21T15:38:56"/>
    <n v="0"/>
    <n v="1"/>
  </r>
  <r>
    <n v="246456986"/>
    <n v="19686292"/>
    <s v="IMAT Foot &amp; Ankle"/>
    <d v="2018-11-15T10:26:37"/>
    <s v="GP (National code: 3)"/>
    <s v="IMAT F&amp;G"/>
    <d v="2018-11-23T08:30:00"/>
    <n v="8"/>
    <s v="Discharged - Referred for Secondary Care"/>
    <d v="2018-11-26T08:47:24"/>
    <n v="1"/>
    <n v="1"/>
  </r>
  <r>
    <n v="246470365"/>
    <n v="34507976"/>
    <s v="IMAT Hip &amp; Knee"/>
    <d v="2018-11-15T10:58:34"/>
    <s v="RAS/GP"/>
    <s v="IMAT"/>
    <d v="2018-11-22T14:00:00"/>
    <n v="7"/>
    <s v="Discharged - Referred for Secondary Care"/>
    <d v="2018-11-22T14:36:24"/>
    <n v="1"/>
    <n v="1"/>
  </r>
  <r>
    <n v="246489430"/>
    <n v="39226947"/>
    <s v="IMAT Hip &amp; Knee"/>
    <d v="2018-11-15T14:55:00"/>
    <s v="Solent Physiotherapy"/>
    <s v="IMAT"/>
    <d v="2018-11-28T10:30:00"/>
    <n v="13"/>
    <s v="Discharged - Referred for Secondary Care"/>
    <d v="2018-11-28T11:08:25"/>
    <n v="1"/>
    <n v="1"/>
  </r>
  <r>
    <n v="246561558"/>
    <n v="12768411"/>
    <s v="IMAT Hip &amp; Knee"/>
    <d v="2018-11-15T11:46:34"/>
    <s v="RAS/GP"/>
    <s v="IMAT"/>
    <d v="2018-11-29T11:30:00"/>
    <n v="14"/>
    <s v="Discharged - Referred to other specialty/Service"/>
    <d v="2018-12-03T08:54:43"/>
    <n v="0"/>
    <n v="1"/>
  </r>
  <r>
    <n v="140516855"/>
    <n v="17741406"/>
    <s v="IMAT Hip &amp; Knee"/>
    <d v="2019-04-12T15:07:55"/>
    <s v="Southern Physiotherapists"/>
    <s v="IMAT F&amp;G"/>
    <d v="2019-05-07T09:30:00"/>
    <n v="25"/>
    <s v="Discharged - Referred for Secondary Care"/>
    <d v="2019-05-08T14:41:42"/>
    <n v="1"/>
    <n v="1"/>
  </r>
  <r>
    <n v="140522358"/>
    <n v="31370016"/>
    <s v="IMAT Hip &amp; Knee"/>
    <d v="2019-05-10T11:14:58"/>
    <s v="Southern Physiotherapists"/>
    <s v="IMAT F&amp;G"/>
    <d v="2019-05-21T08:00:00"/>
    <n v="11"/>
    <s v="Discharged - Treatment completed"/>
    <d v="2019-11-27T12:15:11"/>
    <n v="0"/>
    <n v="1"/>
  </r>
  <r>
    <n v="140526166"/>
    <n v="16554207"/>
    <s v="IMAT Spine"/>
    <d v="2019-08-28T10:37:09"/>
    <s v="Solent Physiotherapy"/>
    <s v="IMAT"/>
    <d v="2019-09-11T13:00:00"/>
    <n v="14"/>
    <s v="Discharged - Referred for Secondary Care"/>
    <d v="2019-12-24T10:59:32"/>
    <n v="1"/>
    <n v="1"/>
  </r>
  <r>
    <n v="140526624"/>
    <n v="17097301"/>
    <s v="IMAT Hand &amp; Elbow"/>
    <d v="2019-08-30T12:03:46"/>
    <s v="Solent Rheumatology"/>
    <s v="IMAT"/>
    <d v="2019-10-21T09:45:00"/>
    <n v="52"/>
    <s v="Discharged - Referred for Secondary Care"/>
    <d v="2019-10-23T10:28:02"/>
    <n v="1"/>
    <n v="1"/>
  </r>
  <r>
    <n v="140580571"/>
    <n v="32764489"/>
    <s v="IMAT Spine"/>
    <d v="2019-02-19T15:48:25"/>
    <s v="Southern Physiotherapists"/>
    <s v="IMAT F&amp;G"/>
    <s v="NULL"/>
    <s v="NULL"/>
    <s v="No contact from patient"/>
    <d v="2019-03-07T11:53:20"/>
    <n v="0"/>
    <n v="1"/>
  </r>
  <r>
    <n v="140616369"/>
    <n v="15169193"/>
    <s v="IMAT Spine"/>
    <d v="2019-02-18T08:32:26"/>
    <s v="Solent Physiotherapy"/>
    <s v="IMAT"/>
    <d v="2019-03-19T11:15:00"/>
    <n v="29"/>
    <s v="Transferred to Physio"/>
    <d v="2019-04-30T09:11:23"/>
    <n v="0"/>
    <n v="1"/>
  </r>
  <r>
    <n v="140706566"/>
    <n v="46197879"/>
    <s v="IMAT Spine"/>
    <d v="2019-08-02T10:44:19"/>
    <s v="RAS/GP"/>
    <s v="IMAT"/>
    <d v="2019-09-13T09:45:00"/>
    <n v="42"/>
    <s v="Discharged - Treatment completed"/>
    <d v="2019-09-13T11:30:32"/>
    <n v="0"/>
    <n v="1"/>
  </r>
  <r>
    <n v="140706567"/>
    <n v="32280019"/>
    <s v="IMAT Shoulder"/>
    <d v="2019-08-02T10:05:59"/>
    <s v="RAS/GP"/>
    <s v="IMAT"/>
    <d v="2019-09-10T09:45:00"/>
    <n v="39"/>
    <s v="Transferred to Physio"/>
    <d v="2019-09-16T13:31:40"/>
    <n v="0"/>
    <n v="1"/>
  </r>
  <r>
    <n v="140724041"/>
    <n v="40770301"/>
    <s v="IMAT Hand &amp; Elbow"/>
    <d v="2019-01-24T08:50:39"/>
    <s v="Solent Physiotherapy"/>
    <s v="IMAT"/>
    <d v="2019-02-11T09:00:00"/>
    <n v="18"/>
    <s v="Discharged - Referred for Secondary Care"/>
    <d v="2019-02-11T10:29:01"/>
    <n v="1"/>
    <n v="1"/>
  </r>
  <r>
    <n v="140760779"/>
    <n v="37459618"/>
    <s v="IMAT Hip &amp; Knee"/>
    <d v="2019-02-15T10:59:58"/>
    <s v="RAS/GP"/>
    <s v="IMAT"/>
    <d v="2019-02-28T14:30:00"/>
    <n v="13"/>
    <s v="Discharged - Treatment completed"/>
    <d v="2019-03-26T12:08:56"/>
    <n v="0"/>
    <n v="1"/>
  </r>
  <r>
    <n v="140796967"/>
    <n v="48741352"/>
    <s v="Physio Upper Limb"/>
    <d v="2019-02-20T14:38:23"/>
    <s v="Internal Referral from Physio"/>
    <s v="CPS Physiotherapy"/>
    <d v="2019-02-27T13:30:00"/>
    <n v="7"/>
    <s v="Discharged - Referred for Secondary Care"/>
    <d v="2019-04-03T13:28:33"/>
    <n v="1"/>
    <n v="1"/>
  </r>
  <r>
    <n v="140796970"/>
    <n v="25367817"/>
    <s v="Physio Spinal"/>
    <d v="2019-02-20T07:52:18"/>
    <s v="Internal Referral from Physio"/>
    <s v="CPS Physiotherapy"/>
    <d v="2019-02-27T10:30:00"/>
    <n v="7"/>
    <s v="Discharged - Treatment completed"/>
    <d v="2019-05-23T17:00:24"/>
    <n v="0"/>
    <n v="1"/>
  </r>
  <r>
    <n v="140825221"/>
    <n v="31337282"/>
    <s v="IMAT Shoulder"/>
    <d v="2019-02-20T08:21:40"/>
    <s v="GP (National code: 3)"/>
    <s v="IMAT"/>
    <d v="2019-04-04T15:15:00"/>
    <n v="43"/>
    <s v="Discharged - Treatment completed"/>
    <d v="2020-02-13T13:58:34"/>
    <n v="0"/>
    <n v="1"/>
  </r>
  <r>
    <n v="140832158"/>
    <n v="32805751"/>
    <s v="IMAT Hip &amp; Knee"/>
    <d v="2019-02-20T08:37:53"/>
    <s v="Southern Physiotherapists"/>
    <s v="IMAT F&amp;G"/>
    <d v="2019-02-28T11:00:00"/>
    <n v="8"/>
    <s v="Discharged - Treatment completed"/>
    <d v="2020-05-21T11:17:39"/>
    <n v="0"/>
    <n v="1"/>
  </r>
  <r>
    <n v="140832227"/>
    <n v="32805757"/>
    <s v="IMAT Spine"/>
    <d v="2019-02-20T09:10:53"/>
    <s v="Southern Physiotherapists"/>
    <s v="IMAT F&amp;G"/>
    <d v="2019-03-26T14:15:00"/>
    <n v="34"/>
    <s v="Discharged - Treatment completed"/>
    <d v="2019-11-07T13:39:44"/>
    <n v="0"/>
    <n v="1"/>
  </r>
  <r>
    <n v="140882429"/>
    <n v="19905619"/>
    <s v="Physio Lower Limb"/>
    <d v="2019-03-18T13:42:31"/>
    <s v="Internal Referral from Physio"/>
    <s v="CPS Physiotherapy"/>
    <d v="2019-04-09T09:15:00"/>
    <n v="22"/>
    <s v="Discharged - Treatment completed"/>
    <d v="2019-10-26T15:17:50"/>
    <n v="0"/>
    <n v="1"/>
  </r>
  <r>
    <n v="140882430"/>
    <n v="26122543"/>
    <s v="Physio Spinal"/>
    <d v="2019-03-18T14:51:33"/>
    <s v="Internal Referral from Physio"/>
    <s v="CPS Physiotherapy"/>
    <d v="2019-05-09T08:30:00"/>
    <n v="52"/>
    <s v="Discharged - Treatment completed"/>
    <d v="2019-08-21T16:12:50"/>
    <n v="0"/>
    <n v="1"/>
  </r>
  <r>
    <n v="140917749"/>
    <n v="49669353"/>
    <s v="IMAT Spine"/>
    <d v="2019-02-20T12:24:19"/>
    <s v="Southern Physiotherapists"/>
    <s v="IMAT F&amp;G"/>
    <d v="2019-03-18T09:00:00"/>
    <n v="26"/>
    <s v="Discharged - Treatment completed"/>
    <d v="2019-12-27T12:38:05"/>
    <n v="0"/>
    <n v="1"/>
  </r>
  <r>
    <n v="140917751"/>
    <n v="32800689"/>
    <s v="IMAT Foot &amp; Ankle"/>
    <d v="2019-02-20T13:17:53"/>
    <s v="Southern Physiotherapists"/>
    <s v="IMAT F&amp;G"/>
    <d v="2019-04-01T09:15:00"/>
    <n v="40"/>
    <s v="Discharged - Treatment completed"/>
    <d v="2019-10-01T12:19:10"/>
    <n v="0"/>
    <n v="1"/>
  </r>
  <r>
    <n v="140933042"/>
    <n v="17588696"/>
    <s v="Physio Upper Limb"/>
    <d v="2019-08-02T08:29:17"/>
    <s v="Internal Referral from Physio"/>
    <s v="CPS Physiotherapy"/>
    <d v="2019-10-15T10:45:00"/>
    <n v="74"/>
    <s v="Transferred to Physio"/>
    <d v="2019-10-15T11:35:05"/>
    <n v="0"/>
    <n v="1"/>
  </r>
  <r>
    <n v="140966878"/>
    <n v="22874904"/>
    <s v="IMAT Spine"/>
    <d v="2019-05-10T14:21:43"/>
    <s v="GP (National code: 3)"/>
    <s v="IMAT"/>
    <s v="NULL"/>
    <s v="NULL"/>
    <s v="Inappropriate Referral"/>
    <d v="2019-07-22T11:30:59"/>
    <n v="0"/>
    <n v="1"/>
  </r>
  <r>
    <n v="141020760"/>
    <n v="28714392"/>
    <s v="IMAT Spine"/>
    <d v="2019-06-07T11:30:40"/>
    <s v="Southern Physiotherapists"/>
    <s v="IMAT F&amp;G"/>
    <d v="2019-08-06T15:30:00"/>
    <n v="60"/>
    <s v="Discharged - Referred to other specialty/Service"/>
    <d v="2019-08-12T14:23:48"/>
    <n v="0"/>
    <n v="1"/>
  </r>
  <r>
    <n v="141029350"/>
    <n v="25969762"/>
    <s v="Physio Lower Limb"/>
    <d v="2019-02-19T11:13:35"/>
    <s v="GP (National code: 3)"/>
    <s v="CPS Physiotherapy"/>
    <s v="NULL"/>
    <s v="NULL"/>
    <s v="Discharged - Patient did not attend"/>
    <d v="2019-05-28T15:13:22"/>
    <n v="0"/>
    <n v="1"/>
  </r>
  <r>
    <n v="141046343"/>
    <n v="18639541"/>
    <s v="Physio Upper Limb"/>
    <d v="2019-01-24T09:43:01"/>
    <s v="Internal Referral from Physio"/>
    <s v="CPS Physiotherapy"/>
    <d v="2019-02-06T10:00:00"/>
    <n v="13"/>
    <s v="Discharged - Treatment completed"/>
    <d v="2019-05-25T14:41:37"/>
    <n v="0"/>
    <n v="1"/>
  </r>
  <r>
    <n v="141095407"/>
    <n v="32740241"/>
    <s v="IMAT Spine"/>
    <d v="2019-01-22T10:23:03"/>
    <s v="Southern Physiotherapists"/>
    <s v="IMAT F&amp;G"/>
    <d v="2019-02-06T15:30:00"/>
    <n v="15"/>
    <s v="Discharged - Treatment completed"/>
    <d v="2019-08-09T12:50:11"/>
    <n v="0"/>
    <n v="1"/>
  </r>
  <r>
    <n v="141095433"/>
    <n v="32740243"/>
    <s v="IMAT Spine"/>
    <d v="2019-01-22T10:42:30"/>
    <s v="Southern Physiotherapists"/>
    <s v="IMAT F&amp;G"/>
    <d v="2019-02-22T13:30:00"/>
    <n v="31"/>
    <s v="Discharged - Treatment completed"/>
    <d v="2019-07-05T09:01:09"/>
    <n v="0"/>
    <n v="1"/>
  </r>
  <r>
    <n v="141102085"/>
    <n v="50914583"/>
    <s v="IMAT Shoulder"/>
    <d v="2019-06-05T10:28:15"/>
    <s v="RAS/GP"/>
    <s v="IMAT"/>
    <d v="2019-08-16T13:45:00"/>
    <n v="72"/>
    <s v="No contact from patient"/>
    <d v="2020-04-08T15:54:31"/>
    <n v="0"/>
    <n v="1"/>
  </r>
  <r>
    <n v="141112210"/>
    <n v="33037185"/>
    <s v="IMAT Hand &amp; Elbow"/>
    <d v="2019-01-24T13:32:16"/>
    <s v="Southern Physiotherapists"/>
    <s v="IMAT F&amp;G"/>
    <s v="NULL"/>
    <s v="NULL"/>
    <s v="Discharged - Referred for Secondary Care"/>
    <d v="2019-01-29T08:26:10"/>
    <n v="1"/>
    <n v="1"/>
  </r>
  <r>
    <n v="141137192"/>
    <n v="32915613"/>
    <s v="IMAT Shoulder"/>
    <d v="2019-03-18T11:20:54"/>
    <s v="Southern Physiotherapists"/>
    <s v="IMAT F&amp;G"/>
    <d v="2019-04-09T09:15:00"/>
    <n v="22"/>
    <s v="Discharged - Treatment completed"/>
    <d v="2019-10-10T08:29:18"/>
    <n v="0"/>
    <n v="1"/>
  </r>
  <r>
    <n v="141186542"/>
    <n v="32752361"/>
    <s v="IMAT Spine"/>
    <d v="2019-01-24T14:29:00"/>
    <s v="Southern Physiotherapists"/>
    <s v="IMAT F&amp;G"/>
    <d v="2019-02-15T09:15:00"/>
    <n v="22"/>
    <s v="Discharged - Treatment completed"/>
    <d v="2019-08-15T12:34:50"/>
    <n v="0"/>
    <n v="1"/>
  </r>
  <r>
    <n v="141189288"/>
    <n v="13697895"/>
    <s v="IMAT Shoulder"/>
    <d v="2019-02-18T11:47:20"/>
    <s v="GP (National code: 3)"/>
    <s v="IMAT"/>
    <d v="2019-05-08T08:00:00"/>
    <n v="79"/>
    <s v="Transferred to Physio"/>
    <d v="2019-05-08T13:15:41"/>
    <n v="0"/>
    <n v="1"/>
  </r>
  <r>
    <n v="141189295"/>
    <n v="37287083"/>
    <s v="IMAT Hip &amp; Knee"/>
    <d v="2019-02-18T11:51:14"/>
    <s v="GP (National code: 3)"/>
    <s v="IMAT"/>
    <d v="2019-03-05T09:00:00"/>
    <n v="15"/>
    <s v="Discharged - Referred for Secondary Care"/>
    <d v="2019-03-05T09:40:55"/>
    <n v="1"/>
    <n v="1"/>
  </r>
  <r>
    <n v="141238759"/>
    <n v="45228685"/>
    <s v="Physio Spinal"/>
    <d v="2019-02-19T13:46:32"/>
    <s v="Internal Referral from Physio"/>
    <s v="CPS Physiotherapy"/>
    <d v="2019-03-18T09:30:00"/>
    <n v="27"/>
    <s v="NULL"/>
    <d v="2019-06-14T00:00:00"/>
    <n v="0"/>
    <n v="1"/>
  </r>
  <r>
    <n v="141296313"/>
    <n v="26597927"/>
    <s v="IMAT Spine"/>
    <d v="2019-07-05T12:30:29"/>
    <s v="Solent Physiotherapy"/>
    <s v="IMAT"/>
    <d v="2019-08-13T09:45:00"/>
    <n v="39"/>
    <s v="Discharged - Treatment completed"/>
    <d v="2019-09-23T11:57:28"/>
    <n v="0"/>
    <n v="1"/>
  </r>
  <r>
    <n v="141368486"/>
    <n v="33154500"/>
    <s v="IMAT Spine"/>
    <d v="2019-02-21T09:22:02"/>
    <s v="Solent IMAT"/>
    <s v="IMAT F&amp;G"/>
    <d v="2019-03-21T14:30:00"/>
    <n v="28"/>
    <s v="Discharged - Treatment completed"/>
    <d v="2019-09-23T14:28:03"/>
    <n v="0"/>
    <n v="1"/>
  </r>
  <r>
    <n v="141388676"/>
    <n v="15057592"/>
    <s v="IMAT Foot &amp; Ankle"/>
    <d v="2019-04-15T09:14:24"/>
    <s v="Southern Physiotherapists"/>
    <s v="IMAT F&amp;G"/>
    <d v="2019-05-23T13:00:00"/>
    <n v="38"/>
    <s v="Discharged - Referred for Secondary Care"/>
    <d v="2019-07-19T12:44:17"/>
    <n v="1"/>
    <n v="1"/>
  </r>
  <r>
    <n v="141455383"/>
    <n v="28303559"/>
    <s v="Physio Spinal"/>
    <d v="2019-02-21T08:33:12"/>
    <s v="Internal Referral from Physio"/>
    <s v="CPS Physiotherapy"/>
    <d v="2019-03-07T10:30:00"/>
    <n v="14"/>
    <s v="Discharged - Referred for Secondary Care"/>
    <d v="2019-05-13T14:43:34"/>
    <n v="1"/>
    <n v="1"/>
  </r>
  <r>
    <n v="141457392"/>
    <n v="32941013"/>
    <s v="IMAT Shoulder"/>
    <d v="2019-02-21T08:20:17"/>
    <s v="Southern Physiotherapists"/>
    <s v="IMAT F&amp;G"/>
    <d v="2019-03-15T08:30:00"/>
    <n v="22"/>
    <s v="Discharged - Treatment completed"/>
    <d v="2019-10-29T10:12:16"/>
    <n v="0"/>
    <n v="1"/>
  </r>
  <r>
    <n v="141458076"/>
    <n v="32936765"/>
    <s v="IMAT Hip &amp; Knee"/>
    <d v="2019-03-19T09:30:02"/>
    <s v="Southern Physiotherapists"/>
    <s v="IMAT F&amp;G"/>
    <s v="NULL"/>
    <s v="NULL"/>
    <s v="Service no longer required"/>
    <d v="2019-04-29T09:51:47"/>
    <n v="0"/>
    <n v="1"/>
  </r>
  <r>
    <n v="141461488"/>
    <n v="22306387"/>
    <s v="IMAT Spine"/>
    <d v="2019-02-21T07:42:36"/>
    <s v="Solent IMAT"/>
    <s v="IMAT"/>
    <d v="2019-02-25T10:45:00"/>
    <n v="4"/>
    <s v="Transferred to PATT"/>
    <d v="2019-04-26T10:28:18"/>
    <n v="0"/>
    <n v="1"/>
  </r>
  <r>
    <n v="141475174"/>
    <n v="48831025"/>
    <s v="IMAT Hip &amp; Knee"/>
    <d v="2019-02-20T10:49:57"/>
    <s v="RAS/GP"/>
    <s v="IMAT"/>
    <s v="NULL"/>
    <s v="NULL"/>
    <s v="No contact from patient"/>
    <d v="2019-03-27T08:25:44"/>
    <n v="0"/>
    <n v="1"/>
  </r>
  <r>
    <n v="141502970"/>
    <n v="26213684"/>
    <s v="IMAT Hip &amp; Knee"/>
    <d v="2019-02-21T13:19:58"/>
    <s v="Southern Physiotherapists"/>
    <s v="IMAT F&amp;G"/>
    <d v="2019-03-05T13:00:00"/>
    <n v="12"/>
    <s v="Discharged - Referred to other specialty/Service"/>
    <d v="2019-06-24T13:00:51"/>
    <n v="0"/>
    <n v="1"/>
  </r>
  <r>
    <n v="141569064"/>
    <n v="37483893"/>
    <s v="IMAT Spine"/>
    <d v="2019-04-16T14:01:50"/>
    <s v="GP (National code: 3)"/>
    <s v="IMAT"/>
    <d v="2019-05-21T08:30:00"/>
    <n v="35"/>
    <s v="Transferred to UHS"/>
    <d v="2019-07-15T12:31:45"/>
    <n v="0"/>
    <n v="1"/>
  </r>
  <r>
    <n v="141599429"/>
    <n v="43888212"/>
    <s v="IMAT Shoulder"/>
    <d v="2019-08-02T12:07:49"/>
    <s v="Southern Physiotherapists"/>
    <s v="IMAT F&amp;G"/>
    <d v="2019-08-09T08:00:00"/>
    <n v="7"/>
    <s v="Discharged - Treatment completed"/>
    <d v="2020-02-10T11:30:21"/>
    <n v="0"/>
    <n v="1"/>
  </r>
  <r>
    <n v="141627761"/>
    <n v="45171577"/>
    <s v="IMAT Foot &amp; Ankle"/>
    <d v="2019-06-07T09:36:27"/>
    <s v="RAS/GP"/>
    <s v="IMAT"/>
    <d v="2019-06-26T13:30:00"/>
    <n v="19"/>
    <s v="Transferred to Podiatry"/>
    <d v="2019-06-26T14:01:42"/>
    <n v="0"/>
    <n v="1"/>
  </r>
  <r>
    <n v="141641579"/>
    <n v="12661174"/>
    <s v="IMAT Shoulder"/>
    <d v="2019-05-13T09:42:08"/>
    <s v="RAS/GP"/>
    <s v="IMAT"/>
    <s v="NULL"/>
    <s v="NULL"/>
    <s v="Discharged - Patient did not attend"/>
    <d v="2019-06-14T13:53:40"/>
    <n v="0"/>
    <n v="1"/>
  </r>
  <r>
    <n v="141641708"/>
    <n v="46160763"/>
    <s v="Physio Spinal"/>
    <d v="2019-04-18T09:59:08"/>
    <s v="Internal Referral from Physio"/>
    <s v="CPS Physiotherapy"/>
    <d v="2019-05-29T10:30:00"/>
    <n v="41"/>
    <s v="Discharged - Referred to other specialty/Service"/>
    <d v="2019-06-05T10:37:59"/>
    <n v="0"/>
    <n v="1"/>
  </r>
  <r>
    <n v="141755570"/>
    <n v="18901443"/>
    <s v="Physio Lower Limb"/>
    <d v="2019-04-18T09:59:53"/>
    <s v="Internal Referral from Physio"/>
    <s v="CPS Physiotherapy"/>
    <d v="2019-06-14T09:00:00"/>
    <n v="57"/>
    <s v="NULL"/>
    <s v="NULL"/>
    <n v="0"/>
    <n v="1"/>
  </r>
  <r>
    <n v="262816057"/>
    <n v="14774468"/>
    <s v="IMAT Shoulder"/>
    <d v="2019-07-22T14:56:23"/>
    <s v="Self - Referral"/>
    <s v="IMAT"/>
    <d v="2019-09-05T10:45:00"/>
    <n v="45"/>
    <s v="Discharged - Treatment completed"/>
    <d v="2020-04-02T15:50:23"/>
    <n v="0"/>
    <n v="1"/>
  </r>
  <r>
    <n v="262859123"/>
    <n v="51195145"/>
    <s v="IMAT Hip &amp; Knee"/>
    <d v="2019-07-23T15:55:40"/>
    <s v="Southern Physiotherapists"/>
    <s v="IMAT F&amp;G"/>
    <d v="2019-11-08T10:30:00"/>
    <n v="108"/>
    <s v="Discharged - Treatment completed"/>
    <d v="2020-05-11T11:24:54"/>
    <n v="0"/>
    <n v="1"/>
  </r>
  <r>
    <n v="262868536"/>
    <n v="13322135"/>
    <s v="IMAT Foot &amp; Ankle"/>
    <d v="2019-07-24T11:41:57"/>
    <s v="RAS/GP"/>
    <s v="IMAT"/>
    <d v="2019-08-14T13:30:00"/>
    <n v="21"/>
    <s v="Discharged - Referred for Secondary Care"/>
    <d v="2019-08-14T16:03:09"/>
    <n v="1"/>
    <n v="1"/>
  </r>
  <r>
    <n v="262868544"/>
    <n v="47708049"/>
    <s v="IMAT Hand &amp; Elbow"/>
    <d v="2019-07-24T10:29:23"/>
    <s v="RAS/GP"/>
    <s v="IMAT"/>
    <s v="NULL"/>
    <s v="NULL"/>
    <s v="No contact from patient"/>
    <d v="2019-08-15T13:55:21"/>
    <n v="0"/>
    <n v="1"/>
  </r>
  <r>
    <n v="262877727"/>
    <n v="18921119"/>
    <s v="Assessment"/>
    <d v="2019-07-24T10:23:21"/>
    <s v="Consultant"/>
    <s v="CPS Physiotherapy"/>
    <d v="2019-07-24T15:00:00"/>
    <n v="0"/>
    <s v="No contact from patient"/>
    <d v="2019-10-24T08:22:45"/>
    <n v="0"/>
    <n v="1"/>
  </r>
  <r>
    <n v="262913342"/>
    <n v="30808026"/>
    <s v="IMAT Spine"/>
    <d v="2019-07-24T11:47:36"/>
    <s v="Southern Physiotherapists"/>
    <s v="IMAT F&amp;G"/>
    <d v="2019-09-18T13:30:00"/>
    <n v="56"/>
    <s v="Discharged - Referred for Secondary Care"/>
    <d v="2019-11-07T10:59:34"/>
    <n v="1"/>
    <n v="1"/>
  </r>
  <r>
    <n v="262913343"/>
    <n v="21118788"/>
    <s v="IMAT Foot &amp; Ankle"/>
    <d v="2019-07-24T11:54:24"/>
    <s v="Southern Physiotherapists"/>
    <s v="IMAT F&amp;G"/>
    <d v="2019-09-12T13:45:00"/>
    <n v="50"/>
    <s v="Discharged - Treatment completed"/>
    <d v="2020-04-22T14:49:51"/>
    <n v="0"/>
    <n v="1"/>
  </r>
  <r>
    <n v="262928976"/>
    <n v="19679214"/>
    <s v="IMAT Hip &amp; Knee"/>
    <d v="2019-07-24T15:50:46"/>
    <s v="Southern Physiotherapists"/>
    <s v="IMAT F&amp;G"/>
    <s v="NULL"/>
    <s v="NULL"/>
    <s v="Discharged - Referred to other specialty/Service"/>
    <d v="2019-07-26T12:34:37"/>
    <n v="0"/>
    <n v="1"/>
  </r>
  <r>
    <n v="262962806"/>
    <n v="27304460"/>
    <s v="IMAT Spine"/>
    <d v="2019-07-26T09:23:53"/>
    <s v="Solent Physiotherapy"/>
    <s v="IMAT"/>
    <d v="2019-08-13T11:00:00"/>
    <n v="18"/>
    <s v="Transferred to Physio"/>
    <d v="2020-02-11T16:00:00"/>
    <n v="0"/>
    <n v="1"/>
  </r>
  <r>
    <n v="262973307"/>
    <n v="48593007"/>
    <s v="IMAT Spine"/>
    <d v="2019-07-24T08:39:27"/>
    <s v="Self - Referral"/>
    <s v="IMAT"/>
    <s v="NULL"/>
    <s v="NULL"/>
    <s v="No contact from patient"/>
    <d v="2019-08-07T15:46:06"/>
    <n v="0"/>
    <n v="1"/>
  </r>
  <r>
    <n v="262973825"/>
    <n v="43898086"/>
    <s v="IMAT Spine"/>
    <d v="2019-07-25T08:47:30"/>
    <s v="RAS/GP"/>
    <s v="IMAT"/>
    <s v="NULL"/>
    <s v="NULL"/>
    <s v="Inappropriate Referral"/>
    <d v="2019-08-01T12:42:43"/>
    <n v="0"/>
    <n v="1"/>
  </r>
  <r>
    <n v="263033385"/>
    <n v="24735544"/>
    <s v="Physio Upper Limb"/>
    <d v="2019-07-26T15:18:57"/>
    <s v="GP (National code: 3)"/>
    <s v="CPS Physiotherapy"/>
    <d v="2019-09-10T11:30:00"/>
    <n v="46"/>
    <s v="Discharged - Treatment completed"/>
    <d v="2019-10-29T15:33:16"/>
    <n v="0"/>
    <n v="1"/>
  </r>
  <r>
    <n v="263041202"/>
    <n v="26126178"/>
    <s v="Physio Spinal"/>
    <d v="2019-07-26T15:29:30"/>
    <s v="Internal Referral from Physio"/>
    <s v="CPS Physiotherapy"/>
    <d v="2019-07-31T09:30:00"/>
    <n v="5"/>
    <s v="NULL"/>
    <s v="NULL"/>
    <n v="0"/>
    <n v="1"/>
  </r>
  <r>
    <n v="263074675"/>
    <n v="15024462"/>
    <s v="IMAT Spine"/>
    <d v="2019-07-26T10:54:24"/>
    <s v="RAS/GP"/>
    <s v="IMAT"/>
    <d v="2019-08-15T11:15:00"/>
    <n v="20"/>
    <s v="Discharged - Referred to other specialty/Service"/>
    <d v="2019-08-23T09:20:55"/>
    <n v="0"/>
    <n v="1"/>
  </r>
  <r>
    <n v="263202276"/>
    <n v="33307304"/>
    <s v="IMAT Shoulder"/>
    <d v="2019-08-09T15:07:32"/>
    <s v="Solent Physiotherapy"/>
    <s v="IMAT"/>
    <d v="2019-09-20T08:15:00"/>
    <n v="42"/>
    <s v="Discharged on SOS"/>
    <d v="2019-11-15T15:37:21"/>
    <n v="0"/>
    <n v="1"/>
  </r>
  <r>
    <n v="263267578"/>
    <n v="27432752"/>
    <s v="Physio Lower Limb"/>
    <d v="2019-08-12T11:05:22"/>
    <s v="Internal Referral from Physio"/>
    <s v="CPS Physiotherapy"/>
    <d v="2019-10-03T10:15:00"/>
    <n v="52"/>
    <s v="NULL"/>
    <d v="2021-08-21T00:00:00"/>
    <n v="0"/>
    <n v="1"/>
  </r>
  <r>
    <n v="263315326"/>
    <n v="28305350"/>
    <s v="Physio Spinal"/>
    <d v="2019-08-09T09:14:36"/>
    <s v="GP (National code: 3)"/>
    <s v="CPS Physiotherapy"/>
    <d v="2019-11-13T08:30:00"/>
    <n v="96"/>
    <s v="Transferred to Physio"/>
    <d v="2021-08-09T12:24:58"/>
    <n v="0"/>
    <n v="1"/>
  </r>
  <r>
    <n v="263478716"/>
    <n v="18097099"/>
    <s v="IMAT Hip &amp; Knee"/>
    <d v="2019-08-14T10:04:34"/>
    <s v="RAS/GP"/>
    <s v="IMAT"/>
    <s v="NULL"/>
    <s v="NULL"/>
    <s v="Duplicate referral"/>
    <d v="2019-08-20T09:50:34"/>
    <n v="0"/>
    <n v="1"/>
  </r>
  <r>
    <n v="263486482"/>
    <n v="18914925"/>
    <s v="Physio Spinal"/>
    <d v="2019-08-14T15:12:19"/>
    <s v="Internal Referral from CPS"/>
    <s v="CPS Physiotherapy"/>
    <d v="2019-09-11T15:30:00"/>
    <n v="28"/>
    <s v="Discharged - Treatment completed"/>
    <d v="2019-10-30T11:59:11"/>
    <n v="0"/>
    <n v="1"/>
  </r>
  <r>
    <n v="263492158"/>
    <n v="34928380"/>
    <s v="IMAT Hip &amp; Knee"/>
    <d v="2019-08-14T10:12:18"/>
    <s v="Southern Physiotherapists"/>
    <s v="IMAT F&amp;G"/>
    <d v="2019-10-21T10:30:00"/>
    <n v="68"/>
    <s v="Discharged - Referred for Secondary Care"/>
    <d v="2019-10-22T10:34:28"/>
    <n v="1"/>
    <n v="1"/>
  </r>
  <r>
    <n v="263524985"/>
    <n v="40883097"/>
    <s v="IMAT Hip &amp; Knee"/>
    <d v="2019-08-14T14:10:07"/>
    <s v="Southern Physiotherapists"/>
    <s v="IMAT F&amp;G"/>
    <d v="2019-09-02T11:00:00"/>
    <n v="19"/>
    <s v="Discharged - Treatment completed"/>
    <d v="2020-04-16T15:40:30"/>
    <n v="0"/>
    <n v="1"/>
  </r>
  <r>
    <n v="263531850"/>
    <n v="13451859"/>
    <s v="IMAT Spine"/>
    <d v="2019-08-14T14:47:48"/>
    <s v="Solent Physiotherapy"/>
    <s v="IMAT"/>
    <d v="2019-09-27T09:00:00"/>
    <n v="44"/>
    <s v="Discharged - Referred to other specialty/Service"/>
    <d v="2019-11-14T14:56:40"/>
    <n v="0"/>
    <n v="1"/>
  </r>
  <r>
    <n v="263605950"/>
    <n v="15033419"/>
    <s v="IMAT Hand &amp; Elbow"/>
    <d v="2019-08-14T11:54:50"/>
    <s v="RAS/GP"/>
    <s v="IMAT"/>
    <d v="2019-09-16T12:30:00"/>
    <n v="33"/>
    <s v="No contact from patient"/>
    <d v="2020-03-02T09:24:00"/>
    <n v="0"/>
    <n v="1"/>
  </r>
  <r>
    <n v="263670283"/>
    <n v="18637554"/>
    <s v="Physio Upper Limb"/>
    <d v="2019-08-15T09:02:24"/>
    <s v="Internal Referral from Physio"/>
    <s v="CPS Physiotherapy"/>
    <s v="NULL"/>
    <s v="NULL"/>
    <s v="Patient Declined Further Treatment"/>
    <d v="2019-10-04T08:27:28"/>
    <n v="0"/>
    <n v="1"/>
  </r>
  <r>
    <n v="263756274"/>
    <n v="18466193"/>
    <s v="IMAT Spine"/>
    <d v="2019-08-12T15:21:21"/>
    <s v="Solent Physiotherapy"/>
    <s v="IMAT"/>
    <d v="2019-09-17T16:00:00"/>
    <n v="36"/>
    <s v="Transferred to Physio"/>
    <d v="2019-11-06T13:11:51"/>
    <n v="0"/>
    <n v="1"/>
  </r>
  <r>
    <n v="263783536"/>
    <n v="46062182"/>
    <s v="Specialist Hip &amp; Knee"/>
    <d v="2019-08-13T14:24:55"/>
    <s v="Southern Physiotherapists"/>
    <s v="SMSK"/>
    <d v="2019-08-21T09:00:00"/>
    <n v="8"/>
    <s v="Discharged - Treatment completed"/>
    <s v="NULL"/>
    <n v="0"/>
    <n v="1"/>
  </r>
  <r>
    <n v="263783553"/>
    <n v="17231453"/>
    <s v="IMAT Hip &amp; Knee"/>
    <d v="2019-08-13T14:21:53"/>
    <s v="Southern Physiotherapists"/>
    <s v="IMAT F&amp;G"/>
    <d v="2019-09-27T14:00:00"/>
    <n v="45"/>
    <s v="Transferred to Physio"/>
    <d v="2019-11-25T16:36:57"/>
    <n v="0"/>
    <n v="1"/>
  </r>
  <r>
    <n v="263876651"/>
    <n v="25893774"/>
    <s v="Physio Spinal"/>
    <d v="2019-08-13T12:35:30"/>
    <s v="GP (National code: 3)"/>
    <s v="CPS Physiotherapy"/>
    <d v="2019-09-24T09:45:00"/>
    <n v="42"/>
    <s v="Discharged - Treatment completed"/>
    <d v="2020-11-12T11:34:28"/>
    <n v="0"/>
    <n v="1"/>
  </r>
  <r>
    <n v="263898164"/>
    <n v="27280087"/>
    <s v="IMAT Foot &amp; Ankle"/>
    <d v="2019-08-12T10:49:38"/>
    <s v="RAS/GP"/>
    <s v="IMAT"/>
    <d v="2019-08-21T14:30:00"/>
    <n v="9"/>
    <s v="Transferred to Podiatry"/>
    <d v="2019-08-21T15:00:00"/>
    <n v="0"/>
    <n v="1"/>
  </r>
  <r>
    <n v="263908828"/>
    <n v="48558170"/>
    <s v="Physio Spinal"/>
    <d v="2019-08-13T09:52:42"/>
    <s v="GP (National code: 3)"/>
    <s v="CPS Physiotherapy"/>
    <s v="NULL"/>
    <s v="NULL"/>
    <s v="Discharged - Patient did not attend"/>
    <d v="2019-09-27T09:09:13"/>
    <n v="0"/>
    <n v="1"/>
  </r>
  <r>
    <n v="264020754"/>
    <n v="34505256"/>
    <s v="IMAT Spine"/>
    <d v="2019-08-15T12:36:11"/>
    <s v="RAS/GP"/>
    <s v="IMAT"/>
    <s v="NULL"/>
    <s v="NULL"/>
    <s v="Rejected - Incomplete referral request"/>
    <d v="2019-08-20T08:57:39"/>
    <n v="0"/>
    <n v="1"/>
  </r>
  <r>
    <n v="264059632"/>
    <n v="27895068"/>
    <s v="Physio Upper Limb"/>
    <d v="2019-08-16T08:29:26"/>
    <s v="Internal Referral from Physio"/>
    <s v="CPS Physiotherapy"/>
    <d v="2019-09-19T10:45:00"/>
    <n v="34"/>
    <s v="Discharged - Referred for Secondary Care"/>
    <d v="2019-10-16T10:05:25"/>
    <n v="1"/>
    <n v="1"/>
  </r>
  <r>
    <n v="264069922"/>
    <n v="29810919"/>
    <s v="IMAT Spine"/>
    <d v="2019-08-16T10:46:46"/>
    <s v="Southern Physiotherapists"/>
    <s v="IMAT F&amp;G"/>
    <s v="NULL"/>
    <s v="NULL"/>
    <s v="Inappropriate Referral"/>
    <d v="2019-08-16T14:56:34"/>
    <n v="0"/>
    <n v="1"/>
  </r>
  <r>
    <n v="264069929"/>
    <n v="17404754"/>
    <s v="IMAT Spine"/>
    <d v="2019-08-16T10:14:18"/>
    <s v="Southern Physiotherapists"/>
    <s v="IMAT F&amp;G"/>
    <d v="2019-09-30T14:45:00"/>
    <n v="45"/>
    <s v="Discharged - Treatment completed"/>
    <d v="2020-05-07T10:36:51"/>
    <n v="0"/>
    <n v="1"/>
  </r>
  <r>
    <n v="264124236"/>
    <n v="2597274"/>
    <s v="Physio Spinal"/>
    <d v="2019-08-15T14:39:20"/>
    <s v="Internal Referral from Physio"/>
    <s v="CPS Physiotherapy"/>
    <d v="2019-08-21T13:45:00"/>
    <n v="6"/>
    <s v="Discharged - Treatment completed"/>
    <d v="2020-03-03T11:38:53"/>
    <n v="0"/>
    <n v="1"/>
  </r>
  <r>
    <n v="264149256"/>
    <n v="3009333"/>
    <s v="IMAT Hip &amp; Knee"/>
    <d v="2019-08-15T15:49:38"/>
    <s v="Southern Physiotherapists"/>
    <s v="IMAT F&amp;G"/>
    <d v="2019-10-03T09:15:00"/>
    <n v="49"/>
    <s v="Discharged - Treatment completed"/>
    <d v="2020-07-09T10:13:17"/>
    <n v="0"/>
    <n v="1"/>
  </r>
  <r>
    <n v="264149261"/>
    <n v="30933397"/>
    <s v="IMAT Hip &amp; Knee"/>
    <d v="2019-08-15T15:45:34"/>
    <s v="Southern Physiotherapists"/>
    <s v="IMAT F&amp;G"/>
    <d v="2019-10-03T10:30:00"/>
    <n v="49"/>
    <s v="Discharged - Treatment completed"/>
    <d v="2020-10-12T14:49:19"/>
    <n v="0"/>
    <n v="1"/>
  </r>
  <r>
    <n v="264182051"/>
    <n v="50461953"/>
    <s v="IMAT Spine"/>
    <d v="2019-08-16T14:04:42"/>
    <s v="Southampton Primary Care Ltd"/>
    <s v="IMAT"/>
    <d v="2019-09-09T13:45:00"/>
    <n v="24"/>
    <s v="Discharged on SOS"/>
    <d v="2020-05-06T10:18:40"/>
    <n v="0"/>
    <n v="1"/>
  </r>
  <r>
    <n v="264221577"/>
    <n v="51334584"/>
    <s v="Specialist Spine"/>
    <d v="2019-08-16T15:33:02"/>
    <s v="Southern Physiotherapists"/>
    <s v="SMSK"/>
    <d v="2019-10-01T13:00:00"/>
    <n v="46"/>
    <s v="NULL"/>
    <s v="NULL"/>
    <n v="0"/>
    <n v="1"/>
  </r>
  <r>
    <n v="252613456"/>
    <n v="51108724"/>
    <s v="IMAT Spine"/>
    <d v="2019-06-17T14:28:02"/>
    <s v="Southern Physiotherapists"/>
    <s v="IMAT F&amp;G"/>
    <d v="2019-07-29T09:30:00"/>
    <n v="42"/>
    <s v="Discharged - Other"/>
    <d v="2019-08-12T12:12:40"/>
    <n v="0"/>
    <n v="1"/>
  </r>
  <r>
    <n v="252621945"/>
    <n v="49858855"/>
    <s v="Physio Spinal"/>
    <d v="2019-06-17T13:56:43"/>
    <s v="Internal Referral from Physio"/>
    <s v="CPS Physiotherapy"/>
    <d v="2019-07-01T11:30:00"/>
    <n v="14"/>
    <s v="Discharged - Treatment completed"/>
    <d v="2020-02-21T15:04:27"/>
    <n v="0"/>
    <n v="1"/>
  </r>
  <r>
    <n v="252689480"/>
    <n v="9914458"/>
    <s v="Physio Upper Limb"/>
    <d v="2019-06-18T11:17:09"/>
    <s v="Internal Referral from Physio"/>
    <s v="CPS Physiotherapy"/>
    <d v="2019-07-26T10:45:00"/>
    <n v="38"/>
    <s v="Discharged - Treatment completed"/>
    <d v="2021-01-07T13:00:15"/>
    <n v="0"/>
    <n v="1"/>
  </r>
  <r>
    <n v="252739756"/>
    <n v="14967661"/>
    <s v="IMAT Hip &amp; Knee"/>
    <d v="2019-06-25T10:51:53"/>
    <s v="RAS/GP"/>
    <s v="IMAT"/>
    <s v="NULL"/>
    <s v="NULL"/>
    <s v="Duplicate referral"/>
    <d v="2019-07-04T11:20:22"/>
    <n v="0"/>
    <n v="1"/>
  </r>
  <r>
    <n v="252739759"/>
    <n v="44033321"/>
    <s v="IMAT Spine"/>
    <d v="2019-06-24T09:56:53"/>
    <s v="RAS/GP"/>
    <s v="IMAT"/>
    <s v="NULL"/>
    <s v="NULL"/>
    <s v="Rejected - Incomplete referral request"/>
    <d v="2019-06-28T10:45:40"/>
    <n v="0"/>
    <n v="1"/>
  </r>
  <r>
    <n v="252740500"/>
    <n v="50721639"/>
    <s v="IMAT Spine"/>
    <d v="2019-06-25T10:25:17"/>
    <s v="Southern Physiotherapists"/>
    <s v="IMAT F&amp;G"/>
    <d v="2019-08-23T10:00:00"/>
    <n v="59"/>
    <s v="Transferred to Physio"/>
    <d v="2019-08-28T09:33:30"/>
    <n v="0"/>
    <n v="1"/>
  </r>
  <r>
    <n v="252784297"/>
    <n v="1591748"/>
    <s v="IMAT Shoulder"/>
    <d v="2019-06-25T15:25:15"/>
    <s v="Southern Physiotherapists"/>
    <s v="SMSK"/>
    <d v="2019-07-09T08:30:00"/>
    <n v="14"/>
    <s v="Discharged - Referred for Secondary Care"/>
    <d v="2021-05-11T12:31:14"/>
    <n v="1"/>
    <n v="1"/>
  </r>
  <r>
    <n v="252894754"/>
    <n v="20262326"/>
    <s v="IMAT Spine"/>
    <d v="2019-06-25T14:49:29"/>
    <s v="Southern Physiotherapists"/>
    <s v="IMAT F&amp;G"/>
    <d v="2019-08-30T10:00:00"/>
    <n v="66"/>
    <s v="Discharged - Treatment completed"/>
    <d v="2020-01-31T11:04:49"/>
    <n v="0"/>
    <n v="1"/>
  </r>
  <r>
    <n v="252894755"/>
    <n v="50846485"/>
    <s v="IMAT Hip &amp; Knee"/>
    <d v="2019-06-25T14:53:59"/>
    <s v="Southern Physiotherapists"/>
    <s v="IMAT F&amp;G"/>
    <d v="2019-09-30T13:30:00"/>
    <n v="97"/>
    <s v="Discharged - Treatment completed"/>
    <d v="2020-03-31T08:20:57"/>
    <n v="0"/>
    <n v="1"/>
  </r>
  <r>
    <n v="252901305"/>
    <n v="27685269"/>
    <s v="IMAT Spine"/>
    <d v="2019-06-25T15:04:41"/>
    <s v="RAS/GP"/>
    <s v="IMAT"/>
    <d v="2019-08-06T08:30:00"/>
    <n v="42"/>
    <s v="Transferred to Physio"/>
    <d v="2019-08-06T09:14:50"/>
    <n v="0"/>
    <n v="1"/>
  </r>
  <r>
    <n v="252945220"/>
    <n v="50932177"/>
    <s v="IMAT Shoulder"/>
    <d v="2019-06-26T09:53:52"/>
    <s v="RAS/GP"/>
    <s v="IMAT"/>
    <s v="NULL"/>
    <s v="NULL"/>
    <s v="No contact from patient"/>
    <d v="2019-07-25T10:41:20"/>
    <n v="0"/>
    <n v="1"/>
  </r>
  <r>
    <n v="252952527"/>
    <n v="19883507"/>
    <s v="Physio Upper Limb"/>
    <d v="2019-06-26T15:29:32"/>
    <s v="Internal Referral from Physio"/>
    <s v="CPS Physiotherapy"/>
    <d v="2019-07-04T15:45:00"/>
    <n v="8"/>
    <s v="Discharged - Referred to other specialty/Service"/>
    <d v="2019-10-29T13:52:55"/>
    <n v="0"/>
    <n v="1"/>
  </r>
  <r>
    <n v="253042535"/>
    <n v="50919417"/>
    <s v="IMAT Foot &amp; Ankle"/>
    <d v="2019-06-28T14:45:25"/>
    <s v="Southern Physiotherapists"/>
    <s v="IMAT F&amp;G"/>
    <d v="2019-07-15T14:30:00"/>
    <n v="17"/>
    <s v="Discharged - Referred for Secondary Care"/>
    <d v="2019-07-17T10:08:05"/>
    <n v="1"/>
    <n v="1"/>
  </r>
  <r>
    <n v="253042543"/>
    <n v="22695211"/>
    <s v="IMAT Spine"/>
    <d v="2019-06-28T13:27:34"/>
    <s v="Southern Physiotherapists"/>
    <s v="IMAT F&amp;G"/>
    <d v="2019-08-27T09:45:00"/>
    <n v="60"/>
    <s v="Discharged - Referred to other specialty/Service"/>
    <d v="2019-08-27T12:29:24"/>
    <n v="0"/>
    <n v="1"/>
  </r>
  <r>
    <n v="253054683"/>
    <n v="31140709"/>
    <s v="Physio Lower Limb"/>
    <d v="2019-06-28T15:11:10"/>
    <s v="Internal Referral from Physio"/>
    <s v="CPS Physiotherapy"/>
    <d v="2019-07-26T10:30:00"/>
    <n v="28"/>
    <s v="NULL"/>
    <s v="NULL"/>
    <n v="0"/>
    <n v="1"/>
  </r>
  <r>
    <n v="253077025"/>
    <n v="15026307"/>
    <s v="IMAT Hip &amp; Knee"/>
    <d v="2019-06-28T13:10:48"/>
    <s v="RAS/GP"/>
    <s v="IMAT"/>
    <d v="2019-07-22T14:30:00"/>
    <n v="24"/>
    <s v="Discharged - No further treatment appropriate"/>
    <d v="2019-08-02T13:13:17"/>
    <n v="0"/>
    <n v="1"/>
  </r>
  <r>
    <n v="253077033"/>
    <n v="13199918"/>
    <s v="IMAT Foot &amp; Ankle"/>
    <d v="2019-06-28T12:55:30"/>
    <s v="RAS/GP"/>
    <s v="IMAT"/>
    <d v="2019-07-24T09:00:00"/>
    <n v="26"/>
    <s v="Discharged - Treatment completed"/>
    <d v="2019-07-24T10:20:37"/>
    <n v="0"/>
    <n v="1"/>
  </r>
  <r>
    <n v="253078534"/>
    <n v="23992234"/>
    <s v="IMAT Spine"/>
    <d v="2019-06-28T14:20:49"/>
    <s v="Self - Referral"/>
    <s v="IMAT"/>
    <d v="2019-08-06T08:15:00"/>
    <n v="39"/>
    <s v="Discharged on SOS"/>
    <d v="2020-03-02T15:19:54"/>
    <n v="0"/>
    <n v="1"/>
  </r>
  <r>
    <n v="253155094"/>
    <n v="28674033"/>
    <s v="IMAT Hip &amp; Knee"/>
    <d v="2019-06-27T12:02:42"/>
    <s v="RAS/GP"/>
    <s v="IMAT"/>
    <d v="2019-08-28T09:15:00"/>
    <n v="62"/>
    <s v="Discharged - Treatment completed"/>
    <d v="2019-12-02T15:17:50"/>
    <n v="0"/>
    <n v="1"/>
  </r>
  <r>
    <n v="253155095"/>
    <n v="37937923"/>
    <s v="IMAT Hip &amp; Knee"/>
    <d v="2019-06-27T12:25:13"/>
    <s v="RAS/GP"/>
    <s v="IMAT"/>
    <s v="NULL"/>
    <s v="NULL"/>
    <s v="No contact from patient"/>
    <d v="2019-07-25T11:16:54"/>
    <n v="0"/>
    <n v="1"/>
  </r>
  <r>
    <n v="253162121"/>
    <n v="21013979"/>
    <s v="IMAT Hip &amp; Knee"/>
    <d v="2019-06-28T11:53:54"/>
    <s v="Southern Physiotherapists"/>
    <s v="IMAT F&amp;G"/>
    <d v="2019-07-30T13:00:00"/>
    <n v="32"/>
    <s v="Discharged - Other"/>
    <d v="2019-08-15T15:33:17"/>
    <n v="0"/>
    <n v="1"/>
  </r>
  <r>
    <n v="253162123"/>
    <n v="51147595"/>
    <s v="IMAT Shoulder"/>
    <d v="2019-06-28T11:46:51"/>
    <s v="Southern Physiotherapists"/>
    <s v="IMAT F&amp;G"/>
    <d v="2019-08-14T15:30:00"/>
    <n v="47"/>
    <s v="Discharged - Treatment completed"/>
    <d v="2020-05-01T14:23:20"/>
    <n v="0"/>
    <n v="1"/>
  </r>
  <r>
    <n v="253578158"/>
    <n v="51254475"/>
    <s v="IMAT Hip &amp; Knee"/>
    <d v="2019-06-28T13:04:48"/>
    <s v="Southern Physiotherapists"/>
    <s v="IMAT F&amp;G"/>
    <d v="2019-07-17T08:00:00"/>
    <n v="19"/>
    <s v="Discharged - No further treatment appropriate"/>
    <d v="2019-09-18T11:01:28"/>
    <n v="0"/>
    <n v="1"/>
  </r>
  <r>
    <n v="253578177"/>
    <n v="28546644"/>
    <s v="IMAT Shoulder"/>
    <d v="2019-06-28T12:56:46"/>
    <s v="Southern Physiotherapists"/>
    <s v="IMAT F&amp;G"/>
    <d v="2019-08-02T09:45:00"/>
    <n v="35"/>
    <s v="Discharged - Treatment completed"/>
    <d v="2020-03-30T15:53:20"/>
    <n v="0"/>
    <n v="1"/>
  </r>
  <r>
    <n v="253631877"/>
    <n v="2829294"/>
    <s v="IMAT Hand &amp; Elbow"/>
    <d v="2019-06-28T08:58:19"/>
    <s v="RAS/GP"/>
    <s v="IMAT"/>
    <d v="2019-10-21T10:45:00"/>
    <n v="115"/>
    <s v="Transferred to UHS"/>
    <d v="2019-10-23T11:33:42"/>
    <n v="0"/>
    <n v="1"/>
  </r>
  <r>
    <n v="253701670"/>
    <n v="51262442"/>
    <s v="IMAT Foot &amp; Ankle"/>
    <d v="2019-07-01T15:32:36"/>
    <s v="Southern Physiotherapists"/>
    <s v="IMAT F&amp;G"/>
    <d v="2019-07-19T09:45:00"/>
    <n v="18"/>
    <s v="Discharged - Referred for Secondary Care"/>
    <d v="2019-07-26T13:19:07"/>
    <n v="1"/>
    <n v="1"/>
  </r>
  <r>
    <n v="253701671"/>
    <n v="51262443"/>
    <s v="Specialist Spine"/>
    <d v="2019-07-01T15:37:21"/>
    <s v="Southern Physiotherapists"/>
    <s v="SMSK"/>
    <d v="2019-07-25T08:00:00"/>
    <n v="24"/>
    <s v="NULL"/>
    <d v="2020-02-01T00:00:00"/>
    <n v="0"/>
    <n v="1"/>
  </r>
  <r>
    <n v="253941057"/>
    <n v="11927003"/>
    <s v="Physio Spinal"/>
    <d v="2019-06-19T09:48:07"/>
    <s v="Internal Referral from Physio"/>
    <s v="CPS Physiotherapy"/>
    <d v="2019-06-28T11:30:00"/>
    <n v="9"/>
    <s v="Discharged - Treatment completed"/>
    <d v="2020-03-06T11:47:07"/>
    <n v="0"/>
    <n v="1"/>
  </r>
  <r>
    <n v="253941059"/>
    <n v="28896029"/>
    <s v="Physio Spinal"/>
    <d v="2019-06-19T09:40:42"/>
    <s v="Internal Referral from Physio"/>
    <s v="CPS Physiotherapy"/>
    <d v="2019-07-01T09:00:00"/>
    <n v="12"/>
    <s v="Discharged - Treatment completed"/>
    <d v="2020-03-03T12:26:39"/>
    <n v="0"/>
    <n v="1"/>
  </r>
  <r>
    <n v="253957045"/>
    <n v="50652768"/>
    <s v="IMAT Hip &amp; Knee"/>
    <d v="2019-06-18T12:25:38"/>
    <s v="RAS/GP"/>
    <s v="IMAT"/>
    <s v="NULL"/>
    <s v="NULL"/>
    <s v="Inappropriate Referral"/>
    <d v="2019-06-19T12:41:17"/>
    <n v="0"/>
    <n v="1"/>
  </r>
  <r>
    <n v="254012886"/>
    <n v="13235306"/>
    <s v="IMAT Spine"/>
    <d v="2019-06-18T14:15:04"/>
    <s v="Southern Physiotherapists"/>
    <s v="IMAT F&amp;G"/>
    <d v="2019-08-23T09:15:00"/>
    <n v="66"/>
    <s v="Discharged - Referred for Secondary Care"/>
    <d v="2019-10-23T09:50:15"/>
    <n v="1"/>
    <n v="1"/>
  </r>
  <r>
    <n v="254012895"/>
    <n v="19310258"/>
    <s v="IMAT Foot &amp; Ankle"/>
    <d v="2019-06-19T13:49:15"/>
    <s v="Southern Physiotherapists"/>
    <s v="IMAT F&amp;G"/>
    <d v="2019-07-26T13:30:00"/>
    <n v="37"/>
    <s v="Discharged - Treatment completed"/>
    <d v="2020-03-06T14:27:41"/>
    <n v="0"/>
    <n v="1"/>
  </r>
  <r>
    <n v="254012896"/>
    <n v="45655152"/>
    <s v="IMAT Shoulder"/>
    <d v="2019-06-19T13:20:16"/>
    <s v="Southern Physiotherapists"/>
    <s v="IMAT F&amp;G"/>
    <d v="2019-08-07T08:45:00"/>
    <n v="49"/>
    <s v="Discharged - Referred for Secondary Care"/>
    <d v="2019-09-12T13:41:05"/>
    <n v="1"/>
    <n v="1"/>
  </r>
  <r>
    <n v="254036111"/>
    <n v="50741484"/>
    <s v="IMAT Spine"/>
    <d v="2019-06-21T12:59:42"/>
    <s v="Southern Physiotherapists"/>
    <s v="IMAT F&amp;G"/>
    <s v="NULL"/>
    <s v="NULL"/>
    <s v="No contact from patient"/>
    <d v="2019-07-11T08:02:16"/>
    <n v="0"/>
    <n v="1"/>
  </r>
  <r>
    <n v="254043710"/>
    <n v="27438512"/>
    <s v="Physio Lower Limb"/>
    <d v="2019-06-21T10:59:29"/>
    <s v="Internal Referral from Physio"/>
    <s v="CPS Physiotherapy"/>
    <d v="2019-07-19T09:45:00"/>
    <n v="28"/>
    <s v="NULL"/>
    <s v="NULL"/>
    <n v="0"/>
    <n v="1"/>
  </r>
  <r>
    <n v="254071944"/>
    <n v="45090377"/>
    <s v="IMAT Foot &amp; Ankle"/>
    <d v="2019-06-21T11:24:54"/>
    <s v="Southern Physiotherapists"/>
    <s v="IMAT F&amp;G"/>
    <d v="2019-08-06T09:45:00"/>
    <n v="46"/>
    <s v="Discharged - Treatment completed"/>
    <d v="2020-02-04T12:32:10"/>
    <n v="0"/>
    <n v="1"/>
  </r>
  <r>
    <n v="254071952"/>
    <n v="50774558"/>
    <s v="IMAT Hip &amp; Knee"/>
    <d v="2019-06-21T10:13:43"/>
    <s v="Southern Physiotherapists"/>
    <s v="IMAT F&amp;G"/>
    <d v="2019-07-31T10:00:00"/>
    <n v="40"/>
    <s v="Discharged - Treatment completed"/>
    <d v="2020-04-09T12:02:41"/>
    <n v="0"/>
    <n v="1"/>
  </r>
  <r>
    <n v="254095490"/>
    <n v="25814054"/>
    <s v="Physio Lower Limb"/>
    <d v="2019-06-21T14:43:24"/>
    <s v="Internal Referral from Physio"/>
    <s v="CPS Physiotherapy"/>
    <d v="2019-07-05T09:45:00"/>
    <n v="14"/>
    <s v="Discharged - Treatment completed"/>
    <d v="2020-01-24T11:49:02"/>
    <n v="0"/>
    <n v="1"/>
  </r>
  <r>
    <n v="254116731"/>
    <n v="25779724"/>
    <s v="Physio Lower Limb"/>
    <d v="2019-06-21T15:47:27"/>
    <s v="Internal Referral from Hydro"/>
    <s v="CPS Physiotherapy"/>
    <s v="NULL"/>
    <s v="NULL"/>
    <s v="Inappropriate Referral"/>
    <d v="2019-06-21T15:56:06"/>
    <n v="0"/>
    <n v="1"/>
  </r>
  <r>
    <n v="254286392"/>
    <n v="26121846"/>
    <s v="IMAT Hip &amp; Knee"/>
    <d v="2019-06-19T15:05:06"/>
    <s v="Southern Physiotherapists"/>
    <s v="IMAT F&amp;G"/>
    <d v="2019-07-26T10:30:00"/>
    <n v="37"/>
    <s v="Discharged - Treatment completed"/>
    <d v="2020-07-08T13:28:29"/>
    <n v="0"/>
    <n v="1"/>
  </r>
  <r>
    <n v="254295305"/>
    <n v="37074592"/>
    <s v="IMAT Spine"/>
    <d v="2019-06-17T14:45:43"/>
    <s v="Self - Referral"/>
    <s v="IMAT"/>
    <s v="NULL"/>
    <s v="NULL"/>
    <s v="No contact from patient"/>
    <d v="2019-07-08T10:52:47"/>
    <n v="0"/>
    <n v="1"/>
  </r>
  <r>
    <n v="254350650"/>
    <n v="23693220"/>
    <s v="IMAT Foot &amp; Ankle"/>
    <d v="2019-06-20T14:49:34"/>
    <s v="Southern Physiotherapists"/>
    <s v="IMAT F&amp;G"/>
    <d v="2019-08-05T13:45:00"/>
    <n v="46"/>
    <s v="Discharged - Treatment completed"/>
    <d v="2020-02-04T12:31:30"/>
    <n v="0"/>
    <n v="1"/>
  </r>
  <r>
    <n v="254355219"/>
    <n v="50730068"/>
    <s v="IMAT Hand &amp; Elbow"/>
    <d v="2019-06-20T10:57:47"/>
    <s v="Southern Physiotherapists"/>
    <s v="IMAT F&amp;G"/>
    <s v="NULL"/>
    <s v="NULL"/>
    <s v="Discharged - Referred for Secondary Care"/>
    <d v="2019-06-21T09:13:47"/>
    <n v="1"/>
    <n v="1"/>
  </r>
  <r>
    <n v="254355220"/>
    <n v="50596397"/>
    <s v="IMAT Foot &amp; Ankle"/>
    <d v="2019-06-20T10:38:24"/>
    <s v="Podiatry Service"/>
    <s v="IMAT F&amp;G"/>
    <s v="NULL"/>
    <s v="NULL"/>
    <s v="Discharged - Patient did not attend"/>
    <d v="2019-07-10T15:14:25"/>
    <n v="0"/>
    <n v="1"/>
  </r>
  <r>
    <n v="254394860"/>
    <n v="10411925"/>
    <s v="Physio Spinal"/>
    <d v="2019-06-20T12:45:11"/>
    <s v="Internal Referral from Physio"/>
    <s v="CPS Physiotherapy"/>
    <d v="2019-07-03T11:30:00"/>
    <n v="13"/>
    <s v="Discharged - Referred for Secondary Care"/>
    <d v="2019-09-11T12:38:46"/>
    <n v="1"/>
    <n v="1"/>
  </r>
  <r>
    <n v="254404381"/>
    <n v="36178815"/>
    <s v="IMAT Hip &amp; Knee"/>
    <d v="2019-06-19T12:52:40"/>
    <s v="Solent Physiotherapy"/>
    <s v="IMAT"/>
    <d v="2019-07-10T14:00:00"/>
    <n v="21"/>
    <s v="Discharged - Treatment completed"/>
    <d v="2020-01-29T11:23:16"/>
    <n v="0"/>
    <n v="1"/>
  </r>
  <r>
    <n v="254445096"/>
    <n v="37930767"/>
    <s v="IMAT Hip &amp; Knee"/>
    <d v="2019-06-19T08:46:20"/>
    <s v="RAS/GP"/>
    <s v="IMAT"/>
    <d v="2019-07-08T09:15:00"/>
    <n v="19"/>
    <s v="Discharged - Patient did not attend"/>
    <d v="2019-12-16T08:21:17"/>
    <n v="0"/>
    <n v="1"/>
  </r>
  <r>
    <n v="254465147"/>
    <n v="12740837"/>
    <s v="IMAT Hand &amp; Elbow"/>
    <d v="2019-06-20T13:41:44"/>
    <s v="RAS/GP"/>
    <s v="IMAT"/>
    <d v="2019-07-22T10:15:00"/>
    <n v="32"/>
    <s v="Discharged - Treatment completed"/>
    <d v="2020-01-13T09:09:15"/>
    <n v="0"/>
    <n v="1"/>
  </r>
  <r>
    <n v="246568585"/>
    <n v="41778280"/>
    <s v="Physio Spinal"/>
    <d v="2018-11-15T12:27:33"/>
    <s v="Self - Referral"/>
    <s v="CPS Physiotherapy"/>
    <d v="2018-12-05T15:30:00"/>
    <n v="20"/>
    <s v="Discharged - Referred for Secondary Care"/>
    <d v="2019-01-09T15:45:11"/>
    <n v="1"/>
    <n v="1"/>
  </r>
  <r>
    <n v="246572408"/>
    <n v="28344591"/>
    <s v="IMAT Hand &amp; Elbow"/>
    <d v="2018-11-15T12:20:23"/>
    <s v="RAS/GP"/>
    <s v="IMAT"/>
    <d v="2018-11-26T09:45:00"/>
    <n v="11"/>
    <s v="Discharged - Referred for Secondary Care"/>
    <d v="2018-11-26T08:26:39"/>
    <n v="1"/>
    <n v="1"/>
  </r>
  <r>
    <n v="246637915"/>
    <n v="36183024"/>
    <s v="IMAT Shoulder"/>
    <d v="2018-11-16T10:12:55"/>
    <s v="RAS/GP"/>
    <s v="IMAT"/>
    <d v="2018-12-18T09:00:00"/>
    <n v="32"/>
    <s v="Discharged - Referred for Secondary Care"/>
    <d v="2019-01-07T14:43:12"/>
    <n v="1"/>
    <n v="1"/>
  </r>
  <r>
    <n v="246648829"/>
    <n v="37398023"/>
    <s v="IMAT Shoulder"/>
    <d v="2018-11-16T15:28:14"/>
    <s v="Solent Physiotherapy"/>
    <s v="IMAT"/>
    <d v="2018-12-14T13:45:00"/>
    <n v="28"/>
    <s v="Transferred to Physio"/>
    <d v="2019-01-09T12:47:10"/>
    <n v="0"/>
    <n v="1"/>
  </r>
  <r>
    <n v="246655216"/>
    <n v="32629485"/>
    <s v="IMAT Shoulder"/>
    <d v="2018-11-16T09:24:51"/>
    <s v="Southern Physiotherapists"/>
    <s v="IMAT F&amp;G"/>
    <d v="2019-01-02T10:00:00"/>
    <n v="47"/>
    <s v="Discharged - Treatment completed"/>
    <d v="2019-07-29T15:16:55"/>
    <n v="0"/>
    <n v="1"/>
  </r>
  <r>
    <n v="246658868"/>
    <n v="25973968"/>
    <s v="Physio Spinal"/>
    <d v="2018-11-16T10:38:50"/>
    <s v="Internal Referral from Physio"/>
    <s v="CPS Physiotherapy"/>
    <d v="2018-12-06T10:30:00"/>
    <n v="20"/>
    <s v="Discharged - Treatment completed"/>
    <d v="2018-12-06T12:51:17"/>
    <n v="0"/>
    <n v="1"/>
  </r>
  <r>
    <n v="246699497"/>
    <n v="32742298"/>
    <s v="IMAT Foot &amp; Ankle"/>
    <d v="2018-11-19T14:35:51"/>
    <s v="Southern Physiotherapists"/>
    <s v="IMAT F&amp;G"/>
    <d v="2018-12-07T14:00:00"/>
    <n v="18"/>
    <s v="Discharged - Other"/>
    <d v="2019-05-16T14:02:29"/>
    <n v="0"/>
    <n v="1"/>
  </r>
  <r>
    <n v="246701359"/>
    <n v="12846815"/>
    <s v="IMAT Hip &amp; Knee"/>
    <d v="2018-11-19T12:42:56"/>
    <s v="RAS/GP"/>
    <s v="IMAT"/>
    <d v="2018-12-10T15:00:00"/>
    <n v="21"/>
    <s v="Discharged - Treatment completed"/>
    <d v="2019-02-19T12:37:02"/>
    <n v="0"/>
    <n v="1"/>
  </r>
  <r>
    <n v="246712668"/>
    <n v="16404294"/>
    <s v="IMAT Hand &amp; Elbow"/>
    <d v="2018-11-19T10:42:42"/>
    <s v="RAS/GP"/>
    <s v="IMAT"/>
    <d v="2019-01-14T08:30:00"/>
    <n v="56"/>
    <s v="Discharged - Referred for Secondary Care"/>
    <d v="2019-05-07T12:29:42"/>
    <n v="1"/>
    <n v="1"/>
  </r>
  <r>
    <n v="246721142"/>
    <n v="32743824"/>
    <s v="IMAT Hip &amp; Knee"/>
    <d v="2018-11-19T13:39:42"/>
    <s v="Southern Physiotherapists"/>
    <s v="IMAT F&amp;G"/>
    <d v="2019-02-18T13:30:00"/>
    <n v="91"/>
    <s v="Discharged - Treatment completed"/>
    <d v="2020-02-18T14:20:53"/>
    <n v="0"/>
    <n v="1"/>
  </r>
  <r>
    <n v="246721151"/>
    <n v="29211517"/>
    <s v="IMAT Foot &amp; Ankle"/>
    <d v="2018-11-19T11:28:42"/>
    <s v="Podiatry Service"/>
    <s v="IMAT F&amp;G"/>
    <s v="NULL"/>
    <s v="NULL"/>
    <s v="Declined Treatment"/>
    <d v="2018-12-12T15:34:59"/>
    <n v="0"/>
    <n v="1"/>
  </r>
  <r>
    <n v="246773913"/>
    <n v="49903630"/>
    <s v="Physio Spinal"/>
    <d v="2018-11-20T10:09:28"/>
    <s v="Internal Referral from Physio"/>
    <s v="CPS Physiotherapy"/>
    <d v="2018-12-06T08:30:00"/>
    <n v="16"/>
    <s v="Discharged - Referred for Secondary Care"/>
    <d v="2019-07-08T14:32:36"/>
    <n v="1"/>
    <n v="1"/>
  </r>
  <r>
    <n v="246816419"/>
    <n v="29133394"/>
    <s v="IMAT Hand &amp; Elbow"/>
    <d v="2018-11-19T13:37:14"/>
    <s v="RAS/GP"/>
    <s v="IMAT"/>
    <d v="2019-01-14T10:15:00"/>
    <n v="56"/>
    <s v="Discharged - Referred for Secondary Care"/>
    <d v="2019-08-12T11:35:50"/>
    <n v="1"/>
    <n v="1"/>
  </r>
  <r>
    <n v="246816543"/>
    <n v="43509573"/>
    <s v="IMAT Hip &amp; Knee"/>
    <d v="2018-11-19T14:09:53"/>
    <s v="RAS/GP"/>
    <s v="IMAT"/>
    <d v="2018-11-28T09:00:00"/>
    <n v="9"/>
    <s v="Discharged - Referred for Secondary Care"/>
    <d v="2019-02-20T15:58:53"/>
    <n v="1"/>
    <n v="1"/>
  </r>
  <r>
    <n v="246883926"/>
    <n v="31141699"/>
    <s v="Physio Lower Limb"/>
    <d v="2018-11-20T10:08:12"/>
    <s v="Internal Referral from CPS"/>
    <s v="CPS Physiotherapy"/>
    <d v="2018-11-29T09:30:00"/>
    <n v="9"/>
    <s v="Discharged - Patient did not attend"/>
    <d v="2019-09-04T23:09:47"/>
    <n v="0"/>
    <n v="1"/>
  </r>
  <r>
    <n v="246907180"/>
    <n v="32730946"/>
    <s v="IMAT Hip &amp; Knee"/>
    <d v="2018-11-20T11:04:11"/>
    <s v="Southern Physiotherapists"/>
    <s v="IMAT F&amp;G"/>
    <d v="2018-12-17T13:45:00"/>
    <n v="27"/>
    <s v="Discharged - Referred for Secondary Care"/>
    <d v="2019-07-15T11:18:19"/>
    <n v="1"/>
    <n v="1"/>
  </r>
  <r>
    <n v="246907590"/>
    <n v="36810861"/>
    <s v="IMAT Foot &amp; Ankle"/>
    <d v="2018-11-20T10:47:17"/>
    <s v="RAS/GP"/>
    <s v="IMAT"/>
    <d v="2018-11-22T16:15:00"/>
    <n v="2"/>
    <s v="Discharged - Referred for Secondary Care"/>
    <d v="2018-11-22T13:56:42"/>
    <n v="1"/>
    <n v="1"/>
  </r>
  <r>
    <n v="246914220"/>
    <n v="49622872"/>
    <s v="Physio Lower Limb"/>
    <d v="2018-11-20T10:51:03"/>
    <s v="Internal Referral from Physio"/>
    <s v="CPS Physiotherapy"/>
    <d v="2018-12-20T10:15:00"/>
    <n v="30"/>
    <s v="Discharged - Referred for Secondary Care"/>
    <d v="2019-01-03T13:29:42"/>
    <n v="1"/>
    <n v="1"/>
  </r>
  <r>
    <n v="246929881"/>
    <n v="45495376"/>
    <s v="IMAT Foot &amp; Ankle"/>
    <d v="2018-11-20T14:41:42"/>
    <s v="Southern Physiotherapists"/>
    <s v="IMAT F&amp;G"/>
    <d v="2018-12-07T13:30:00"/>
    <n v="17"/>
    <s v="Discharged - Referred for Secondary Care"/>
    <d v="2019-04-09T09:36:23"/>
    <n v="1"/>
    <n v="1"/>
  </r>
  <r>
    <n v="246943065"/>
    <n v="39258188"/>
    <s v="IMAT Hand &amp; Elbow"/>
    <d v="2018-11-07T11:00:00"/>
    <s v="RAS/GP"/>
    <s v="IMAT"/>
    <d v="2018-11-20T08:15:00"/>
    <n v="13"/>
    <s v="Discharged - Referred for Secondary Care"/>
    <d v="2018-11-20T09:40:10"/>
    <n v="1"/>
    <n v="1"/>
  </r>
  <r>
    <n v="246998012"/>
    <n v="32626614"/>
    <s v="IMAT Foot &amp; Ankle"/>
    <d v="2018-11-16T13:25:49"/>
    <s v="RAS/GP"/>
    <s v="IMAT"/>
    <d v="2018-11-28T08:30:00"/>
    <n v="12"/>
    <s v="Discharged - Referred to other specialty/Service"/>
    <d v="2019-07-18T13:06:11"/>
    <n v="0"/>
    <n v="1"/>
  </r>
  <r>
    <n v="247181634"/>
    <n v="28936218"/>
    <s v="IMAT Spine"/>
    <d v="2018-11-16T08:09:50"/>
    <s v="RAS/GP"/>
    <s v="IMAT"/>
    <d v="2018-11-27T11:30:00"/>
    <n v="11"/>
    <s v="Transferred to UHS"/>
    <d v="2018-11-27T18:00:00"/>
    <n v="0"/>
    <n v="1"/>
  </r>
  <r>
    <n v="247190068"/>
    <n v="15212371"/>
    <s v="IMAT Spine"/>
    <d v="2018-11-19T10:32:46"/>
    <s v="Southampton Primary Care Ltd"/>
    <s v="IMAT"/>
    <d v="2018-12-20T14:00:00"/>
    <n v="31"/>
    <s v="Service no longer required"/>
    <d v="2019-03-20T12:51:23"/>
    <n v="0"/>
    <n v="1"/>
  </r>
  <r>
    <n v="247193467"/>
    <n v="38800773"/>
    <s v="IMAT Hip &amp; Knee"/>
    <d v="2018-11-19T09:50:42"/>
    <s v="Southern Physiotherapists"/>
    <s v="IMAT F&amp;G"/>
    <d v="2018-12-10T10:00:00"/>
    <n v="21"/>
    <s v="Discharged - Referred for Secondary Care"/>
    <d v="2018-12-11T14:00:05"/>
    <n v="1"/>
    <n v="1"/>
  </r>
  <r>
    <n v="247193486"/>
    <n v="32738416"/>
    <s v="IMAT Hip &amp; Knee"/>
    <d v="2018-11-19T10:40:18"/>
    <s v="Southern Physiotherapists"/>
    <s v="IMAT F&amp;G"/>
    <d v="2018-12-11T10:00:00"/>
    <n v="22"/>
    <s v="Discharged - Treatment completed"/>
    <d v="2019-12-06T13:10:40"/>
    <n v="0"/>
    <n v="1"/>
  </r>
  <r>
    <n v="247196359"/>
    <n v="25779660"/>
    <s v="Physio Upper Limb"/>
    <d v="2018-11-19T10:20:26"/>
    <s v="Internal Referral from Physio"/>
    <s v="CPS Physiotherapy"/>
    <d v="2018-11-28T13:30:00"/>
    <n v="9"/>
    <s v="Discharged - Referred for Secondary Care"/>
    <d v="2019-01-09T14:17:12"/>
    <n v="1"/>
    <n v="1"/>
  </r>
  <r>
    <n v="247230134"/>
    <n v="18295006"/>
    <s v="Physio Lower Limb"/>
    <d v="2018-11-20T15:03:09"/>
    <s v="Internal Referral from Physio"/>
    <s v="CPS Physiotherapy"/>
    <d v="2018-12-21T08:15:00"/>
    <n v="31"/>
    <s v="Discharged - Referred for Secondary Care"/>
    <d v="2019-02-22T11:30:38"/>
    <n v="1"/>
    <n v="1"/>
  </r>
  <r>
    <n v="247237859"/>
    <n v="25974903"/>
    <s v="Physio Lower Limb"/>
    <d v="2018-11-14T14:51:35"/>
    <s v="GP (National code: 3)"/>
    <s v="CPS Physiotherapy"/>
    <d v="2018-12-21T09:45:00"/>
    <n v="37"/>
    <s v="Discharged - Referred for Secondary Care"/>
    <d v="2018-12-21T10:11:52"/>
    <n v="1"/>
    <n v="1"/>
  </r>
  <r>
    <n v="247249137"/>
    <n v="28701393"/>
    <s v="Physio Upper Limb"/>
    <d v="2018-11-20T13:57:20"/>
    <s v="Internal Referral from Physio"/>
    <s v="CPS Physiotherapy"/>
    <d v="2018-11-22T11:30:00"/>
    <n v="2"/>
    <s v="Discharged - Treatment completed"/>
    <d v="2019-08-14T15:27:37"/>
    <n v="0"/>
    <n v="1"/>
  </r>
  <r>
    <n v="247249166"/>
    <n v="41197559"/>
    <s v="Physio Upper Limb"/>
    <d v="2018-11-20T14:33:35"/>
    <s v="Internal Referral from Physio"/>
    <s v="CPS Physiotherapy"/>
    <d v="2018-11-23T10:00:00"/>
    <n v="3"/>
    <s v="Discharged - Referred for Secondary Care"/>
    <d v="2018-11-28T09:58:30"/>
    <n v="1"/>
    <n v="1"/>
  </r>
  <r>
    <n v="247255401"/>
    <n v="2593711"/>
    <s v="IMAT Spine"/>
    <d v="2018-11-20T15:25:59"/>
    <s v="Southern Physiotherapists"/>
    <s v="IMAT F&amp;G"/>
    <d v="2018-12-19T09:45:00"/>
    <n v="29"/>
    <s v="Discharged - Other"/>
    <d v="2019-03-19T13:06:27"/>
    <n v="0"/>
    <n v="1"/>
  </r>
  <r>
    <n v="247390872"/>
    <n v="46786772"/>
    <s v="IMAT Spine"/>
    <d v="2018-11-21T11:52:09"/>
    <s v="Solent Physiotherapy"/>
    <s v="IMAT"/>
    <d v="2018-12-18T17:01:00"/>
    <n v="27"/>
    <s v="Discharged - Treatment completed"/>
    <d v="2019-05-01T14:26:32"/>
    <n v="0"/>
    <n v="1"/>
  </r>
  <r>
    <n v="247536213"/>
    <n v="25986339"/>
    <s v="Physio Spinal"/>
    <d v="2018-12-31T15:44:10"/>
    <s v="Internal Referral from Physio"/>
    <s v="CPS Physiotherapy"/>
    <d v="2019-01-29T09:15:00"/>
    <n v="29"/>
    <s v="Discharged - Treatment completed"/>
    <d v="2019-08-13T09:24:01"/>
    <n v="0"/>
    <n v="1"/>
  </r>
  <r>
    <n v="247538123"/>
    <n v="36583149"/>
    <s v="IMAT Foot &amp; Ankle"/>
    <d v="2018-12-28T10:46:32"/>
    <s v="RAS/GP"/>
    <s v="IMAT"/>
    <s v="NULL"/>
    <s v="NULL"/>
    <s v="Inappropriate Referral"/>
    <d v="2019-01-04T10:38:07"/>
    <n v="0"/>
    <n v="1"/>
  </r>
  <r>
    <n v="247625976"/>
    <n v="27167941"/>
    <s v="IMAT Spine"/>
    <d v="2018-12-31T07:50:24"/>
    <s v="Solent Physiotherapy"/>
    <s v="IMAT"/>
    <d v="2019-02-13T11:15:00"/>
    <n v="44"/>
    <s v="Discharged - Treatment completed"/>
    <d v="2019-07-15T11:45:17"/>
    <n v="0"/>
    <n v="1"/>
  </r>
  <r>
    <n v="247650100"/>
    <n v="43537128"/>
    <s v="IMAT Hip &amp; Knee"/>
    <d v="2018-12-28T09:36:40"/>
    <s v="RAS/GP"/>
    <s v="IMAT"/>
    <d v="2019-01-14T13:45:00"/>
    <n v="17"/>
    <s v="Discharged - Referred for Secondary Care"/>
    <d v="2019-05-08T13:13:17"/>
    <n v="1"/>
    <n v="1"/>
  </r>
  <r>
    <n v="247657223"/>
    <n v="25974059"/>
    <s v="Physio Spinal"/>
    <d v="2018-12-24T11:21:24"/>
    <s v="GP (National code: 3)"/>
    <s v="CPS Physiotherapy"/>
    <d v="2019-05-01T14:15:00"/>
    <n v="128"/>
    <s v="Discharged - Referred for Secondary Care"/>
    <d v="2019-06-11T17:11:10"/>
    <n v="1"/>
    <n v="1"/>
  </r>
  <r>
    <n v="247768881"/>
    <n v="12903556"/>
    <s v="IMAT Hand &amp; Elbow"/>
    <d v="2019-01-03T14:01:54"/>
    <s v="GP (National code: 3)"/>
    <s v="IMAT"/>
    <d v="2019-01-28T15:15:00"/>
    <n v="25"/>
    <s v="Discharged - Treatment completed"/>
    <d v="2019-03-14T16:19:25"/>
    <n v="0"/>
    <n v="1"/>
  </r>
  <r>
    <n v="247773635"/>
    <n v="22195327"/>
    <s v="IMAT Shoulder"/>
    <d v="2019-01-03T12:09:02"/>
    <s v="Southern Physiotherapists"/>
    <s v="IMAT F&amp;G"/>
    <s v="NULL"/>
    <s v="NULL"/>
    <s v="No contact from patient"/>
    <d v="2019-01-28T14:18:20"/>
    <n v="0"/>
    <n v="1"/>
  </r>
  <r>
    <n v="247797027"/>
    <n v="25369618"/>
    <s v="Physio Spinal"/>
    <d v="2019-01-04T08:06:51"/>
    <s v="Internal Referral from Physio"/>
    <s v="CPS Physiotherapy"/>
    <d v="2019-01-14T08:00:00"/>
    <n v="10"/>
    <s v="Discharged - Referred for Secondary Care"/>
    <d v="2019-04-24T17:10:31"/>
    <n v="1"/>
    <n v="1"/>
  </r>
  <r>
    <n v="247797116"/>
    <n v="13027293"/>
    <s v="IMAT Spine"/>
    <d v="2019-01-04T08:29:32"/>
    <s v="Solent Physiotherapy"/>
    <s v="IMAT"/>
    <d v="2019-01-31T09:45:00"/>
    <n v="27"/>
    <s v="Transferred to UHS"/>
    <d v="2019-03-04T12:43:41"/>
    <n v="0"/>
    <n v="1"/>
  </r>
  <r>
    <n v="247805448"/>
    <n v="21292994"/>
    <s v="IMAT Spine"/>
    <d v="2019-01-04T08:38:23"/>
    <s v="Southern Physiotherapists"/>
    <s v="IMAT F&amp;G"/>
    <s v="NULL"/>
    <s v="NULL"/>
    <s v="No contact from patient"/>
    <d v="2019-01-28T14:21:36"/>
    <n v="0"/>
    <n v="1"/>
  </r>
  <r>
    <n v="247817319"/>
    <n v="29118705"/>
    <s v="IMAT Hand &amp; Elbow"/>
    <d v="2019-01-04T11:45:43"/>
    <s v="RAS/GP"/>
    <s v="IMAT"/>
    <d v="2019-01-14T15:30:00"/>
    <n v="10"/>
    <s v="Discharged - Referred for Secondary Care"/>
    <d v="2019-01-14T15:34:52"/>
    <n v="1"/>
    <n v="1"/>
  </r>
  <r>
    <n v="247819289"/>
    <n v="31580667"/>
    <s v="Physio Spinal"/>
    <d v="2019-01-04T10:40:08"/>
    <s v="Internal Referral from Physio"/>
    <s v="CPS Physiotherapy"/>
    <d v="2019-01-29T10:15:00"/>
    <n v="25"/>
    <s v="Discharged - Treatment completed"/>
    <d v="2019-01-29T13:15:52"/>
    <n v="0"/>
    <n v="1"/>
  </r>
  <r>
    <n v="247839011"/>
    <n v="32837033"/>
    <s v="IMAT Spine"/>
    <d v="2019-01-04T09:59:28"/>
    <s v="Southern Physiotherapists"/>
    <s v="IMAT F&amp;G"/>
    <d v="2019-01-10T11:15:00"/>
    <n v="6"/>
    <s v="Discharged - Treatment completed"/>
    <d v="2019-01-22T12:09:51"/>
    <n v="0"/>
    <n v="1"/>
  </r>
  <r>
    <n v="247866807"/>
    <n v="22960645"/>
    <s v="IMAT Spine"/>
    <d v="2019-01-03T14:54:13"/>
    <s v="Self - Referral"/>
    <s v="IMAT"/>
    <d v="2019-02-11T08:45:00"/>
    <n v="39"/>
    <s v="Discharged - Treatment completed"/>
    <d v="2019-02-11T09:33:34"/>
    <n v="0"/>
    <n v="1"/>
  </r>
  <r>
    <n v="247891897"/>
    <n v="42311343"/>
    <s v="IMAT Foot &amp; Ankle"/>
    <d v="2019-01-03T15:31:01"/>
    <s v="Solent Physiotherapy"/>
    <s v="IMAT"/>
    <d v="2019-01-16T15:00:00"/>
    <n v="13"/>
    <s v="Transferred to Podiatry"/>
    <d v="2019-02-27T15:34:38"/>
    <n v="0"/>
    <n v="1"/>
  </r>
  <r>
    <n v="254568735"/>
    <n v="37911051"/>
    <s v="IMAT Spine"/>
    <d v="2019-06-21T09:24:42"/>
    <s v="RAS/GP"/>
    <s v="IMAT"/>
    <s v="NULL"/>
    <s v="NULL"/>
    <s v="Discharged - Patient did not attend"/>
    <d v="2019-07-15T11:02:13"/>
    <n v="0"/>
    <n v="1"/>
  </r>
  <r>
    <n v="254761275"/>
    <n v="25969997"/>
    <s v="Physio Lower Limb"/>
    <d v="2019-06-25T07:44:49"/>
    <s v="Internal Referral from Physio"/>
    <s v="CPS Physiotherapy"/>
    <d v="2019-07-16T10:45:00"/>
    <n v="21"/>
    <s v="Discharged - Referred for Secondary Care"/>
    <d v="2021-09-15T15:12:48"/>
    <n v="1"/>
    <n v="1"/>
  </r>
  <r>
    <n v="254818999"/>
    <n v="23887725"/>
    <s v="IMAT Hip &amp; Knee"/>
    <d v="2019-07-01T09:12:57"/>
    <s v="RAS/GP"/>
    <s v="IMAT"/>
    <d v="2019-07-18T10:00:00"/>
    <n v="17"/>
    <s v="Service no longer required"/>
    <d v="2019-12-30T11:43:56"/>
    <n v="0"/>
    <n v="1"/>
  </r>
  <r>
    <n v="254834906"/>
    <n v="12601195"/>
    <s v="IMAT Foot &amp; Ankle"/>
    <d v="2019-07-01T09:55:19"/>
    <s v="RAS/GP"/>
    <s v="IMAT"/>
    <d v="2019-07-04T09:00:00"/>
    <n v="3"/>
    <s v="Discharged - Referred for Secondary Care"/>
    <d v="2019-07-04T15:02:20"/>
    <n v="1"/>
    <n v="1"/>
  </r>
  <r>
    <n v="254840770"/>
    <n v="25898815"/>
    <s v="Physio Spinal"/>
    <d v="2019-07-02T15:05:02"/>
    <s v="Internal Referral from Physio"/>
    <s v="CPS Physiotherapy"/>
    <d v="2019-07-11T09:30:00"/>
    <n v="9"/>
    <s v="Discharged - Referred for Secondary Care"/>
    <d v="2019-09-24T15:57:06"/>
    <n v="1"/>
    <n v="1"/>
  </r>
  <r>
    <n v="254847294"/>
    <n v="43697348"/>
    <s v="IMAT Hip &amp; Knee"/>
    <d v="2019-07-02T11:22:35"/>
    <s v="Solent Physiotherapy"/>
    <s v="IMAT"/>
    <d v="2019-07-25T15:30:00"/>
    <n v="23"/>
    <s v="Discharged - Referred for Secondary Care"/>
    <d v="2019-08-28T09:58:05"/>
    <n v="1"/>
    <n v="1"/>
  </r>
  <r>
    <n v="254896923"/>
    <n v="36188635"/>
    <s v="IMAT Spine"/>
    <d v="2019-07-02T15:39:37"/>
    <s v="RAS/GP"/>
    <s v="IMAT"/>
    <d v="2019-08-15T09:45:00"/>
    <n v="44"/>
    <s v="Discharged - Treatment completed"/>
    <d v="2019-10-28T10:34:57"/>
    <n v="0"/>
    <n v="1"/>
  </r>
  <r>
    <n v="254958945"/>
    <n v="23468533"/>
    <s v="Physio Lower Limb"/>
    <d v="2019-06-25T12:44:22"/>
    <s v="Self - Referral"/>
    <s v="CPS Physiotherapy"/>
    <d v="2019-10-11T10:15:00"/>
    <n v="108"/>
    <s v="Discharged - Treatment completed"/>
    <d v="2020-10-23T10:41:26"/>
    <n v="0"/>
    <n v="1"/>
  </r>
  <r>
    <n v="254960053"/>
    <n v="36913268"/>
    <s v="IMAT Hip &amp; Knee"/>
    <d v="2019-07-02T12:29:35"/>
    <s v="Southern Physiotherapists"/>
    <s v="SMSK"/>
    <d v="2019-07-23T11:45:00"/>
    <n v="21"/>
    <s v="Discharged - Other"/>
    <d v="2021-03-05T13:37:22"/>
    <n v="0"/>
    <n v="1"/>
  </r>
  <r>
    <n v="254982247"/>
    <n v="42638297"/>
    <s v="IMAT Spine"/>
    <d v="2019-07-02T12:11:36"/>
    <s v="RAS/GP"/>
    <s v="IMAT"/>
    <d v="2019-08-13T15:00:00"/>
    <n v="42"/>
    <s v="Discharged - Treatment completed"/>
    <d v="2020-03-02T15:35:15"/>
    <n v="0"/>
    <n v="1"/>
  </r>
  <r>
    <n v="255047651"/>
    <n v="29779798"/>
    <s v="Physio Spinal"/>
    <d v="2019-07-03T09:42:09"/>
    <s v="Internal Referral from Physio"/>
    <s v="CPS Physiotherapy"/>
    <d v="2019-07-08T11:30:00"/>
    <n v="5"/>
    <s v="Discharged - Treatment completed"/>
    <d v="2021-04-19T09:26:52"/>
    <n v="0"/>
    <n v="1"/>
  </r>
  <r>
    <n v="255057615"/>
    <n v="49771427"/>
    <s v="IMAT Hip &amp; Knee"/>
    <d v="2019-07-03T14:06:25"/>
    <s v="Southern Physiotherapists"/>
    <s v="IMAT F&amp;G"/>
    <d v="2019-08-09T14:45:00"/>
    <n v="37"/>
    <s v="Discharged - Treatment completed"/>
    <d v="2020-02-10T11:20:00"/>
    <n v="0"/>
    <n v="1"/>
  </r>
  <r>
    <n v="255097486"/>
    <n v="1927238"/>
    <s v="Physio Spinal"/>
    <d v="2019-07-04T15:27:58"/>
    <s v="Internal Referral from Physio"/>
    <s v="CPS Physiotherapy"/>
    <d v="2019-07-05T11:30:00"/>
    <n v="1"/>
    <s v="NULL"/>
    <d v="2021-01-21T21:20:00"/>
    <n v="0"/>
    <n v="1"/>
  </r>
  <r>
    <n v="255108148"/>
    <n v="19962098"/>
    <s v="IMAT Spine"/>
    <d v="2019-07-04T14:21:41"/>
    <s v="Southern Physiotherapists"/>
    <s v="IMAT F&amp;G"/>
    <s v="NULL"/>
    <s v="NULL"/>
    <s v="No contact from patient"/>
    <d v="2019-07-22T09:48:45"/>
    <n v="0"/>
    <n v="1"/>
  </r>
  <r>
    <n v="255177175"/>
    <n v="50657121"/>
    <s v="IMAT Foot &amp; Ankle"/>
    <d v="2019-07-11T15:35:57"/>
    <s v="Southern Physiotherapists"/>
    <s v="IMAT F&amp;G"/>
    <d v="2019-09-06T09:45:00"/>
    <n v="57"/>
    <s v="Discharged - Treatment completed"/>
    <d v="2020-03-06T14:27:13"/>
    <n v="0"/>
    <n v="1"/>
  </r>
  <r>
    <n v="255282917"/>
    <n v="30634039"/>
    <s v="IMAT Spine"/>
    <d v="2019-07-12T09:46:09"/>
    <s v="RAS/GP"/>
    <s v="IMAT"/>
    <d v="2019-08-14T09:15:00"/>
    <n v="33"/>
    <s v="Discharged - Referred for Secondary Care"/>
    <d v="2020-10-20T12:42:02"/>
    <n v="1"/>
    <n v="1"/>
  </r>
  <r>
    <n v="255302585"/>
    <n v="2600588"/>
    <s v="IMAT Hip &amp; Knee"/>
    <d v="2019-07-12T15:43:58"/>
    <s v="Southern Physiotherapists"/>
    <s v="IMAT F&amp;G"/>
    <d v="2019-07-23T09:15:00"/>
    <n v="11"/>
    <s v="Discharged - Treatment completed"/>
    <d v="2020-05-01T11:06:57"/>
    <n v="0"/>
    <n v="1"/>
  </r>
  <r>
    <n v="255319421"/>
    <n v="50659183"/>
    <s v="IMAT Foot &amp; Ankle"/>
    <d v="2019-07-12T14:36:58"/>
    <s v="Southern Physiotherapists"/>
    <s v="IMAT F&amp;G"/>
    <d v="2019-09-03T13:45:00"/>
    <n v="53"/>
    <s v="Discharged - Referred for Secondary Care"/>
    <d v="2019-09-19T14:26:54"/>
    <n v="1"/>
    <n v="1"/>
  </r>
  <r>
    <n v="255319424"/>
    <n v="11816021"/>
    <s v="IMAT Hip &amp; Knee"/>
    <d v="2019-07-11T11:12:31"/>
    <s v="Southern Physiotherapists"/>
    <s v="IMAT F&amp;G"/>
    <d v="2019-08-13T15:15:00"/>
    <n v="33"/>
    <s v="Discharged - Treatment completed"/>
    <d v="2020-02-14T15:50:40"/>
    <n v="0"/>
    <n v="1"/>
  </r>
  <r>
    <n v="255319449"/>
    <n v="50658904"/>
    <s v="IMAT Spine"/>
    <d v="2019-07-12T10:23:35"/>
    <s v="Southern Physiotherapists"/>
    <s v="IMAT F&amp;G"/>
    <d v="2019-09-09T13:15:00"/>
    <n v="59"/>
    <s v="Service no longer required"/>
    <d v="2019-10-08T12:10:13"/>
    <n v="0"/>
    <n v="1"/>
  </r>
  <r>
    <n v="255434011"/>
    <n v="39229208"/>
    <s v="IMAT Spine"/>
    <d v="2019-07-03T08:32:58"/>
    <s v="RAS/GP"/>
    <s v="IMAT"/>
    <d v="2019-07-11T13:00:00"/>
    <n v="8"/>
    <s v="Transferred to PATT"/>
    <d v="2019-10-17T15:53:46"/>
    <n v="0"/>
    <n v="1"/>
  </r>
  <r>
    <n v="255464674"/>
    <n v="43423370"/>
    <s v="IMAT Hip &amp; Knee"/>
    <d v="2019-07-03T14:54:07"/>
    <s v="RAS/GP"/>
    <s v="IMAT"/>
    <d v="2019-07-09T10:30:00"/>
    <n v="6"/>
    <s v="Discharged - Other"/>
    <d v="2019-07-09T09:09:46"/>
    <n v="0"/>
    <n v="1"/>
  </r>
  <r>
    <n v="255504686"/>
    <n v="51269816"/>
    <s v="IMAT Hip &amp; Knee"/>
    <d v="2019-07-03T15:15:28"/>
    <s v="Southern Physiotherapists"/>
    <s v="IMAT F&amp;G"/>
    <s v="NULL"/>
    <s v="NULL"/>
    <s v="Discharged - Referred to other specialty/Service"/>
    <d v="2019-07-05T09:25:30"/>
    <n v="0"/>
    <n v="1"/>
  </r>
  <r>
    <n v="255504708"/>
    <n v="48195256"/>
    <s v="IMAT Spine"/>
    <d v="2019-07-03T14:44:50"/>
    <s v="Southern Physiotherapists"/>
    <s v="IMAT F&amp;G"/>
    <d v="2019-08-12T14:00:00"/>
    <n v="40"/>
    <s v="Discharged - Treatment completed"/>
    <d v="2020-07-24T12:05:09"/>
    <n v="0"/>
    <n v="1"/>
  </r>
  <r>
    <n v="255548503"/>
    <n v="51314647"/>
    <s v="IMAT Hip &amp; Knee"/>
    <d v="2019-07-04T11:57:50"/>
    <s v="Southern Physiotherapists"/>
    <s v="IMAT F&amp;G"/>
    <d v="2019-08-20T14:00:00"/>
    <n v="47"/>
    <s v="Discharged - Referred for Secondary Care"/>
    <d v="2019-12-16T13:17:13"/>
    <n v="1"/>
    <n v="1"/>
  </r>
  <r>
    <n v="255637435"/>
    <n v="2600097"/>
    <s v="Physio Lower Limb"/>
    <d v="2019-07-12T12:47:02"/>
    <s v="Internal Referral from Physio"/>
    <s v="CPS Physiotherapy"/>
    <d v="2019-11-08T12:00:00"/>
    <n v="119"/>
    <s v="Discharged - Referred for Secondary Care"/>
    <d v="2019-12-06T12:39:46"/>
    <n v="1"/>
    <n v="1"/>
  </r>
  <r>
    <n v="255739848"/>
    <n v="30756107"/>
    <s v="IMAT Foot &amp; Ankle"/>
    <d v="2019-07-12T15:34:24"/>
    <s v="Self - Referral"/>
    <s v="IMAT"/>
    <d v="2019-07-24T14:30:00"/>
    <n v="12"/>
    <s v="Discharged - Treatment completed"/>
    <d v="2019-08-14T10:02:46"/>
    <n v="0"/>
    <n v="1"/>
  </r>
  <r>
    <n v="255764822"/>
    <n v="50731021"/>
    <s v="IMAT Hip &amp; Knee"/>
    <d v="2019-07-12T15:23:09"/>
    <s v="Solent IMAT"/>
    <s v="IMAT F&amp;G"/>
    <d v="2019-08-02T14:45:00"/>
    <n v="21"/>
    <s v="Discharged - Treatment completed"/>
    <d v="2019-10-22T13:57:17"/>
    <n v="0"/>
    <n v="1"/>
  </r>
  <r>
    <n v="255807025"/>
    <n v="11704409"/>
    <s v="IMAT Hip &amp; Knee"/>
    <d v="2019-07-15T08:36:50"/>
    <s v="RAS/GP"/>
    <s v="IMAT"/>
    <d v="2019-07-22T09:45:00"/>
    <n v="7"/>
    <s v="Transferred to Physio"/>
    <d v="2019-07-22T08:39:31"/>
    <n v="0"/>
    <n v="1"/>
  </r>
  <r>
    <n v="255807027"/>
    <n v="33112518"/>
    <s v="IMAT Spine"/>
    <d v="2019-07-15T08:17:27"/>
    <s v="RAS/GP"/>
    <s v="IMAT"/>
    <d v="2019-08-14T14:45:00"/>
    <n v="30"/>
    <s v="Transferred to Physio"/>
    <d v="2019-08-15T11:25:51"/>
    <n v="0"/>
    <n v="1"/>
  </r>
  <r>
    <n v="255810986"/>
    <n v="50665176"/>
    <s v="IMAT Hip &amp; Knee"/>
    <d v="2019-07-15T12:37:19"/>
    <s v="Southern Physiotherapists"/>
    <s v="IMAT F&amp;G"/>
    <d v="2019-11-05T11:30:00"/>
    <n v="113"/>
    <s v="Discharged - Referred for Secondary Care"/>
    <d v="2019-12-27T14:50:35"/>
    <n v="1"/>
    <n v="1"/>
  </r>
  <r>
    <n v="255810991"/>
    <n v="50665180"/>
    <s v="IMAT Foot &amp; Ankle"/>
    <d v="2019-07-12T10:29:28"/>
    <s v="Southern Physiotherapists"/>
    <s v="IMAT F&amp;G"/>
    <d v="2019-08-29T09:00:00"/>
    <n v="48"/>
    <s v="Discharged - Referred for Secondary Care"/>
    <d v="2019-10-10T15:59:22"/>
    <n v="1"/>
    <n v="1"/>
  </r>
  <r>
    <n v="255816104"/>
    <n v="28004796"/>
    <s v="Physio Lower Limb"/>
    <d v="2019-07-15T08:48:12"/>
    <s v="Internal Referral from Physio"/>
    <s v="CPS Physiotherapy"/>
    <d v="2019-08-16T09:00:00"/>
    <n v="32"/>
    <s v="Discharged - Treatment completed"/>
    <d v="2020-02-19T13:37:58"/>
    <n v="0"/>
    <n v="1"/>
  </r>
  <r>
    <n v="255843835"/>
    <n v="20902219"/>
    <s v="Physio Lower Limb"/>
    <d v="2019-07-15T09:42:26"/>
    <s v="Internal Referral from Physio"/>
    <s v="CPS Physiotherapy"/>
    <d v="2019-08-09T13:00:00"/>
    <n v="25"/>
    <s v="Discharged - Referred for Secondary Care"/>
    <d v="2019-09-17T15:50:36"/>
    <n v="1"/>
    <n v="1"/>
  </r>
  <r>
    <n v="255848984"/>
    <n v="51146869"/>
    <s v="IMAT Hip &amp; Knee"/>
    <d v="2019-07-11T11:24:05"/>
    <s v="Solent IMAT"/>
    <s v="IMAT F&amp;G"/>
    <d v="2019-08-02T15:30:00"/>
    <n v="22"/>
    <s v="Discharged - Referred for Secondary Care"/>
    <d v="2019-10-29T16:13:36"/>
    <n v="1"/>
    <n v="1"/>
  </r>
  <r>
    <n v="255920216"/>
    <n v="12955875"/>
    <s v="Physio Lower Limb"/>
    <d v="2019-08-19T07:50:08"/>
    <s v="Internal Referral from Physio"/>
    <s v="CPS Physiotherapy"/>
    <d v="2019-09-05T09:45:00"/>
    <n v="17"/>
    <s v="Discharged - Treatment completed"/>
    <d v="2020-04-24T16:01:20"/>
    <n v="0"/>
    <n v="1"/>
  </r>
  <r>
    <n v="255924083"/>
    <n v="18217318"/>
    <s v="IMAT Spine"/>
    <d v="2019-08-19T08:02:38"/>
    <s v="Solent Physiotherapy"/>
    <s v="IMAT F&amp;G"/>
    <d v="2019-10-17T14:45:00"/>
    <n v="59"/>
    <s v="Discharged - Treatment completed"/>
    <d v="2020-07-16T12:06:47"/>
    <n v="0"/>
    <n v="1"/>
  </r>
  <r>
    <n v="255930844"/>
    <n v="12743887"/>
    <s v="IMAT Shoulder"/>
    <d v="2019-08-19T14:47:37"/>
    <s v="Solent Physiotherapy"/>
    <s v="IMAT"/>
    <d v="2019-10-04T09:45:00"/>
    <n v="46"/>
    <s v="Discharged - Referred to other specialty/Service"/>
    <d v="2019-10-04T14:54:36"/>
    <n v="0"/>
    <n v="1"/>
  </r>
  <r>
    <n v="256084013"/>
    <n v="42399792"/>
    <s v="IMAT Spine"/>
    <d v="2019-08-19T14:42:35"/>
    <s v="RAS/GP"/>
    <s v="IMAT"/>
    <d v="2019-09-27T09:15:00"/>
    <n v="39"/>
    <s v="Discharged - No further treatment appropriate"/>
    <d v="2020-01-07T13:47:40"/>
    <n v="0"/>
    <n v="1"/>
  </r>
  <r>
    <n v="256118515"/>
    <n v="33993817"/>
    <s v="IMAT Hip &amp; Knee"/>
    <d v="2019-08-21T08:54:34"/>
    <s v="RAS/GP"/>
    <s v="IMAT"/>
    <d v="2019-08-29T11:30:00"/>
    <n v="8"/>
    <s v="Discharged - Treatment completed"/>
    <d v="2020-03-19T13:19:47"/>
    <n v="0"/>
    <n v="1"/>
  </r>
  <r>
    <n v="256121524"/>
    <n v="41259028"/>
    <s v="IMAT Hip &amp; Knee"/>
    <d v="2019-08-21T12:12:07"/>
    <s v="Southern Physiotherapists"/>
    <s v="SMSK"/>
    <d v="2019-09-27T14:45:00"/>
    <n v="37"/>
    <s v="NULL"/>
    <s v="NULL"/>
    <n v="0"/>
    <n v="1"/>
  </r>
  <r>
    <n v="256126763"/>
    <n v="25277338"/>
    <s v="Physio Spinal"/>
    <d v="2019-08-21T08:20:07"/>
    <s v="Internal Referral from Physio"/>
    <s v="CPS Physiotherapy"/>
    <d v="2019-09-13T10:45:00"/>
    <n v="23"/>
    <s v="Discharged - Treatment completed"/>
    <d v="2020-07-06T10:56:53"/>
    <n v="0"/>
    <n v="1"/>
  </r>
  <r>
    <n v="256176422"/>
    <n v="25674253"/>
    <s v="IMAT Hip &amp; Knee"/>
    <d v="2019-08-21T15:03:55"/>
    <s v="Southern Physiotherapists"/>
    <s v="IMAT F&amp;G"/>
    <d v="2019-10-14T08:45:00"/>
    <n v="54"/>
    <s v="Discharged - Referred for Secondary Care"/>
    <d v="2020-01-21T11:00:56"/>
    <n v="1"/>
    <n v="1"/>
  </r>
  <r>
    <n v="256194803"/>
    <n v="18215099"/>
    <s v="IMAT Hip &amp; Knee"/>
    <d v="2019-08-21T15:17:31"/>
    <s v="Southern Physiotherapists"/>
    <s v="IMAT F&amp;G"/>
    <d v="2019-09-17T14:15:00"/>
    <n v="27"/>
    <s v="Discharged - Referred for Secondary Care"/>
    <d v="2019-10-02T15:54:44"/>
    <n v="1"/>
    <n v="1"/>
  </r>
  <r>
    <n v="256299480"/>
    <n v="12889289"/>
    <s v="IMAT Spine"/>
    <d v="2019-08-21T14:44:56"/>
    <s v="Self - Referral"/>
    <s v="IMAT"/>
    <s v="NULL"/>
    <s v="NULL"/>
    <s v="No contact from patient"/>
    <d v="2019-09-09T15:28:05"/>
    <n v="0"/>
    <n v="1"/>
  </r>
  <r>
    <n v="256311571"/>
    <n v="13620199"/>
    <s v="IMAT Foot &amp; Ankle"/>
    <d v="2019-08-21T08:11:04"/>
    <s v="RAS/GP"/>
    <s v="IMAT"/>
    <d v="2019-10-23T14:30:00"/>
    <n v="63"/>
    <s v="Discharged - Referred for Secondary Care"/>
    <d v="2019-10-24T13:32:42"/>
    <n v="1"/>
    <n v="1"/>
  </r>
  <r>
    <n v="256419158"/>
    <n v="49257148"/>
    <s v="Physio Lower Limb"/>
    <d v="2019-08-19T16:16:44"/>
    <s v="Internal Referral from Physio"/>
    <s v="CPS Physiotherapy"/>
    <d v="2019-10-03T11:00:00"/>
    <n v="45"/>
    <s v="Discharged - Treatment completed"/>
    <d v="2021-04-14T13:14:08"/>
    <n v="0"/>
    <n v="1"/>
  </r>
  <r>
    <n v="256419167"/>
    <n v="27745625"/>
    <s v="Physio Spinal"/>
    <d v="2019-08-19T15:57:02"/>
    <s v="Internal Referral from Physio"/>
    <s v="CPS Physiotherapy"/>
    <d v="2019-09-06T11:30:00"/>
    <n v="18"/>
    <s v="Discharged - Referred for Secondary Care"/>
    <d v="2021-01-06T13:21:53"/>
    <n v="1"/>
    <n v="1"/>
  </r>
  <r>
    <n v="247930480"/>
    <n v="19872334"/>
    <s v="IMAT Foot &amp; Ankle"/>
    <d v="2019-01-03T12:07:27"/>
    <s v="Southern Physiotherapists"/>
    <s v="IMAT F&amp;G"/>
    <d v="2019-01-18T10:30:00"/>
    <n v="15"/>
    <s v="Discharged - Treatment completed"/>
    <d v="2019-09-12T14:05:26"/>
    <n v="0"/>
    <n v="1"/>
  </r>
  <r>
    <n v="247987256"/>
    <n v="26898568"/>
    <s v="IMAT Foot &amp; Ankle"/>
    <d v="2019-01-04T14:32:58"/>
    <s v="Southern Physiotherapists"/>
    <s v="IMAT F&amp;G"/>
    <d v="2019-01-08T08:30:00"/>
    <n v="4"/>
    <s v="Discharged - Treatment completed"/>
    <d v="2019-10-31T10:09:46"/>
    <n v="0"/>
    <n v="1"/>
  </r>
  <r>
    <n v="248049187"/>
    <n v="22056041"/>
    <s v="IMAT Hand &amp; Elbow"/>
    <d v="2018-12-31T09:47:30"/>
    <s v="GP (National code: 3)"/>
    <s v="IMAT"/>
    <d v="2019-01-07T11:15:00"/>
    <n v="7"/>
    <s v="Discharged - Referred for Secondary Care"/>
    <d v="2019-01-07T11:28:41"/>
    <n v="1"/>
    <n v="1"/>
  </r>
  <r>
    <n v="248056691"/>
    <n v="20968169"/>
    <s v="IMAT Spine"/>
    <d v="2019-01-02T14:20:12"/>
    <s v="Southern Physiotherapists"/>
    <s v="IMAT F&amp;G"/>
    <d v="2019-01-11T08:30:00"/>
    <n v="9"/>
    <s v="Discharged - Treatment completed"/>
    <d v="2019-07-14T15:19:51"/>
    <n v="0"/>
    <n v="1"/>
  </r>
  <r>
    <n v="248129759"/>
    <n v="18260049"/>
    <s v="IMAT Hip &amp; Knee"/>
    <d v="2018-12-31T14:34:46"/>
    <s v="Solent Pain Team"/>
    <s v="IMAT"/>
    <d v="2019-03-07T11:15:00"/>
    <n v="66"/>
    <s v="Discharged - Treatment completed"/>
    <d v="2019-03-08T14:28:33"/>
    <n v="0"/>
    <n v="1"/>
  </r>
  <r>
    <n v="248166322"/>
    <n v="15035392"/>
    <s v="IMAT Hand &amp; Elbow"/>
    <d v="2019-01-02T11:46:51"/>
    <s v="GP (National code: 3)"/>
    <s v="IMAT"/>
    <s v="NULL"/>
    <s v="NULL"/>
    <s v="Duplicate referral"/>
    <d v="2019-01-04T11:18:32"/>
    <n v="0"/>
    <n v="1"/>
  </r>
  <r>
    <n v="248202519"/>
    <n v="33572058"/>
    <s v="IMAT Spine"/>
    <d v="2019-01-03T13:11:09"/>
    <s v="Self - Referral"/>
    <s v="IMAT"/>
    <d v="2019-02-12T11:15:00"/>
    <n v="40"/>
    <s v="Discharged - Treatment completed"/>
    <d v="2019-03-19T09:08:34"/>
    <n v="0"/>
    <n v="1"/>
  </r>
  <r>
    <n v="248237696"/>
    <n v="12853274"/>
    <s v="IMAT Spine"/>
    <d v="2019-01-02T11:47:52"/>
    <s v="RAS/GP"/>
    <s v="IMAT"/>
    <d v="2019-01-07T13:45:00"/>
    <n v="5"/>
    <s v="Discharged - Treatment completed"/>
    <d v="2019-02-12T09:53:10"/>
    <n v="0"/>
    <n v="1"/>
  </r>
  <r>
    <n v="248261915"/>
    <n v="45756721"/>
    <s v="Physio Upper Limb"/>
    <d v="2019-01-04T15:24:02"/>
    <s v="Internal Referral from Physio"/>
    <s v="CPS Physiotherapy"/>
    <d v="2019-01-24T14:30:00"/>
    <n v="20"/>
    <s v="Discharged - Treatment completed"/>
    <d v="2019-08-15T14:29:37"/>
    <n v="0"/>
    <n v="1"/>
  </r>
  <r>
    <n v="248323925"/>
    <n v="21628175"/>
    <s v="Physio Lower Limb"/>
    <d v="2019-01-07T12:10:23"/>
    <s v="Internal Referral from Physio"/>
    <s v="CPS Physiotherapy"/>
    <d v="2019-01-31T10:15:00"/>
    <n v="24"/>
    <s v="Discharged - Treatment completed"/>
    <d v="2020-01-24T09:24:50"/>
    <n v="0"/>
    <n v="1"/>
  </r>
  <r>
    <n v="248353941"/>
    <n v="32853737"/>
    <s v="IMAT Spine"/>
    <d v="2019-01-04T09:01:42"/>
    <s v="Southern Physiotherapists"/>
    <s v="IMAT F&amp;G"/>
    <s v="NULL"/>
    <s v="NULL"/>
    <s v="Inappropriate Referral"/>
    <d v="2019-01-15T16:08:40"/>
    <n v="0"/>
    <n v="1"/>
  </r>
  <r>
    <n v="248530580"/>
    <n v="33338055"/>
    <s v="IMAT Foot &amp; Ankle"/>
    <d v="2019-01-14T13:51:47"/>
    <s v="Southern Physiotherapists"/>
    <s v="IMAT F&amp;G"/>
    <d v="2019-02-12T09:30:00"/>
    <n v="29"/>
    <s v="Discharged - Treatment completed"/>
    <d v="2019-08-12T14:58:40"/>
    <n v="0"/>
    <n v="1"/>
  </r>
  <r>
    <n v="248530585"/>
    <n v="47800189"/>
    <s v="IMAT Spine"/>
    <d v="2019-01-14T13:42:07"/>
    <s v="Southern Physiotherapists"/>
    <s v="IMAT F&amp;G"/>
    <d v="2019-02-15T10:00:00"/>
    <n v="32"/>
    <s v="Discharged - Referred for Secondary Care"/>
    <d v="2020-12-01T15:45:40"/>
    <n v="1"/>
    <n v="1"/>
  </r>
  <r>
    <n v="248534165"/>
    <n v="33331133"/>
    <s v="IMAT Foot &amp; Ankle"/>
    <d v="2019-01-14T13:12:26"/>
    <s v="Solent Physiotherapy"/>
    <s v="IMAT F&amp;G"/>
    <d v="2019-02-15T15:30:00"/>
    <n v="32"/>
    <s v="Discharged - Treatment completed"/>
    <d v="2020-01-02T10:29:22"/>
    <n v="0"/>
    <n v="1"/>
  </r>
  <r>
    <n v="248536228"/>
    <n v="25899812"/>
    <s v="Physio Lower Limb"/>
    <d v="2019-01-14T15:52:01"/>
    <s v="Internal Referral from Physio"/>
    <s v="CPS Physiotherapy"/>
    <d v="2019-02-05T14:30:00"/>
    <n v="22"/>
    <s v="Discharged - Referred for Secondary Care"/>
    <d v="2019-03-19T15:57:43"/>
    <n v="1"/>
    <n v="1"/>
  </r>
  <r>
    <n v="248585293"/>
    <n v="25106717"/>
    <s v="Physio Upper Limb"/>
    <d v="2019-01-15T07:53:24"/>
    <s v="Internal Referral from Physio"/>
    <s v="CPS Physiotherapy"/>
    <d v="2019-01-16T14:30:00"/>
    <n v="1"/>
    <s v="Discharged - Treatment completed"/>
    <d v="2019-09-02T14:04:51"/>
    <n v="0"/>
    <n v="1"/>
  </r>
  <r>
    <n v="248617495"/>
    <n v="43885514"/>
    <s v="Physio Spinal"/>
    <d v="2019-01-15T10:27:25"/>
    <s v="Internal Referral from Physio"/>
    <s v="CPS Physiotherapy"/>
    <d v="2019-01-29T11:15:00"/>
    <n v="14"/>
    <s v="Discharged - Referred for Secondary Care"/>
    <d v="2019-09-11T14:36:18"/>
    <n v="1"/>
    <n v="1"/>
  </r>
  <r>
    <n v="248645993"/>
    <n v="30744665"/>
    <s v="IMAT Hip &amp; Knee"/>
    <d v="2019-01-14T14:10:29"/>
    <s v="Podiatry Service"/>
    <s v="IMAT"/>
    <d v="2019-02-06T14:50:00"/>
    <n v="23"/>
    <s v="Discharged - Treatment completed"/>
    <d v="2019-02-06T15:31:08"/>
    <n v="0"/>
    <n v="1"/>
  </r>
  <r>
    <n v="248714086"/>
    <n v="13627449"/>
    <s v="IMAT Shoulder"/>
    <d v="2019-01-14T12:16:52"/>
    <s v="Self - Referral"/>
    <s v="IMAT"/>
    <s v="NULL"/>
    <s v="NULL"/>
    <s v="No contact from patient"/>
    <d v="2019-02-04T15:11:36"/>
    <n v="0"/>
    <n v="1"/>
  </r>
  <r>
    <n v="248743853"/>
    <n v="29048866"/>
    <s v="IMAT Hip &amp; Knee"/>
    <d v="2019-01-14T11:57:02"/>
    <s v="GP (National code: 3)"/>
    <s v="IMAT"/>
    <d v="2019-01-21T09:45:00"/>
    <n v="7"/>
    <s v="Discharged - Treatment completed"/>
    <d v="2019-02-19T11:02:18"/>
    <n v="0"/>
    <n v="1"/>
  </r>
  <r>
    <n v="248743881"/>
    <n v="35672409"/>
    <s v="IMAT Hip &amp; Knee"/>
    <d v="2019-01-14T11:16:39"/>
    <s v="GP (National code: 3)"/>
    <s v="IMAT"/>
    <d v="2019-02-20T13:30:00"/>
    <n v="37"/>
    <s v="Discharged - Treatment completed"/>
    <d v="2019-06-05T14:11:58"/>
    <n v="0"/>
    <n v="1"/>
  </r>
  <r>
    <n v="248759556"/>
    <n v="14574547"/>
    <s v="IMAT Foot &amp; Ankle"/>
    <d v="2019-01-15T14:06:12"/>
    <s v="Solent Physiotherapy"/>
    <s v="IMAT"/>
    <d v="2019-01-30T10:30:00"/>
    <n v="15"/>
    <s v="Discharged - Referred for Secondary Care"/>
    <d v="2019-03-07T13:54:30"/>
    <n v="1"/>
    <n v="1"/>
  </r>
  <r>
    <n v="248759564"/>
    <n v="31827177"/>
    <s v="IMAT Spine"/>
    <d v="2019-01-15T12:55:12"/>
    <s v="GP (National code: 3)"/>
    <s v="IMAT"/>
    <s v="NULL"/>
    <s v="NULL"/>
    <s v="Discharged - Patient did not attend"/>
    <d v="2019-03-11T12:12:09"/>
    <n v="0"/>
    <n v="1"/>
  </r>
  <r>
    <n v="248800152"/>
    <n v="19710009"/>
    <s v="IMAT Hip &amp; Knee"/>
    <d v="2019-01-17T11:51:38"/>
    <s v="Southern Physiotherapists"/>
    <s v="IMAT F&amp;G"/>
    <d v="2019-02-27T08:45:00"/>
    <n v="41"/>
    <s v="Discharged - Treatment completed"/>
    <d v="2019-09-06T09:11:56"/>
    <n v="0"/>
    <n v="1"/>
  </r>
  <r>
    <n v="248886394"/>
    <n v="33458474"/>
    <s v="IMAT Hip &amp; Knee"/>
    <d v="2019-01-17T14:10:24"/>
    <s v="GP (National code: 3)"/>
    <s v="IMAT"/>
    <d v="2019-02-05T08:30:00"/>
    <n v="19"/>
    <s v="Discharged - Treatment completed"/>
    <d v="2019-02-05T09:16:47"/>
    <n v="0"/>
    <n v="1"/>
  </r>
  <r>
    <n v="248942046"/>
    <n v="8352138"/>
    <s v="Physio Lower Limb"/>
    <d v="2019-01-17T11:27:56"/>
    <s v="Self - Referral"/>
    <s v="CPS Physiotherapy"/>
    <s v="NULL"/>
    <s v="NULL"/>
    <s v="No contact from patient"/>
    <d v="2019-02-01T11:19:32"/>
    <n v="0"/>
    <n v="1"/>
  </r>
  <r>
    <n v="248952073"/>
    <n v="25787758"/>
    <s v="Physio Spinal"/>
    <d v="2019-01-17T08:50:46"/>
    <s v="MSK Triage Physio"/>
    <s v="CPS Physiotherapy"/>
    <d v="2019-02-06T08:00:00"/>
    <n v="20"/>
    <s v="Discharged - Referred for Secondary Care"/>
    <d v="2019-02-26T17:42:41"/>
    <n v="1"/>
    <n v="1"/>
  </r>
  <r>
    <n v="249076923"/>
    <n v="25965393"/>
    <s v="Physio Upper Limb"/>
    <d v="2019-01-15T14:47:45"/>
    <s v="Internal Referral from Physio"/>
    <s v="CPS Physiotherapy"/>
    <d v="2019-03-07T10:00:00"/>
    <n v="51"/>
    <s v="Discharged - Treatment completed"/>
    <d v="2019-08-01T08:59:13"/>
    <n v="0"/>
    <n v="1"/>
  </r>
  <r>
    <n v="249126261"/>
    <n v="39288566"/>
    <s v="IMAT Spine"/>
    <d v="2019-01-15T13:26:00"/>
    <s v="Self - Referral"/>
    <s v="IMAT"/>
    <s v="NULL"/>
    <s v="NULL"/>
    <s v="No contact from patient"/>
    <d v="2019-02-04T15:14:26"/>
    <n v="0"/>
    <n v="1"/>
  </r>
  <r>
    <n v="249152457"/>
    <n v="33752624"/>
    <s v="IMAT Spine"/>
    <d v="2019-01-15T12:30:12"/>
    <s v="Southern Physiotherapists"/>
    <s v="IMAT F&amp;G"/>
    <d v="2019-02-12T14:00:00"/>
    <n v="28"/>
    <s v="Discharged - Treatment completed"/>
    <d v="2019-11-07T13:42:08"/>
    <n v="0"/>
    <n v="1"/>
  </r>
  <r>
    <n v="249152458"/>
    <n v="16228246"/>
    <s v="IMAT Hip &amp; Knee"/>
    <d v="2019-01-16T12:24:12"/>
    <s v="Southern Physiotherapists"/>
    <s v="IMAT F&amp;G"/>
    <d v="2019-02-25T13:15:00"/>
    <n v="40"/>
    <s v="Discharged - No further treatment appropriate"/>
    <d v="2019-03-25T16:39:02"/>
    <n v="0"/>
    <n v="1"/>
  </r>
  <r>
    <n v="249185081"/>
    <n v="38403374"/>
    <s v="IMAT Hip &amp; Knee"/>
    <d v="2019-01-16T13:18:39"/>
    <s v="Solent Physiotherapy"/>
    <s v="IMAT"/>
    <d v="2019-01-24T13:30:00"/>
    <n v="8"/>
    <s v="Discharged - Referred for Secondary Care"/>
    <d v="2019-01-24T14:43:58"/>
    <n v="1"/>
    <n v="1"/>
  </r>
  <r>
    <n v="249206351"/>
    <n v="14847476"/>
    <s v="IMAT Hip &amp; Knee"/>
    <d v="2019-01-15T08:22:57"/>
    <s v="RAS/GP"/>
    <s v="IMAT"/>
    <d v="2019-02-11T09:00:00"/>
    <n v="27"/>
    <s v="Transferred to Physio"/>
    <d v="2019-02-11T13:42:47"/>
    <n v="0"/>
    <n v="1"/>
  </r>
  <r>
    <n v="249212234"/>
    <n v="33353952"/>
    <s v="IMAT Spine"/>
    <d v="2019-01-15T08:15:37"/>
    <s v="Southern Physiotherapists"/>
    <s v="IMAT F&amp;G"/>
    <d v="2019-02-13T09:15:00"/>
    <n v="29"/>
    <s v="Discharged - Other"/>
    <d v="2019-06-03T09:09:50"/>
    <n v="0"/>
    <n v="1"/>
  </r>
  <r>
    <n v="249225388"/>
    <n v="26005307"/>
    <s v="Physio Spinal"/>
    <d v="2019-01-16T11:36:34"/>
    <s v="Internal Referral from Physio"/>
    <s v="CPS Physiotherapy"/>
    <d v="2019-02-11T08:45:00"/>
    <n v="26"/>
    <s v="Discharged - Patient did not attend"/>
    <d v="2019-03-20T07:56:29"/>
    <n v="0"/>
    <n v="1"/>
  </r>
  <r>
    <n v="249285029"/>
    <n v="33431258"/>
    <s v="IMAT Hip &amp; Knee"/>
    <d v="2019-01-16T15:28:35"/>
    <s v="Southern Physiotherapists"/>
    <s v="SMSK"/>
    <d v="2019-02-07T13:00:00"/>
    <n v="22"/>
    <s v="Discharged - Treatment completed"/>
    <d v="2021-07-16T11:36:14"/>
    <n v="0"/>
    <n v="1"/>
  </r>
  <r>
    <n v="249285036"/>
    <n v="43445647"/>
    <s v="IMAT Hip &amp; Knee"/>
    <d v="2019-01-16T15:38:19"/>
    <s v="Southern Physiotherapists"/>
    <s v="IMAT F&amp;G"/>
    <s v="NULL"/>
    <s v="NULL"/>
    <s v="Discharged - Referred for Secondary Care"/>
    <d v="2019-01-21T08:48:13"/>
    <n v="1"/>
    <n v="1"/>
  </r>
  <r>
    <n v="249347269"/>
    <n v="33030858"/>
    <s v="IMAT Shoulder"/>
    <d v="2019-01-24T14:55:59"/>
    <s v="Southern Physiotherapists"/>
    <s v="IMAT F&amp;G"/>
    <d v="2019-03-18T15:30:00"/>
    <n v="53"/>
    <s v="Discharged - Treatment completed"/>
    <d v="2019-11-08T13:06:20"/>
    <n v="0"/>
    <n v="1"/>
  </r>
  <r>
    <n v="249595330"/>
    <n v="32853819"/>
    <s v="IMAT Foot &amp; Ankle"/>
    <d v="2019-01-07T15:48:40"/>
    <s v="Southern Physiotherapists"/>
    <s v="IMAT F&amp;G"/>
    <d v="2019-01-15T11:00:00"/>
    <n v="8"/>
    <s v="Discharged - Referred for Secondary Care"/>
    <d v="2019-04-17T09:44:46"/>
    <n v="1"/>
    <n v="1"/>
  </r>
  <r>
    <n v="249631902"/>
    <n v="25779679"/>
    <s v="Physio Upper Limb"/>
    <d v="2019-01-08T12:40:59"/>
    <s v="Internal Referral from Physio"/>
    <s v="CPS Physiotherapy"/>
    <s v="NULL"/>
    <s v="NULL"/>
    <s v="No contact from patient"/>
    <d v="2019-03-11T10:19:08"/>
    <n v="0"/>
    <n v="1"/>
  </r>
  <r>
    <n v="249657299"/>
    <n v="18285330"/>
    <s v="IMAT Hip &amp; Knee"/>
    <d v="2019-01-08T15:59:29"/>
    <s v="Southern Physiotherapists"/>
    <s v="IMAT F&amp;G"/>
    <d v="2019-01-29T09:45:00"/>
    <n v="21"/>
    <s v="Discharged - Treatment completed"/>
    <d v="2019-10-25T12:29:55"/>
    <n v="0"/>
    <n v="1"/>
  </r>
  <r>
    <n v="249657300"/>
    <n v="38763299"/>
    <s v="IMAT Hip &amp; Knee"/>
    <d v="2019-01-08T15:38:29"/>
    <s v="Southern Physiotherapists"/>
    <s v="IMAT F&amp;G"/>
    <d v="2019-01-30T14:00:00"/>
    <n v="22"/>
    <s v="Discharged - Referred for Secondary Care"/>
    <d v="2019-02-06T13:48:58"/>
    <n v="1"/>
    <n v="1"/>
  </r>
  <r>
    <n v="249708451"/>
    <n v="32894267"/>
    <s v="IMAT Spine"/>
    <d v="2019-01-08T09:04:22"/>
    <s v="RAS/GP"/>
    <s v="IMAT"/>
    <d v="2019-02-07T09:15:00"/>
    <n v="30"/>
    <s v="Discharged - No further treatment appropriate"/>
    <d v="2019-05-14T16:35:03"/>
    <n v="0"/>
    <n v="1"/>
  </r>
  <r>
    <n v="249745354"/>
    <n v="18913217"/>
    <s v="Physio Spinal"/>
    <d v="2019-01-08T09:47:44"/>
    <s v="Internal Referral from Physio"/>
    <s v="CPS Physiotherapy"/>
    <d v="2019-01-21T08:45:00"/>
    <n v="13"/>
    <s v="Discharged - Treatment completed"/>
    <d v="2019-07-09T17:22:36"/>
    <n v="0"/>
    <n v="1"/>
  </r>
  <r>
    <n v="249760870"/>
    <n v="45218529"/>
    <s v="IMAT Hip &amp; Knee"/>
    <d v="2019-01-07T14:55:07"/>
    <s v="Southern Physiotherapists"/>
    <s v="IMAT F&amp;G"/>
    <d v="2019-01-29T12:30:00"/>
    <n v="22"/>
    <s v="Discharged - Referred for Secondary Care"/>
    <d v="2019-02-06T10:09:05"/>
    <n v="1"/>
    <n v="1"/>
  </r>
  <r>
    <n v="249760897"/>
    <n v="19706815"/>
    <s v="IMAT Spine"/>
    <d v="2019-01-07T13:30:12"/>
    <s v="Southern Physiotherapists"/>
    <s v="IMAT F&amp;G"/>
    <s v="NULL"/>
    <s v="NULL"/>
    <s v="No contact from patient"/>
    <d v="2019-01-28T14:26:34"/>
    <n v="0"/>
    <n v="1"/>
  </r>
  <r>
    <n v="249773105"/>
    <n v="15027407"/>
    <s v="IMAT Foot &amp; Ankle"/>
    <d v="2019-01-08T15:13:29"/>
    <s v="Self - Referral"/>
    <s v="IMAT"/>
    <d v="2019-01-16T11:00:00"/>
    <n v="8"/>
    <s v="Transferred to Physio"/>
    <d v="2019-01-18T10:29:02"/>
    <n v="0"/>
    <n v="1"/>
  </r>
  <r>
    <n v="256442961"/>
    <n v="27041031"/>
    <s v="Physio Upper Limb"/>
    <d v="2019-08-20T11:05:38"/>
    <s v="Internal Referral from Physio"/>
    <s v="CPS Physiotherapy"/>
    <d v="2019-09-03T10:45:00"/>
    <n v="14"/>
    <s v="Discharged - Treatment completed"/>
    <d v="2020-11-05T15:20:51"/>
    <n v="0"/>
    <n v="1"/>
  </r>
  <r>
    <n v="256511434"/>
    <n v="19073058"/>
    <s v="IMAT Hip &amp; Knee"/>
    <d v="2019-08-20T09:51:02"/>
    <s v="Southern Physiotherapists"/>
    <s v="IMAT F&amp;G"/>
    <d v="2019-09-09T11:00:00"/>
    <n v="20"/>
    <s v="Discharged - Treatment completed"/>
    <d v="2020-03-10T15:20:54"/>
    <n v="0"/>
    <n v="1"/>
  </r>
  <r>
    <n v="256533606"/>
    <n v="41456499"/>
    <s v="IMAT Hand &amp; Elbow"/>
    <d v="2019-08-20T12:44:49"/>
    <s v="RAS/GP"/>
    <s v="IMAT"/>
    <d v="2019-08-27T12:00:00"/>
    <n v="7"/>
    <s v="Discharged - Referred for Secondary Care"/>
    <d v="2019-08-27T12:23:38"/>
    <n v="1"/>
    <n v="1"/>
  </r>
  <r>
    <n v="256564940"/>
    <n v="7117876"/>
    <s v="IMAT Spine"/>
    <d v="2019-08-20T14:14:03"/>
    <s v="Southern Physiotherapists"/>
    <s v="IMAT F&amp;G"/>
    <s v="NULL"/>
    <s v="NULL"/>
    <s v="Inappropriate Referral"/>
    <d v="2019-08-21T12:22:52"/>
    <n v="0"/>
    <n v="1"/>
  </r>
  <r>
    <n v="256588491"/>
    <n v="52482033"/>
    <s v="IMAT Shoulder"/>
    <d v="2019-08-20T15:01:07"/>
    <s v="Southern Physiotherapists"/>
    <s v="IMAT F&amp;G"/>
    <d v="2019-09-09T16:00:00"/>
    <n v="20"/>
    <s v="Discharged - Referred for Secondary Care"/>
    <d v="2019-09-12T16:41:53"/>
    <n v="1"/>
    <n v="1"/>
  </r>
  <r>
    <n v="256646546"/>
    <n v="28660609"/>
    <s v="Physio Spinal"/>
    <d v="2019-08-19T11:58:43"/>
    <s v="GP (National code: 3)"/>
    <s v="CPS Physiotherapy"/>
    <d v="2019-09-04T09:30:00"/>
    <n v="16"/>
    <s v="Discharged - Treatment completed"/>
    <d v="2019-11-21T08:23:14"/>
    <n v="0"/>
    <n v="1"/>
  </r>
  <r>
    <n v="256772689"/>
    <n v="16233205"/>
    <s v="IMAT Shoulder"/>
    <d v="2019-08-22T15:39:29"/>
    <s v="Southern Physiotherapists"/>
    <s v="IMAT F&amp;G"/>
    <d v="2019-10-10T10:30:00"/>
    <n v="49"/>
    <s v="Discharged - Referred for Secondary Care"/>
    <d v="2020-04-07T08:55:41"/>
    <n v="1"/>
    <n v="1"/>
  </r>
  <r>
    <n v="256772691"/>
    <n v="1724285"/>
    <s v="IMAT Spine"/>
    <d v="2019-08-22T15:29:44"/>
    <s v="Southern Physiotherapists"/>
    <s v="IMAT F&amp;G"/>
    <d v="2019-10-14T11:45:00"/>
    <n v="53"/>
    <s v="Discharged - Treatment completed"/>
    <d v="2020-07-13T11:58:25"/>
    <n v="0"/>
    <n v="1"/>
  </r>
  <r>
    <n v="256823806"/>
    <n v="15035447"/>
    <s v="IMAT Spine"/>
    <d v="2019-08-23T13:45:41"/>
    <s v="Solent Physiotherapy"/>
    <s v="IMAT"/>
    <d v="2019-10-10T09:15:00"/>
    <n v="48"/>
    <s v="Discharged - Moved out of the area"/>
    <d v="2019-12-04T12:36:09"/>
    <n v="0"/>
    <n v="1"/>
  </r>
  <r>
    <n v="256825895"/>
    <n v="50734700"/>
    <s v="IMAT Shoulder"/>
    <d v="2019-08-22T15:48:45"/>
    <s v="Solent Physiotherapy"/>
    <s v="IMAT F&amp;G"/>
    <d v="2019-09-03T09:45:00"/>
    <n v="12"/>
    <s v="Discharged - Referred to other specialty/Service"/>
    <d v="2019-10-23T10:36:01"/>
    <n v="0"/>
    <n v="1"/>
  </r>
  <r>
    <n v="256825897"/>
    <n v="26461394"/>
    <s v="IMAT Hip &amp; Knee"/>
    <d v="2019-08-23T09:28:27"/>
    <s v="Southern Physiotherapists"/>
    <s v="IMAT F&amp;G"/>
    <d v="2019-10-18T14:00:00"/>
    <n v="56"/>
    <s v="Discharged - No further treatment appropriate"/>
    <d v="2019-11-22T12:29:51"/>
    <n v="0"/>
    <n v="1"/>
  </r>
  <r>
    <n v="256825900"/>
    <n v="52620739"/>
    <s v="IMAT Hip &amp; Knee"/>
    <d v="2019-08-22T08:59:47"/>
    <s v="Southern Physiotherapists"/>
    <s v="IMAT F&amp;G"/>
    <d v="2019-09-17T15:00:00"/>
    <n v="26"/>
    <s v="Service no longer required"/>
    <d v="2020-03-06T12:29:58"/>
    <n v="0"/>
    <n v="1"/>
  </r>
  <r>
    <n v="257863380"/>
    <n v="52524009"/>
    <s v="IMAT Foot &amp; Ankle"/>
    <d v="2019-08-23T08:10:10"/>
    <s v="Southern Physiotherapists"/>
    <s v="IMAT F&amp;G"/>
    <d v="2019-10-11T13:30:00"/>
    <n v="49"/>
    <s v="Discharged - Moved out of the area"/>
    <d v="2020-02-20T11:51:13"/>
    <n v="0"/>
    <n v="1"/>
  </r>
  <r>
    <n v="258169268"/>
    <n v="22060978"/>
    <s v="IMAT Spine"/>
    <d v="2019-08-27T13:34:27"/>
    <s v="Southern Physiotherapists"/>
    <s v="IMAT F&amp;G"/>
    <d v="2019-10-08T08:45:00"/>
    <n v="42"/>
    <s v="Discharged - Treatment completed"/>
    <d v="2020-04-09T11:39:55"/>
    <n v="0"/>
    <n v="1"/>
  </r>
  <r>
    <n v="258169271"/>
    <n v="52524009"/>
    <s v="IMAT Hip &amp; Knee"/>
    <d v="2019-08-27T11:42:00"/>
    <s v="Southern Physiotherapists"/>
    <s v="IMAT F&amp;G"/>
    <s v="NULL"/>
    <s v="NULL"/>
    <s v="Discharged - Referred for Secondary Care"/>
    <d v="2019-09-17T10:47:06"/>
    <n v="1"/>
    <n v="1"/>
  </r>
  <r>
    <n v="258187770"/>
    <n v="35177686"/>
    <s v="IMAT Shoulder"/>
    <d v="2019-08-27T11:26:03"/>
    <s v="Solent Physiotherapy"/>
    <s v="IMAT"/>
    <s v="NULL"/>
    <s v="NULL"/>
    <s v="Discharged - Patient did not attend"/>
    <d v="2019-10-17T12:32:24"/>
    <n v="0"/>
    <n v="1"/>
  </r>
  <r>
    <n v="258275790"/>
    <n v="36237203"/>
    <s v="IMAT Spine"/>
    <d v="2019-08-29T09:42:24"/>
    <s v="Southern Physiotherapists"/>
    <s v="IMAT F&amp;G"/>
    <d v="2019-10-01T13:45:00"/>
    <n v="33"/>
    <s v="Transferred to Physio"/>
    <d v="2019-10-16T10:20:52"/>
    <n v="0"/>
    <n v="1"/>
  </r>
  <r>
    <n v="258309909"/>
    <n v="13383261"/>
    <s v="IMAT Hip &amp; Knee"/>
    <d v="2019-08-29T15:18:12"/>
    <s v="Solent Physiotherapy"/>
    <s v="IMAT"/>
    <d v="2019-09-16T13:00:00"/>
    <n v="18"/>
    <s v="Discharged - Treatment completed"/>
    <d v="2019-11-20T12:47:27"/>
    <n v="0"/>
    <n v="1"/>
  </r>
  <r>
    <n v="258342301"/>
    <n v="25775998"/>
    <s v="Physio Lower Limb"/>
    <d v="2019-08-29T16:17:15"/>
    <s v="Internal Referral from Physio"/>
    <s v="CPS Physiotherapy"/>
    <d v="2019-09-13T09:30:00"/>
    <n v="15"/>
    <s v="Discharged - Referred for Secondary Care"/>
    <d v="2019-09-13T15:59:32"/>
    <n v="1"/>
    <n v="1"/>
  </r>
  <r>
    <n v="258369043"/>
    <n v="51142680"/>
    <s v="Physio Upper Limb"/>
    <d v="2019-08-29T11:55:21"/>
    <s v="Internal Referral from Physio"/>
    <s v="CPS Physiotherapy"/>
    <d v="2019-09-25T10:45:00"/>
    <n v="27"/>
    <s v="Discharged - Referred for Secondary Care"/>
    <d v="2019-09-26T16:57:32"/>
    <n v="1"/>
    <n v="1"/>
  </r>
  <r>
    <n v="258512417"/>
    <n v="52545640"/>
    <s v="IMAT Hand &amp; Elbow"/>
    <d v="2019-08-27T14:50:12"/>
    <s v="Southern Physiotherapists"/>
    <s v="IMAT F&amp;G"/>
    <d v="2019-09-16T13:45:00"/>
    <n v="20"/>
    <s v="Discharged - Referred for Secondary Care"/>
    <d v="2019-09-18T10:43:15"/>
    <n v="1"/>
    <n v="1"/>
  </r>
  <r>
    <n v="258528641"/>
    <n v="932572"/>
    <s v="Physio Upper Limb"/>
    <d v="2019-08-27T15:34:33"/>
    <s v="Internal Referral from Physio"/>
    <s v="CPS Physiotherapy"/>
    <d v="2019-08-30T10:00:00"/>
    <n v="3"/>
    <s v="Discharged - Treatment completed"/>
    <d v="2020-04-16T14:34:59"/>
    <n v="0"/>
    <n v="1"/>
  </r>
  <r>
    <n v="258540104"/>
    <n v="25986389"/>
    <s v="Physio Lower Limb"/>
    <d v="2019-08-28T15:23:16"/>
    <s v="Internal Referral from Physio"/>
    <s v="CPS Physiotherapy"/>
    <d v="2019-09-03T09:15:00"/>
    <n v="6"/>
    <s v="Discharged - Referred for Secondary Care"/>
    <d v="2019-10-26T15:49:26"/>
    <n v="1"/>
    <n v="1"/>
  </r>
  <r>
    <n v="258540110"/>
    <n v="32488872"/>
    <s v="Physio Lower Limb"/>
    <d v="2019-08-28T09:39:50"/>
    <s v="Internal Referral from Physio"/>
    <s v="CPS Physiotherapy"/>
    <d v="2019-09-06T10:30:00"/>
    <n v="9"/>
    <s v="Discharged - Treatment completed"/>
    <d v="2019-10-03T18:40:29"/>
    <n v="0"/>
    <n v="1"/>
  </r>
  <r>
    <n v="258561399"/>
    <n v="51104882"/>
    <s v="IMAT Spine"/>
    <d v="2019-08-28T14:14:41"/>
    <s v="Southern Physiotherapists"/>
    <s v="IMAT F&amp;G"/>
    <d v="2019-10-08T13:00:00"/>
    <n v="41"/>
    <s v="Discharged - Referred for Secondary Care"/>
    <d v="2020-01-23T14:18:37"/>
    <n v="1"/>
    <n v="1"/>
  </r>
  <r>
    <n v="258626790"/>
    <n v="18449911"/>
    <s v="IMAT Spine"/>
    <d v="2019-08-28T08:46:00"/>
    <s v="Southern Physiotherapists"/>
    <s v="IMAT F&amp;G"/>
    <d v="2019-10-07T08:30:00"/>
    <n v="40"/>
    <s v="Discharge - Unable to Contact"/>
    <d v="2020-05-06T16:36:28"/>
    <n v="0"/>
    <n v="1"/>
  </r>
  <r>
    <n v="258626795"/>
    <n v="52636752"/>
    <s v="IMAT Spine"/>
    <d v="2019-08-28T14:24:36"/>
    <s v="Southern Physiotherapists"/>
    <s v="IMAT F&amp;G"/>
    <d v="2019-09-17T08:30:00"/>
    <n v="20"/>
    <s v="Discharged - Referred for Secondary Care"/>
    <d v="2019-10-17T14:54:59"/>
    <n v="1"/>
    <n v="1"/>
  </r>
  <r>
    <n v="258626796"/>
    <n v="45310401"/>
    <s v="IMAT Shoulder"/>
    <d v="2019-08-28T11:23:58"/>
    <s v="Southern Physiotherapists"/>
    <s v="IMAT F&amp;G"/>
    <d v="2019-10-01T09:15:00"/>
    <n v="34"/>
    <s v="Transferred to Physio"/>
    <d v="2019-11-20T14:36:28"/>
    <n v="0"/>
    <n v="1"/>
  </r>
  <r>
    <n v="258661096"/>
    <n v="10494833"/>
    <s v="IMAT Spine"/>
    <d v="2019-08-28T09:47:14"/>
    <s v="Southern Physiotherapists"/>
    <s v="IMAT F&amp;G"/>
    <d v="2019-10-22T12:15:00"/>
    <n v="55"/>
    <s v="Discharged - Treatment completed"/>
    <d v="2020-01-08T12:13:56"/>
    <n v="0"/>
    <n v="1"/>
  </r>
  <r>
    <n v="258661103"/>
    <n v="52523012"/>
    <s v="IMAT Foot &amp; Ankle"/>
    <d v="2019-08-28T09:18:22"/>
    <s v="Podiatry Service"/>
    <s v="IMAT F&amp;G"/>
    <d v="2019-10-21T09:45:00"/>
    <n v="54"/>
    <s v="Discharged - Treatment completed"/>
    <d v="2020-05-20T08:20:43"/>
    <n v="0"/>
    <n v="1"/>
  </r>
  <r>
    <n v="259405572"/>
    <n v="23868591"/>
    <s v="IMAT Spine"/>
    <d v="2019-08-19T13:51:23"/>
    <s v="Solent Physiotherapy"/>
    <s v="IMAT"/>
    <d v="2019-10-03T13:00:00"/>
    <n v="45"/>
    <s v="Transferred to PATT"/>
    <d v="2020-02-21T09:33:49"/>
    <n v="0"/>
    <n v="1"/>
  </r>
  <r>
    <n v="260052537"/>
    <n v="27018360"/>
    <s v="Physio Spinal"/>
    <d v="2019-07-15T10:10:40"/>
    <s v="Internal Referral from Physio"/>
    <s v="CPS Physiotherapy"/>
    <d v="2019-08-05T11:30:00"/>
    <n v="21"/>
    <s v="Discharged - Treatment completed"/>
    <d v="2020-03-13T11:44:10"/>
    <n v="0"/>
    <n v="1"/>
  </r>
  <r>
    <n v="260080154"/>
    <n v="20337941"/>
    <s v="Physio Lower Limb"/>
    <d v="2019-07-15T10:40:21"/>
    <s v="Internal Referral from CPS"/>
    <s v="CPS Physiotherapy"/>
    <d v="2019-08-06T09:15:00"/>
    <n v="22"/>
    <s v="Discharged - Treatment completed"/>
    <d v="2020-02-11T17:24:42"/>
    <n v="0"/>
    <n v="1"/>
  </r>
  <r>
    <n v="260089950"/>
    <n v="50677967"/>
    <s v="IMAT Spine"/>
    <d v="2019-07-15T11:21:41"/>
    <s v="RAS/GP"/>
    <s v="IMAT"/>
    <d v="2019-08-01T13:30:00"/>
    <n v="17"/>
    <s v="Discharged - Treatment completed"/>
    <d v="2019-12-18T14:07:04"/>
    <n v="0"/>
    <n v="1"/>
  </r>
  <r>
    <n v="260104488"/>
    <n v="20348686"/>
    <s v="Physio Upper Limb"/>
    <d v="2019-07-15T11:53:50"/>
    <s v="Internal Referral from Physio"/>
    <s v="CPS Physiotherapy"/>
    <d v="2019-07-25T10:45:00"/>
    <n v="10"/>
    <s v="Discharged - Treatment completed"/>
    <d v="2019-08-15T13:18:38"/>
    <n v="0"/>
    <n v="1"/>
  </r>
  <r>
    <n v="260168686"/>
    <n v="12681604"/>
    <s v="IMAT Hand &amp; Elbow"/>
    <d v="2019-07-16T12:33:59"/>
    <s v="Solent Physiotherapy"/>
    <s v="IMAT"/>
    <d v="2019-09-09T09:45:00"/>
    <n v="55"/>
    <s v="Transferred to IMAT"/>
    <d v="2020-03-09T08:37:58"/>
    <n v="0"/>
    <n v="1"/>
  </r>
  <r>
    <n v="260255465"/>
    <n v="25279206"/>
    <s v="Physio Lower Limb"/>
    <d v="2019-07-16T14:58:33"/>
    <s v="GP (National code: 3)"/>
    <s v="CPS Physiotherapy"/>
    <d v="2019-08-13T09:15:00"/>
    <n v="28"/>
    <s v="Discharged - Referred for Secondary Care"/>
    <d v="2019-10-26T15:37:42"/>
    <n v="1"/>
    <n v="1"/>
  </r>
  <r>
    <n v="260282772"/>
    <n v="18216341"/>
    <s v="Specialist Spine"/>
    <d v="2019-07-16T10:17:26"/>
    <s v="Southern Physiotherapists"/>
    <s v="SMSK"/>
    <d v="2019-07-31T10:00:00"/>
    <n v="15"/>
    <s v="No contact from patient"/>
    <d v="2021-06-21T11:14:04"/>
    <n v="0"/>
    <n v="1"/>
  </r>
  <r>
    <n v="260365308"/>
    <n v="41106990"/>
    <s v="IMAT Spine"/>
    <d v="2019-07-17T08:36:00"/>
    <s v="Solent IMAT"/>
    <s v="IMAT"/>
    <d v="2019-09-09T09:45:00"/>
    <n v="54"/>
    <s v="Discharged on SOS"/>
    <d v="2019-12-19T15:42:48"/>
    <n v="0"/>
    <n v="1"/>
  </r>
  <r>
    <n v="260387591"/>
    <n v="40884349"/>
    <s v="IMAT Hip &amp; Knee"/>
    <d v="2019-07-18T14:33:00"/>
    <s v="Southern Physiotherapists"/>
    <s v="IMAT F&amp;G"/>
    <d v="2019-07-29T14:30:00"/>
    <n v="11"/>
    <s v="Discharged - Treatment completed"/>
    <d v="2020-04-29T09:09:28"/>
    <n v="0"/>
    <n v="1"/>
  </r>
  <r>
    <n v="260392763"/>
    <n v="27936219"/>
    <s v="Physio Spinal"/>
    <d v="2019-07-16T13:12:47"/>
    <s v="GP (National code: 3)"/>
    <s v="CPS Physiotherapy"/>
    <s v="NULL"/>
    <s v="NULL"/>
    <s v="Duplicate referral"/>
    <d v="2019-07-29T14:38:25"/>
    <n v="0"/>
    <n v="1"/>
  </r>
  <r>
    <n v="260411906"/>
    <n v="18914503"/>
    <s v="Physio Spinal"/>
    <d v="2019-07-18T14:01:26"/>
    <s v="Internal Referral from Physio"/>
    <s v="CPS Physiotherapy"/>
    <d v="2019-08-21T09:30:00"/>
    <n v="34"/>
    <s v="Discharged - Treatment completed"/>
    <d v="2019-11-27T12:34:50"/>
    <n v="0"/>
    <n v="1"/>
  </r>
  <r>
    <n v="260450872"/>
    <n v="20687427"/>
    <s v="Physio Upper Limb"/>
    <d v="2019-07-18T08:48:51"/>
    <s v="Internal Referral from Physio"/>
    <s v="CPS Physiotherapy"/>
    <d v="2019-07-25T11:30:00"/>
    <n v="7"/>
    <s v="Discharged - Treatment completed"/>
    <d v="2020-02-03T10:49:48"/>
    <n v="0"/>
    <n v="1"/>
  </r>
  <r>
    <n v="260458930"/>
    <n v="24210485"/>
    <s v="Physio Lower Limb"/>
    <d v="2019-07-18T10:13:44"/>
    <s v="GP (National code: 3)"/>
    <s v="CPS Physiotherapy"/>
    <d v="2019-08-13T10:45:00"/>
    <n v="26"/>
    <s v="Discharged - Referred for Secondary Care"/>
    <d v="2019-10-09T16:07:19"/>
    <n v="1"/>
    <n v="1"/>
  </r>
  <r>
    <n v="260487767"/>
    <n v="44058396"/>
    <s v="IMAT Shoulder"/>
    <d v="2019-07-17T09:48:14"/>
    <s v="RAS/GP"/>
    <s v="IMAT"/>
    <d v="2019-09-03T13:45:00"/>
    <n v="48"/>
    <s v="NULL"/>
    <s v="NULL"/>
    <n v="0"/>
    <n v="1"/>
  </r>
  <r>
    <n v="260569186"/>
    <n v="21732185"/>
    <s v="Physio Spinal"/>
    <d v="2019-07-19T07:59:04"/>
    <s v="Internal Referral from Physio"/>
    <s v="CPS Physiotherapy"/>
    <d v="2019-08-02T09:00:00"/>
    <n v="14"/>
    <s v="Discharged - Treatment completed"/>
    <d v="2020-02-06T15:46:02"/>
    <n v="0"/>
    <n v="1"/>
  </r>
  <r>
    <n v="249773795"/>
    <n v="14879739"/>
    <s v="IMAT Spine"/>
    <d v="2019-01-08T13:44:43"/>
    <s v="Southampton Primary Care Ltd"/>
    <s v="IMAT"/>
    <d v="2019-02-08T13:00:00"/>
    <n v="31"/>
    <s v="Discharged - Treatment completed"/>
    <d v="2019-10-10T15:39:55"/>
    <n v="0"/>
    <n v="1"/>
  </r>
  <r>
    <n v="249774004"/>
    <n v="25806084"/>
    <s v="Physio Spinal"/>
    <d v="2019-01-08T13:46:39"/>
    <s v="Internal Referral from Physio"/>
    <s v="CPS Physiotherapy"/>
    <d v="2019-01-30T13:30:00"/>
    <n v="22"/>
    <s v="Discharged - Referred for Secondary Care"/>
    <d v="2019-09-10T18:10:26"/>
    <n v="1"/>
    <n v="1"/>
  </r>
  <r>
    <n v="249779141"/>
    <n v="20736121"/>
    <s v="IMAT Spine"/>
    <d v="2019-01-07T15:05:08"/>
    <s v="Southern Physiotherapists"/>
    <s v="IMAT F&amp;G"/>
    <d v="2019-02-08T10:15:00"/>
    <n v="32"/>
    <s v="Discharged - Treatment completed"/>
    <d v="2020-06-15T12:21:54"/>
    <n v="0"/>
    <n v="1"/>
  </r>
  <r>
    <n v="249826519"/>
    <n v="26555070"/>
    <s v="IMAT Hip &amp; Knee"/>
    <d v="2019-01-09T13:25:29"/>
    <s v="Southern Physiotherapists"/>
    <s v="IMAT F&amp;G"/>
    <d v="2019-02-01T14:45:00"/>
    <n v="23"/>
    <s v="Discharged - Treatment completed"/>
    <d v="2019-08-01T12:20:31"/>
    <n v="0"/>
    <n v="1"/>
  </r>
  <r>
    <n v="249826527"/>
    <n v="14681527"/>
    <s v="IMAT Hand &amp; Elbow"/>
    <d v="2019-01-09T09:31:36"/>
    <s v="Southern Physiotherapists"/>
    <s v="IMAT F&amp;G"/>
    <s v="NULL"/>
    <s v="NULL"/>
    <s v="Discharged - Referred for Secondary Care"/>
    <d v="2019-01-17T11:04:40"/>
    <n v="1"/>
    <n v="1"/>
  </r>
  <r>
    <n v="249832410"/>
    <n v="25989572"/>
    <s v="Physio Lower Limb"/>
    <d v="2019-01-10T10:27:47"/>
    <s v="Internal Referral from Physio"/>
    <s v="CPS Physiotherapy"/>
    <d v="2019-01-22T14:15:00"/>
    <n v="12"/>
    <s v="Discharged - Referred for Secondary Care"/>
    <d v="2019-02-12T15:55:08"/>
    <n v="1"/>
    <n v="1"/>
  </r>
  <r>
    <n v="249867732"/>
    <n v="37888671"/>
    <s v="IMAT Hand &amp; Elbow"/>
    <d v="2019-01-10T11:19:56"/>
    <s v="GP (National code: 3)"/>
    <s v="IMAT"/>
    <d v="2019-01-28T09:15:00"/>
    <n v="18"/>
    <s v="Discharged - Referred for Secondary Care"/>
    <d v="2020-01-28T13:51:52"/>
    <n v="1"/>
    <n v="1"/>
  </r>
  <r>
    <n v="249949675"/>
    <n v="12661372"/>
    <s v="IMAT Hand &amp; Elbow"/>
    <d v="2019-01-11T08:13:14"/>
    <s v="GP (National code: 3)"/>
    <s v="IMAT"/>
    <d v="2019-03-25T09:00:00"/>
    <n v="73"/>
    <s v="Discharged - Referred for Secondary Care"/>
    <d v="2019-04-01T13:03:16"/>
    <n v="1"/>
    <n v="1"/>
  </r>
  <r>
    <n v="249971392"/>
    <n v="13626825"/>
    <s v="IMAT Spine"/>
    <d v="2019-01-10T14:40:19"/>
    <s v="Self - Referral"/>
    <s v="IMAT"/>
    <d v="2019-02-19T08:00:00"/>
    <n v="40"/>
    <s v="Transferred to Physio"/>
    <d v="2019-02-20T12:58:53"/>
    <n v="0"/>
    <n v="1"/>
  </r>
  <r>
    <n v="249972791"/>
    <n v="39418998"/>
    <s v="IMAT Hip &amp; Knee"/>
    <d v="2019-01-10T13:35:23"/>
    <s v="RAS/GP"/>
    <s v="IMAT"/>
    <d v="2019-01-30T13:30:00"/>
    <n v="20"/>
    <s v="Discharged - Referred for Secondary Care"/>
    <d v="2019-02-14T14:13:24"/>
    <n v="1"/>
    <n v="1"/>
  </r>
  <r>
    <n v="250010981"/>
    <n v="29440849"/>
    <s v="Physiotherapy Knee"/>
    <d v="2019-01-10T14:56:33"/>
    <s v="Self - Referral"/>
    <s v="IMAT"/>
    <d v="2019-01-17T11:30:00"/>
    <n v="7"/>
    <s v="Discharged - Treatment completed"/>
    <d v="2019-03-22T10:55:03"/>
    <n v="0"/>
    <n v="1"/>
  </r>
  <r>
    <n v="250033636"/>
    <n v="33022713"/>
    <s v="IMAT Spine"/>
    <d v="2019-01-11T09:24:45"/>
    <s v="Consultant"/>
    <s v="IMAT F&amp;G"/>
    <d v="2019-02-09T11:00:00"/>
    <n v="29"/>
    <s v="Discharged - Treatment completed"/>
    <d v="2019-11-27T09:54:39"/>
    <n v="0"/>
    <n v="1"/>
  </r>
  <r>
    <n v="250039969"/>
    <n v="33023453"/>
    <s v="IMAT Spine"/>
    <d v="2019-01-09T10:25:27"/>
    <s v="Solent Physiotherapy"/>
    <s v="IMAT F&amp;G"/>
    <d v="2019-01-28T09:30:00"/>
    <n v="19"/>
    <s v="Discharged - Treatment completed"/>
    <d v="2019-11-19T11:10:27"/>
    <n v="0"/>
    <n v="1"/>
  </r>
  <r>
    <n v="250039971"/>
    <n v="45004161"/>
    <s v="IMAT Spine"/>
    <d v="2019-01-11T10:20:45"/>
    <s v="Southern Physiotherapists"/>
    <s v="IMAT F&amp;G"/>
    <d v="2019-02-11T09:15:00"/>
    <n v="31"/>
    <s v="Discharged - Treatment completed"/>
    <d v="2019-08-12T10:38:29"/>
    <n v="0"/>
    <n v="1"/>
  </r>
  <r>
    <n v="250040085"/>
    <n v="45301525"/>
    <s v="IMAT Hip &amp; Knee"/>
    <d v="2019-01-10T11:20:03"/>
    <s v="Solent Physiotherapy"/>
    <s v="IMAT F&amp;G"/>
    <d v="2019-01-31T13:00:00"/>
    <n v="21"/>
    <s v="Discharged - Referred for Secondary Care"/>
    <d v="2019-02-25T09:46:02"/>
    <n v="1"/>
    <n v="1"/>
  </r>
  <r>
    <n v="250069374"/>
    <n v="32238824"/>
    <s v="IMAT Spine"/>
    <d v="2019-01-11T11:11:17"/>
    <s v="Consultant"/>
    <s v="IMAT F&amp;G"/>
    <d v="2019-02-23T08:30:00"/>
    <n v="43"/>
    <s v="Discharged - Treatment completed"/>
    <d v="2019-08-23T10:49:03"/>
    <n v="0"/>
    <n v="1"/>
  </r>
  <r>
    <n v="250069395"/>
    <n v="38656387"/>
    <s v="IMAT Spine"/>
    <d v="2019-01-11T11:02:40"/>
    <s v="Consultant"/>
    <s v="IMAT F&amp;G"/>
    <s v="NULL"/>
    <s v="NULL"/>
    <s v="Service no longer required"/>
    <d v="2019-01-30T13:31:33"/>
    <n v="0"/>
    <n v="1"/>
  </r>
  <r>
    <n v="250075275"/>
    <n v="33020732"/>
    <s v="IMAT Hand &amp; Elbow"/>
    <d v="2019-01-10T11:50:54"/>
    <s v="Southern Physiotherapists"/>
    <s v="IMAT F&amp;G"/>
    <s v="NULL"/>
    <s v="NULL"/>
    <s v="Discharged - Referred for Secondary Care"/>
    <d v="2019-01-22T09:51:25"/>
    <n v="1"/>
    <n v="1"/>
  </r>
  <r>
    <n v="250086341"/>
    <n v="19368067"/>
    <s v="IMAT Spine"/>
    <d v="2019-01-08T16:31:16"/>
    <s v="Southern Physiotherapists"/>
    <s v="IMAT F&amp;G"/>
    <d v="2019-01-29T12:45:00"/>
    <n v="21"/>
    <s v="No contact from patient"/>
    <d v="2019-05-29T14:30:09"/>
    <n v="0"/>
    <n v="1"/>
  </r>
  <r>
    <n v="250222315"/>
    <n v="20004308"/>
    <s v="IMAT Spine"/>
    <d v="2019-01-09T12:43:54"/>
    <s v="Solent Physiotherapy"/>
    <s v="IMAT"/>
    <d v="2019-02-12T17:01:00"/>
    <n v="34"/>
    <s v="Discharged - Treatment completed"/>
    <d v="2019-03-06T16:51:37"/>
    <n v="0"/>
    <n v="1"/>
  </r>
  <r>
    <n v="250239964"/>
    <n v="47247595"/>
    <s v="IMAT Shoulder"/>
    <d v="2019-01-09T12:00:54"/>
    <s v="Southern Physiotherapists"/>
    <s v="IMAT F&amp;G"/>
    <d v="2019-02-08T13:00:00"/>
    <n v="30"/>
    <s v="Discharged - Treatment completed"/>
    <d v="2019-09-06T09:28:13"/>
    <n v="0"/>
    <n v="1"/>
  </r>
  <r>
    <n v="250240896"/>
    <n v="46290759"/>
    <s v="IMAT Hand &amp; Elbow"/>
    <d v="2019-01-04T11:48:00"/>
    <s v="GP (National code: 3)"/>
    <s v="IMAT"/>
    <d v="2019-01-28T13:45:00"/>
    <n v="24"/>
    <s v="Discharged - Referred for Secondary Care"/>
    <d v="2019-01-30T11:02:13"/>
    <n v="1"/>
    <n v="1"/>
  </r>
  <r>
    <n v="250333000"/>
    <n v="14056912"/>
    <s v="IMAT Hip &amp; Knee"/>
    <d v="2019-01-09T08:53:02"/>
    <s v="GP (National code: 3)"/>
    <s v="IMAT"/>
    <d v="2019-02-05T09:15:00"/>
    <n v="27"/>
    <s v="Discharged - Treatment completed"/>
    <d v="2019-04-03T12:08:28"/>
    <n v="0"/>
    <n v="1"/>
  </r>
  <r>
    <n v="250360295"/>
    <n v="25808087"/>
    <s v="Physio Spinal"/>
    <d v="2019-01-11T13:04:42"/>
    <s v="Consultant"/>
    <s v="CPS Physiotherapy"/>
    <d v="2019-02-14T09:30:00"/>
    <n v="34"/>
    <s v="Discharged - Treatment completed"/>
    <d v="2019-02-14T10:31:41"/>
    <n v="0"/>
    <n v="1"/>
  </r>
  <r>
    <n v="250360298"/>
    <n v="22292739"/>
    <s v="Physio Spinal"/>
    <d v="2019-01-11T13:10:14"/>
    <s v="Consultant"/>
    <s v="CPS Physiotherapy"/>
    <s v="NULL"/>
    <s v="NULL"/>
    <s v="No contact from patient"/>
    <d v="2019-02-21T13:03:11"/>
    <n v="0"/>
    <n v="1"/>
  </r>
  <r>
    <n v="250360304"/>
    <n v="45329021"/>
    <s v="Physio Spinal"/>
    <d v="2019-01-11T12:26:38"/>
    <s v="Consultant"/>
    <s v="CPS Physiotherapy"/>
    <d v="2019-02-11T09:00:00"/>
    <n v="31"/>
    <s v="NULL"/>
    <s v="NULL"/>
    <n v="0"/>
    <n v="1"/>
  </r>
  <r>
    <n v="250364464"/>
    <n v="31981310"/>
    <s v="IMAT Shoulder"/>
    <d v="2019-01-11T13:45:25"/>
    <s v="Southern Physiotherapists"/>
    <s v="IMAT F&amp;G"/>
    <d v="2019-02-08T14:45:00"/>
    <n v="28"/>
    <s v="Discharged - Treatment completed"/>
    <d v="2019-07-12T12:30:56"/>
    <n v="0"/>
    <n v="1"/>
  </r>
  <r>
    <n v="250364481"/>
    <n v="33026777"/>
    <s v="IMAT Spine"/>
    <d v="2019-01-11T13:39:01"/>
    <s v="Southern Physiotherapists"/>
    <s v="IMAT F&amp;G"/>
    <d v="2019-02-20T09:15:00"/>
    <n v="40"/>
    <s v="Discharged - No further treatment appropriate"/>
    <d v="2019-04-25T11:55:46"/>
    <n v="0"/>
    <n v="1"/>
  </r>
  <r>
    <n v="250365088"/>
    <n v="18629139"/>
    <s v="Physio Spinal"/>
    <d v="2019-01-11T13:43:19"/>
    <s v="Internal Referral from Physio"/>
    <s v="CPS Physiotherapy"/>
    <d v="2019-02-05T10:15:00"/>
    <n v="25"/>
    <s v="Discharged - Treatment completed"/>
    <d v="2020-07-31T10:03:21"/>
    <n v="0"/>
    <n v="1"/>
  </r>
  <r>
    <n v="250371776"/>
    <n v="33026769"/>
    <s v="IMAT Shoulder"/>
    <d v="2019-01-11T15:14:48"/>
    <s v="Southern Physiotherapists"/>
    <s v="IMAT F&amp;G"/>
    <d v="2019-01-15T14:45:00"/>
    <n v="4"/>
    <s v="Discharged - Treatment completed"/>
    <d v="2019-08-30T12:40:44"/>
    <n v="0"/>
    <n v="1"/>
  </r>
  <r>
    <n v="250385784"/>
    <n v="11910273"/>
    <s v="Physio Spinal"/>
    <d v="2019-01-11T13:18:18"/>
    <s v="Consultant"/>
    <s v="CPS Physiotherapy"/>
    <s v="NULL"/>
    <s v="NULL"/>
    <s v="Discharged - Patient did not attend"/>
    <d v="2019-04-16T10:41:43"/>
    <n v="0"/>
    <n v="1"/>
  </r>
  <r>
    <n v="250385787"/>
    <n v="27760551"/>
    <s v="Physio Spinal"/>
    <d v="2019-01-11T13:28:31"/>
    <s v="Consultant"/>
    <s v="CPS Physiotherapy"/>
    <d v="2019-03-12T09:00:00"/>
    <n v="60"/>
    <s v="Discharged - Treatment completed"/>
    <d v="2019-04-16T10:18:47"/>
    <n v="0"/>
    <n v="1"/>
  </r>
  <r>
    <n v="250396267"/>
    <n v="14323308"/>
    <s v="IMAT Spine"/>
    <d v="2019-01-11T13:59:36"/>
    <s v="GP (National code: 3)"/>
    <s v="IMAT"/>
    <d v="2019-01-31T09:30:00"/>
    <n v="20"/>
    <s v="Discharged - Treatment completed"/>
    <d v="2019-05-22T07:54:03"/>
    <n v="0"/>
    <n v="1"/>
  </r>
  <r>
    <n v="251676789"/>
    <n v="50131119"/>
    <s v="IMAT Spine"/>
    <d v="2019-06-04T13:51:34"/>
    <s v="RAS/GP"/>
    <s v="IMAT"/>
    <d v="2019-06-13T10:45:00"/>
    <n v="9"/>
    <s v="Discharged - Referred to other specialty/Service"/>
    <d v="2019-07-17T16:00:17"/>
    <n v="0"/>
    <n v="1"/>
  </r>
  <r>
    <n v="251803623"/>
    <n v="26010898"/>
    <s v="Physio Upper Limb"/>
    <d v="2019-06-05T14:41:12"/>
    <s v="Occ Health"/>
    <s v="CPS Physiotherapy"/>
    <d v="2019-06-19T10:00:00"/>
    <n v="14"/>
    <s v="Discharged - Treatment completed"/>
    <d v="2020-04-09T15:48:13"/>
    <n v="0"/>
    <n v="1"/>
  </r>
  <r>
    <n v="251896524"/>
    <n v="31322249"/>
    <s v="IMAT Foot &amp; Ankle"/>
    <d v="2019-06-06T11:23:55"/>
    <s v="Southern Physiotherapists"/>
    <s v="IMAT F&amp;G"/>
    <s v="NULL"/>
    <s v="NULL"/>
    <s v="Discharged - Patient did not attend"/>
    <d v="2019-08-16T14:12:57"/>
    <n v="0"/>
    <n v="1"/>
  </r>
  <r>
    <n v="251927095"/>
    <n v="18638363"/>
    <s v="Physio Spinal"/>
    <d v="2019-06-14T11:52:27"/>
    <s v="Internal Referral from Physio"/>
    <s v="CPS Physiotherapy"/>
    <d v="2019-07-02T09:45:00"/>
    <n v="18"/>
    <s v="Discharged - Treatment completed"/>
    <d v="2020-02-19T13:38:47"/>
    <n v="0"/>
    <n v="1"/>
  </r>
  <r>
    <n v="251967746"/>
    <n v="50948225"/>
    <s v="IMAT Foot &amp; Ankle"/>
    <d v="2019-06-14T14:56:44"/>
    <s v="Southern Physiotherapists"/>
    <s v="IMAT F&amp;G"/>
    <d v="2019-08-29T13:45:00"/>
    <n v="76"/>
    <s v="Discharged - Other"/>
    <d v="2019-11-07T14:26:31"/>
    <n v="0"/>
    <n v="1"/>
  </r>
  <r>
    <n v="251967747"/>
    <n v="50948235"/>
    <s v="IMAT Spine"/>
    <d v="2019-06-14T15:02:15"/>
    <s v="Southern Physiotherapists"/>
    <s v="IMAT F&amp;G"/>
    <d v="2019-07-13T13:00:00"/>
    <n v="29"/>
    <s v="Discharged - Referred to other specialty/Service"/>
    <d v="2019-09-09T15:03:23"/>
    <n v="0"/>
    <n v="1"/>
  </r>
  <r>
    <n v="251973645"/>
    <n v="8612494"/>
    <s v="IMAT Shoulder"/>
    <d v="2019-06-14T12:27:36"/>
    <s v="Southern Physiotherapists"/>
    <s v="IMAT F&amp;G"/>
    <d v="2019-07-01T16:00:00"/>
    <n v="17"/>
    <s v="Discharged - Treatment completed"/>
    <d v="2020-03-19T08:34:39"/>
    <n v="0"/>
    <n v="1"/>
  </r>
  <r>
    <n v="251973647"/>
    <n v="40893164"/>
    <s v="IMAT Hip &amp; Knee"/>
    <d v="2019-06-14T12:18:59"/>
    <s v="Southern Physiotherapists"/>
    <s v="IMAT F&amp;G"/>
    <d v="2019-06-24T14:30:00"/>
    <n v="10"/>
    <s v="Discharged - Referred for Secondary Care"/>
    <d v="2019-06-28T12:23:18"/>
    <n v="1"/>
    <n v="1"/>
  </r>
  <r>
    <n v="251980710"/>
    <n v="27311618"/>
    <s v="IMAT Hip &amp; Knee"/>
    <d v="2019-06-13T14:40:24"/>
    <s v="RAS/GP"/>
    <s v="IMAT"/>
    <d v="2019-07-04T08:30:00"/>
    <n v="21"/>
    <s v="Discharged - Referred for Secondary Care"/>
    <d v="2019-08-28T12:38:56"/>
    <n v="1"/>
    <n v="1"/>
  </r>
  <r>
    <n v="251980719"/>
    <n v="19634648"/>
    <s v="IMAT Shoulder"/>
    <d v="2019-06-13T13:41:33"/>
    <s v="RAS/GP"/>
    <s v="IMAT"/>
    <d v="2019-07-24T11:00:00"/>
    <n v="41"/>
    <s v="Discharged on SOS"/>
    <d v="2020-02-12T11:49:54"/>
    <n v="0"/>
    <n v="1"/>
  </r>
  <r>
    <n v="252054520"/>
    <n v="45975441"/>
    <s v="Physio Lower Limb"/>
    <d v="2019-06-14T14:35:59"/>
    <s v="Internal Referral from Physio"/>
    <s v="CPS Physiotherapy"/>
    <d v="2019-07-10T09:15:00"/>
    <n v="26"/>
    <s v="Discharged - Treatment completed"/>
    <d v="2020-04-09T15:45:10"/>
    <n v="0"/>
    <n v="1"/>
  </r>
  <r>
    <n v="252058743"/>
    <n v="19877332"/>
    <s v="Physio Spinal"/>
    <d v="2019-06-14T15:13:23"/>
    <s v="Internal Referral from Physio"/>
    <s v="CPS Physiotherapy"/>
    <d v="2019-07-11T11:30:00"/>
    <n v="27"/>
    <s v="Discharged - Treatment completed"/>
    <d v="2019-07-11T13:07:57"/>
    <n v="0"/>
    <n v="1"/>
  </r>
  <r>
    <n v="252067569"/>
    <n v="50938716"/>
    <s v="IMAT Spine"/>
    <d v="2019-06-14T14:40:57"/>
    <s v="Southern Physiotherapists"/>
    <s v="IMAT F&amp;G"/>
    <d v="2019-07-15T14:45:00"/>
    <n v="31"/>
    <s v="Discharged - Referred to other specialty/Service"/>
    <d v="2019-09-13T17:06:04"/>
    <n v="0"/>
    <n v="1"/>
  </r>
  <r>
    <n v="252067571"/>
    <n v="30490202"/>
    <s v="IMAT Foot &amp; Ankle"/>
    <d v="2019-06-14T14:27:01"/>
    <s v="Podiatry Service"/>
    <s v="IMAT F&amp;G"/>
    <s v="NULL"/>
    <s v="NULL"/>
    <s v="Discharged - Other"/>
    <d v="2019-07-05T16:06:39"/>
    <n v="0"/>
    <n v="1"/>
  </r>
  <r>
    <n v="260579988"/>
    <n v="14575482"/>
    <s v="IMAT Spine"/>
    <d v="2019-07-15T12:44:01"/>
    <s v="Self - Referral"/>
    <s v="IMAT"/>
    <d v="2019-08-27T11:00:00"/>
    <n v="43"/>
    <s v="Transferred to Physio"/>
    <d v="2019-08-27T11:58:55"/>
    <n v="0"/>
    <n v="1"/>
  </r>
  <r>
    <n v="260624798"/>
    <n v="43416355"/>
    <s v="IMAT Spine"/>
    <d v="2019-07-16T15:50:01"/>
    <s v="Southern Physiotherapists"/>
    <s v="IMAT F&amp;G"/>
    <d v="2019-11-27T09:15:00"/>
    <n v="134"/>
    <s v="Discharged - Treatment completed"/>
    <d v="2020-01-07T11:47:53"/>
    <n v="0"/>
    <n v="1"/>
  </r>
  <r>
    <n v="260624867"/>
    <n v="29129138"/>
    <s v="IMAT Foot &amp; Ankle"/>
    <d v="2019-07-16T15:40:44"/>
    <s v="Podiatry Service"/>
    <s v="IMAT F&amp;G"/>
    <d v="2019-08-23T13:30:00"/>
    <n v="38"/>
    <s v="Discharged - Treatment completed"/>
    <d v="2020-02-21T09:47:45"/>
    <n v="0"/>
    <n v="1"/>
  </r>
  <r>
    <n v="260661895"/>
    <n v="13628713"/>
    <s v="IMAT Spine"/>
    <d v="2019-07-16T10:18:40"/>
    <s v="Southampton Primary Care Ltd"/>
    <s v="IMAT"/>
    <d v="2019-08-30T09:45:00"/>
    <n v="45"/>
    <s v="Discharged - Treatment completed"/>
    <d v="2019-10-02T10:18:26"/>
    <n v="0"/>
    <n v="1"/>
  </r>
  <r>
    <n v="260698868"/>
    <n v="35328690"/>
    <s v="IMAT Spine"/>
    <d v="2019-07-17T11:20:12"/>
    <s v="Solent Physiotherapy"/>
    <s v="IMAT"/>
    <d v="2019-07-19T13:45:00"/>
    <n v="2"/>
    <s v="Discharged - Treatment completed"/>
    <d v="2019-10-09T15:59:15"/>
    <n v="0"/>
    <n v="1"/>
  </r>
  <r>
    <n v="260710211"/>
    <n v="50829138"/>
    <s v="Specialist Spine"/>
    <d v="2019-07-16T15:59:38"/>
    <s v="Southern Physiotherapists"/>
    <s v="SMSK"/>
    <d v="2019-09-20T10:00:00"/>
    <n v="66"/>
    <s v="No contact from patient"/>
    <d v="2021-05-24T12:41:20"/>
    <n v="0"/>
    <n v="1"/>
  </r>
  <r>
    <n v="260714572"/>
    <n v="30848517"/>
    <s v="IMAT Hip &amp; Knee"/>
    <d v="2019-07-16T15:41:03"/>
    <s v="RAS/GP"/>
    <s v="IMAT"/>
    <d v="2019-07-25T16:45:00"/>
    <n v="9"/>
    <s v="Discharged on SOS"/>
    <d v="2019-10-07T09:57:38"/>
    <n v="0"/>
    <n v="1"/>
  </r>
  <r>
    <n v="260760174"/>
    <n v="29724843"/>
    <s v="IMAT Hip &amp; Knee"/>
    <d v="2019-07-17T08:29:05"/>
    <s v="Southern Physiotherapists"/>
    <s v="IMAT F&amp;G"/>
    <d v="2019-07-30T09:45:00"/>
    <n v="13"/>
    <s v="Discharged - Treatment completed"/>
    <d v="2020-04-29T09:10:03"/>
    <n v="0"/>
    <n v="1"/>
  </r>
  <r>
    <n v="260829830"/>
    <n v="25503115"/>
    <s v="Physio Lower Limb"/>
    <d v="2019-07-17T15:03:26"/>
    <s v="Internal Referral from Physio"/>
    <s v="CPS Physiotherapy"/>
    <d v="2019-07-30T09:15:00"/>
    <n v="13"/>
    <s v="Discharged - Treatment completed"/>
    <d v="2019-12-10T15:09:57"/>
    <n v="0"/>
    <n v="1"/>
  </r>
  <r>
    <n v="260842113"/>
    <n v="366487"/>
    <s v="IMAT Hand &amp; Elbow"/>
    <d v="2019-07-19T08:44:52"/>
    <s v="Southern Physiotherapists"/>
    <s v="IMAT F&amp;G"/>
    <s v="NULL"/>
    <s v="NULL"/>
    <s v="Discharged - Referred for Secondary Care"/>
    <d v="2019-07-29T09:14:12"/>
    <n v="1"/>
    <n v="1"/>
  </r>
  <r>
    <n v="260847315"/>
    <n v="8057925"/>
    <s v="IMAT Hip &amp; Knee"/>
    <d v="2019-07-19T10:05:44"/>
    <s v="Solent Physiotherapy"/>
    <s v="IMAT"/>
    <d v="2019-09-06T08:00:00"/>
    <n v="49"/>
    <s v="Discharged - Treatment completed"/>
    <d v="2019-09-06T12:00:00"/>
    <n v="0"/>
    <n v="1"/>
  </r>
  <r>
    <n v="260868440"/>
    <n v="27744492"/>
    <s v="IMAT Hip &amp; Knee"/>
    <d v="2019-07-16T09:17:42"/>
    <s v="Southern Physiotherapists"/>
    <s v="IMAT F&amp;G"/>
    <d v="2019-07-31T08:30:00"/>
    <n v="15"/>
    <s v="Discharged - Treatment completed"/>
    <d v="2020-04-23T12:40:01"/>
    <n v="0"/>
    <n v="1"/>
  </r>
  <r>
    <n v="260868444"/>
    <n v="51156415"/>
    <s v="IMAT Spine"/>
    <d v="2019-07-18T09:43:15"/>
    <s v="Southern Physiotherapists"/>
    <s v="IMAT F&amp;G"/>
    <d v="2019-08-20T08:00:00"/>
    <n v="33"/>
    <s v="Discharged - Treatment completed"/>
    <d v="2020-04-02T09:57:24"/>
    <n v="0"/>
    <n v="1"/>
  </r>
  <r>
    <n v="260869952"/>
    <n v="36010247"/>
    <s v="IMAT Shoulder"/>
    <d v="2019-07-18T12:00:44"/>
    <s v="GP (National code: 3)"/>
    <s v="IMAT"/>
    <d v="2019-09-17T08:15:00"/>
    <n v="61"/>
    <s v="Discharged - Referred for Secondary Care"/>
    <d v="2020-01-06T12:19:33"/>
    <n v="1"/>
    <n v="1"/>
  </r>
  <r>
    <n v="260879117"/>
    <n v="28001408"/>
    <s v="IMAT Spine"/>
    <d v="2019-07-19T09:38:05"/>
    <s v="Southern Physiotherapists"/>
    <s v="IMAT F&amp;G"/>
    <d v="2019-09-17T14:00:00"/>
    <n v="60"/>
    <s v="Discharged - Referred for Secondary Care"/>
    <d v="2020-03-02T11:52:57"/>
    <n v="1"/>
    <n v="1"/>
  </r>
  <r>
    <n v="260885927"/>
    <n v="51162978"/>
    <s v="IMAT Spine"/>
    <d v="2019-07-19T15:00:33"/>
    <s v="Southern Physiotherapists"/>
    <s v="IMAT F&amp;G"/>
    <d v="2019-09-09T08:45:00"/>
    <n v="52"/>
    <s v="Discharged - Other"/>
    <d v="2019-09-20T13:15:39"/>
    <n v="0"/>
    <n v="1"/>
  </r>
  <r>
    <n v="261019764"/>
    <n v="20366082"/>
    <s v="Physio Lower Limb"/>
    <d v="2019-07-19T15:30:19"/>
    <s v="Internal Referral from Physio"/>
    <s v="CPS Physiotherapy"/>
    <d v="2019-08-16T09:45:00"/>
    <n v="28"/>
    <s v="Discharged - Referred for Secondary Care"/>
    <d v="2019-08-16T10:29:31"/>
    <n v="1"/>
    <n v="1"/>
  </r>
  <r>
    <n v="261251731"/>
    <n v="51347252"/>
    <s v="IMAT Spine"/>
    <d v="2019-07-29T14:59:49"/>
    <s v="Southern Physiotherapists"/>
    <s v="IMAT F&amp;G"/>
    <d v="2019-08-03T15:15:00"/>
    <n v="5"/>
    <s v="Discharged - Referred for Secondary Care"/>
    <d v="2020-01-08T10:04:03"/>
    <n v="1"/>
    <n v="1"/>
  </r>
  <r>
    <n v="261251733"/>
    <n v="51347260"/>
    <s v="IMAT Hip &amp; Knee"/>
    <d v="2019-07-29T11:29:34"/>
    <s v="Southern Physiotherapists"/>
    <s v="IMAT F&amp;G"/>
    <s v="NULL"/>
    <s v="NULL"/>
    <s v="No contact from patient"/>
    <d v="2019-08-19T10:26:15"/>
    <n v="0"/>
    <n v="1"/>
  </r>
  <r>
    <n v="261259763"/>
    <n v="43037869"/>
    <s v="Physio Upper Limb"/>
    <d v="2019-07-29T11:54:38"/>
    <s v="Internal Referral from Physio"/>
    <s v="CPS Physiotherapy"/>
    <d v="2019-08-08T11:30:00"/>
    <n v="10"/>
    <s v="Individual non-compliance"/>
    <d v="2019-08-20T15:53:32"/>
    <n v="0"/>
    <n v="1"/>
  </r>
  <r>
    <n v="261259764"/>
    <n v="26120981"/>
    <s v="Physio Lower Limb"/>
    <d v="2019-07-29T11:05:17"/>
    <s v="Internal Referral from Physio"/>
    <s v="CPS Physiotherapy"/>
    <d v="2019-08-30T10:15:00"/>
    <n v="32"/>
    <s v="Discharged - Referred for Secondary Care"/>
    <d v="2019-09-12T14:07:48"/>
    <n v="1"/>
    <n v="1"/>
  </r>
  <r>
    <n v="261271011"/>
    <n v="27936219"/>
    <s v="Physio Spinal"/>
    <d v="2019-07-16T12:43:05"/>
    <s v="GP (National code: 3)"/>
    <s v="CPS Physiotherapy"/>
    <d v="2019-08-06T13:30:00"/>
    <n v="21"/>
    <s v="Discharged - Referred for Secondary Care"/>
    <d v="2019-10-23T17:45:42"/>
    <n v="1"/>
    <n v="1"/>
  </r>
  <r>
    <n v="261278758"/>
    <n v="18640487"/>
    <s v="Physio Lower Limb"/>
    <d v="2019-07-29T12:09:57"/>
    <s v="Internal Referral from Physio"/>
    <s v="CPS Physiotherapy"/>
    <d v="2019-09-05T11:00:00"/>
    <n v="38"/>
    <s v="NULL"/>
    <s v="NULL"/>
    <n v="0"/>
    <n v="1"/>
  </r>
  <r>
    <n v="261426138"/>
    <n v="25807570"/>
    <s v="Physio Lower Limb"/>
    <d v="2019-08-01T10:26:12"/>
    <s v="Internal Referral from Physio"/>
    <s v="CPS Physiotherapy"/>
    <d v="2019-08-02T13:45:00"/>
    <n v="1"/>
    <s v="Discharged - Referred for Secondary Care"/>
    <d v="2019-08-06T17:50:35"/>
    <n v="1"/>
    <n v="1"/>
  </r>
  <r>
    <n v="261437494"/>
    <n v="15168575"/>
    <s v="IMAT Hip &amp; Knee"/>
    <d v="2019-08-01T11:32:11"/>
    <s v="RAS/GP"/>
    <s v="IMAT"/>
    <d v="2019-08-07T14:45:00"/>
    <n v="6"/>
    <s v="Discharged - Referred for Secondary Care"/>
    <d v="2019-08-07T13:55:49"/>
    <n v="1"/>
    <n v="1"/>
  </r>
  <r>
    <n v="261442389"/>
    <n v="52459898"/>
    <s v="IMAT Spine"/>
    <d v="2019-08-01T12:19:28"/>
    <s v="Southern Physiotherapists"/>
    <s v="IMAT F&amp;G"/>
    <d v="2019-09-24T14:45:00"/>
    <n v="54"/>
    <s v="Transferred to Physio"/>
    <d v="2020-01-10T13:16:48"/>
    <n v="0"/>
    <n v="1"/>
  </r>
  <r>
    <n v="261515198"/>
    <n v="52450384"/>
    <s v="IMAT Hip &amp; Knee"/>
    <d v="2019-08-01T09:26:37"/>
    <s v="RAS/GP"/>
    <s v="IMAT"/>
    <d v="2019-10-11T10:30:00"/>
    <n v="71"/>
    <s v="Discharged - Treatment completed"/>
    <d v="2019-10-11T12:50:06"/>
    <n v="0"/>
    <n v="1"/>
  </r>
  <r>
    <n v="261631009"/>
    <n v="36955673"/>
    <s v="IMAT Hip &amp; Knee"/>
    <d v="2019-07-30T12:03:44"/>
    <s v="RAS/GP"/>
    <s v="IMAT"/>
    <s v="NULL"/>
    <s v="NULL"/>
    <s v="No contact from patient"/>
    <d v="2019-08-22T08:24:03"/>
    <n v="0"/>
    <n v="1"/>
  </r>
  <r>
    <n v="261631015"/>
    <n v="37020107"/>
    <s v="IMAT Spine"/>
    <d v="2019-07-29T09:55:24"/>
    <s v="RAS/GP"/>
    <s v="IMAT"/>
    <d v="2019-09-05T09:15:00"/>
    <n v="38"/>
    <s v="Discharged - Treatment completed"/>
    <d v="2020-04-02T15:46:08"/>
    <n v="0"/>
    <n v="1"/>
  </r>
  <r>
    <n v="261681110"/>
    <n v="32541379"/>
    <s v="IMAT Spine"/>
    <d v="2019-07-30T13:23:00"/>
    <s v="RAS/GP"/>
    <s v="IMAT"/>
    <s v="NULL"/>
    <s v="NULL"/>
    <s v="Discharged - Patient did not attend"/>
    <d v="2019-09-19T14:51:44"/>
    <n v="0"/>
    <n v="1"/>
  </r>
  <r>
    <n v="261731851"/>
    <n v="25807702"/>
    <s v="Physio Spinal"/>
    <d v="2019-07-31T07:53:32"/>
    <s v="Internal Referral from Physio"/>
    <s v="CPS Physiotherapy"/>
    <d v="2019-08-19T11:30:00"/>
    <n v="19"/>
    <s v="Discharged - Treatment completed"/>
    <d v="2020-11-12T14:25:19"/>
    <n v="0"/>
    <n v="1"/>
  </r>
  <r>
    <n v="261768680"/>
    <n v="47932382"/>
    <s v="Physio Lower Limb"/>
    <d v="2019-07-30T14:40:53"/>
    <s v="Internal Referral from Physio"/>
    <s v="CPS Physiotherapy"/>
    <d v="2019-08-30T09:00:00"/>
    <n v="31"/>
    <s v="Discharged - Treatment completed"/>
    <d v="2020-11-27T10:09:37"/>
    <n v="0"/>
    <n v="1"/>
  </r>
  <r>
    <n v="261772103"/>
    <n v="45330828"/>
    <s v="IMAT Hand &amp; Elbow"/>
    <d v="2019-07-30T15:00:15"/>
    <s v="Southern Physiotherapists"/>
    <s v="IMAT F&amp;G"/>
    <d v="2019-10-21T13:45:00"/>
    <n v="83"/>
    <s v="Discharged on SOS"/>
    <d v="2020-10-05T16:06:09"/>
    <n v="0"/>
    <n v="1"/>
  </r>
  <r>
    <n v="261841565"/>
    <n v="44066725"/>
    <s v="IMAT Shoulder"/>
    <d v="2019-07-31T11:20:27"/>
    <s v="Solent Physiotherapy"/>
    <s v="IMAT"/>
    <d v="2019-08-22T12:30:00"/>
    <n v="22"/>
    <s v="Discharged - Treatment completed"/>
    <d v="2019-09-12T09:17:55"/>
    <n v="0"/>
    <n v="1"/>
  </r>
  <r>
    <n v="261850715"/>
    <n v="52472670"/>
    <s v="IMAT Hip &amp; Knee"/>
    <d v="2019-07-31T11:21:06"/>
    <s v="Southern Physiotherapists"/>
    <s v="IMAT F&amp;G"/>
    <d v="2019-09-13T14:00:00"/>
    <n v="44"/>
    <s v="Discharged - Referred for Secondary Care"/>
    <d v="2019-09-18T16:47:28"/>
    <n v="1"/>
    <n v="1"/>
  </r>
  <r>
    <n v="261866534"/>
    <n v="52468668"/>
    <s v="IMAT Shoulder"/>
    <d v="2019-07-31T12:52:44"/>
    <s v="Southern Physiotherapists"/>
    <s v="IMAT F&amp;G"/>
    <d v="2019-09-24T10:45:00"/>
    <n v="55"/>
    <s v="Discharged - Treatment completed"/>
    <d v="2020-03-30T15:22:41"/>
    <n v="0"/>
    <n v="1"/>
  </r>
  <r>
    <n v="261881269"/>
    <n v="16234616"/>
    <s v="IMAT Hip &amp; Knee"/>
    <d v="2019-07-31T14:56:35"/>
    <s v="Southern Physiotherapists"/>
    <s v="IMAT F&amp;G"/>
    <d v="2019-09-18T15:30:00"/>
    <n v="49"/>
    <s v="Discharged - Referred for Secondary Care"/>
    <d v="2019-09-23T12:56:28"/>
    <n v="1"/>
    <n v="1"/>
  </r>
  <r>
    <n v="261881299"/>
    <n v="52472669"/>
    <s v="IMAT Spine"/>
    <d v="2019-07-31T12:44:35"/>
    <s v="Southern Physiotherapists"/>
    <s v="IMAT F&amp;G"/>
    <d v="2019-09-24T15:45:00"/>
    <n v="55"/>
    <s v="NULL"/>
    <d v="2020-04-11T00:00:00"/>
    <n v="0"/>
    <n v="1"/>
  </r>
  <r>
    <n v="261957619"/>
    <n v="5944110"/>
    <s v="IMAT Foot &amp; Ankle"/>
    <d v="2019-08-09T09:36:32"/>
    <s v="Southern Physiotherapists"/>
    <s v="IMAT F&amp;G"/>
    <d v="2019-08-22T15:15:00"/>
    <n v="13"/>
    <s v="Discharged - Treatment completed"/>
    <d v="2020-05-11T11:25:34"/>
    <n v="0"/>
    <n v="1"/>
  </r>
  <r>
    <n v="262081251"/>
    <n v="50852434"/>
    <s v="IMAT Hip &amp; Knee"/>
    <d v="2019-08-09T11:44:48"/>
    <s v="Southern Physiotherapists"/>
    <s v="SMSK"/>
    <d v="2019-08-28T13:30:00"/>
    <n v="19"/>
    <s v="Discharged - Treatment completed"/>
    <d v="2021-02-25T15:50:56"/>
    <n v="0"/>
    <n v="1"/>
  </r>
  <r>
    <n v="262081252"/>
    <n v="42142318"/>
    <s v="IMAT Spine"/>
    <d v="2019-08-09T11:29:19"/>
    <s v="Southern Physiotherapists"/>
    <s v="IMAT F&amp;G"/>
    <d v="2019-10-15T13:30:00"/>
    <n v="67"/>
    <s v="Transferred to Physio"/>
    <d v="2020-01-27T11:40:03"/>
    <n v="0"/>
    <n v="1"/>
  </r>
  <r>
    <n v="262086279"/>
    <n v="4999136"/>
    <s v="IMAT Hip &amp; Knee"/>
    <d v="2019-08-09T11:47:06"/>
    <s v="Southern Physiotherapists"/>
    <s v="IMAT F&amp;G"/>
    <d v="2019-09-24T09:45:00"/>
    <n v="46"/>
    <s v="Discharged - Referred for Secondary Care"/>
    <d v="2019-09-25T12:17:10"/>
    <n v="1"/>
    <n v="1"/>
  </r>
  <r>
    <n v="262158572"/>
    <n v="26011680"/>
    <s v="Physio Spinal"/>
    <d v="2019-07-22T10:36:49"/>
    <s v="Internal Referral from Physio"/>
    <s v="CPS Physiotherapy"/>
    <d v="2019-08-07T13:30:00"/>
    <n v="16"/>
    <s v="Discharged - Treatment completed"/>
    <d v="2019-10-08T11:55:06"/>
    <n v="0"/>
    <n v="1"/>
  </r>
  <r>
    <n v="262220301"/>
    <n v="26000655"/>
    <s v="Physio Lower Limb"/>
    <d v="2019-07-22T15:30:58"/>
    <s v="Internal Referral from Physio"/>
    <s v="CPS Physiotherapy"/>
    <d v="2019-08-23T09:45:00"/>
    <n v="32"/>
    <s v="Discharged - Treatment completed"/>
    <d v="2020-11-12T11:43:56"/>
    <n v="0"/>
    <n v="1"/>
  </r>
  <r>
    <n v="262287845"/>
    <n v="38083991"/>
    <s v="IMAT Hip &amp; Knee"/>
    <d v="2019-07-22T14:37:47"/>
    <s v="Southern Physiotherapists"/>
    <s v="IMAT F&amp;G"/>
    <d v="2019-07-23T15:00:00"/>
    <n v="1"/>
    <s v="Transferred to Physio"/>
    <d v="2019-09-11T11:46:34"/>
    <n v="0"/>
    <n v="1"/>
  </r>
  <r>
    <n v="262287873"/>
    <n v="47771839"/>
    <s v="IMAT Spine"/>
    <d v="2019-07-22T11:33:41"/>
    <s v="Southern Physiotherapists"/>
    <s v="IMAT F&amp;G"/>
    <s v="NULL"/>
    <s v="NULL"/>
    <s v="No contact from patient"/>
    <d v="2019-08-12T10:22:48"/>
    <n v="0"/>
    <n v="1"/>
  </r>
  <r>
    <n v="262296893"/>
    <n v="15024708"/>
    <s v="IMAT Spine"/>
    <d v="2019-07-22T14:49:36"/>
    <s v="RAS/GP"/>
    <s v="IMAT"/>
    <d v="2019-09-05T09:45:00"/>
    <n v="45"/>
    <s v="Transferred to UHS"/>
    <d v="2019-09-19T09:53:34"/>
    <n v="0"/>
    <n v="1"/>
  </r>
  <r>
    <n v="262330125"/>
    <n v="51268601"/>
    <s v="IMAT Hip &amp; Knee"/>
    <d v="2019-07-22T14:22:58"/>
    <s v="Southern Physiotherapists"/>
    <s v="IMAT F&amp;G"/>
    <d v="2019-08-22T09:45:00"/>
    <n v="31"/>
    <s v="Discharged - Treatment completed"/>
    <d v="2020-02-21T09:44:09"/>
    <n v="0"/>
    <n v="1"/>
  </r>
  <r>
    <n v="252067573"/>
    <n v="21264160"/>
    <s v="IMAT Hip &amp; Knee"/>
    <d v="2019-06-14T13:54:31"/>
    <s v="Southern Physiotherapists"/>
    <s v="IMAT F&amp;G"/>
    <d v="2019-06-25T11:00:00"/>
    <n v="11"/>
    <s v="Transferred to Physio"/>
    <d v="2019-11-26T13:16:54"/>
    <n v="0"/>
    <n v="1"/>
  </r>
  <r>
    <n v="252082901"/>
    <n v="50981169"/>
    <s v="IMAT Spine"/>
    <d v="2019-06-14T15:36:37"/>
    <s v="Southern Physiotherapists"/>
    <s v="IMAT F&amp;G"/>
    <d v="2019-07-13T08:30:00"/>
    <n v="29"/>
    <s v="Discharged - Treatment completed"/>
    <d v="2020-01-15T11:23:04"/>
    <n v="0"/>
    <n v="1"/>
  </r>
  <r>
    <n v="252089741"/>
    <n v="25779711"/>
    <s v="Physio Spinal"/>
    <d v="2019-06-14T14:56:28"/>
    <s v="Internal Referral from Physio"/>
    <s v="CPS Physiotherapy"/>
    <d v="2019-06-25T09:45:00"/>
    <n v="11"/>
    <s v="Discharged - Treatment completed"/>
    <d v="2020-04-15T12:39:40"/>
    <n v="0"/>
    <n v="1"/>
  </r>
  <r>
    <n v="252167358"/>
    <n v="51069166"/>
    <s v="IMAT Hip &amp; Knee"/>
    <d v="2019-06-17T13:49:57"/>
    <s v="Southern Physiotherapists"/>
    <s v="IMAT F&amp;G"/>
    <d v="2019-06-26T08:30:00"/>
    <n v="9"/>
    <s v="Discharged - Referred for Secondary Care"/>
    <d v="2020-01-16T16:59:51"/>
    <n v="1"/>
    <n v="1"/>
  </r>
  <r>
    <n v="252172509"/>
    <n v="50469258"/>
    <s v="IMAT Spine"/>
    <d v="2019-06-11T10:29:21"/>
    <s v="RAS/GP"/>
    <s v="IMAT"/>
    <s v="NULL"/>
    <s v="NULL"/>
    <s v="Duplicate referral"/>
    <d v="2019-06-17T10:32:54"/>
    <n v="0"/>
    <n v="1"/>
  </r>
  <r>
    <n v="252227625"/>
    <n v="39140582"/>
    <s v="IMAT Hip &amp; Knee"/>
    <d v="2019-06-06T15:30:34"/>
    <s v="Southern Physiotherapists"/>
    <s v="IMAT F&amp;G"/>
    <s v="NULL"/>
    <s v="NULL"/>
    <s v="Discharged - Referred to other specialty/Service"/>
    <d v="2019-06-12T12:16:49"/>
    <n v="0"/>
    <n v="1"/>
  </r>
  <r>
    <n v="252395937"/>
    <n v="28305485"/>
    <s v="Physio Spinal"/>
    <d v="2019-06-14T10:47:07"/>
    <s v="Internal Referral from Physio"/>
    <s v="CPS Physiotherapy"/>
    <d v="2019-06-19T09:30:00"/>
    <n v="5"/>
    <s v="NULL"/>
    <s v="NULL"/>
    <n v="0"/>
    <n v="1"/>
  </r>
  <r>
    <n v="252531500"/>
    <n v="23601311"/>
    <s v="IMAT Foot &amp; Ankle"/>
    <d v="2019-06-17T09:09:43"/>
    <s v="RAS/GP"/>
    <s v="IMAT"/>
    <s v="NULL"/>
    <s v="NULL"/>
    <s v="Inappropriate Referral"/>
    <d v="2019-06-24T13:01:10"/>
    <n v="0"/>
    <n v="1"/>
  </r>
  <r>
    <n v="252531501"/>
    <n v="36180052"/>
    <s v="IMAT Hip &amp; Knee"/>
    <d v="2019-06-17T07:40:56"/>
    <s v="RAS/GP"/>
    <s v="IMAT"/>
    <d v="2019-06-20T14:00:00"/>
    <n v="3"/>
    <s v="Discharged - Referred for Secondary Care"/>
    <d v="2019-06-20T14:32:33"/>
    <n v="1"/>
    <n v="1"/>
  </r>
  <r>
    <n v="252606756"/>
    <n v="51106141"/>
    <s v="IMAT Shoulder"/>
    <d v="2019-06-17T15:25:43"/>
    <s v="Southern Physiotherapists"/>
    <s v="IMAT F&amp;G"/>
    <d v="2019-07-29T09:45:00"/>
    <n v="42"/>
    <s v="Discharged - Treatment completed"/>
    <d v="2020-10-02T13:02:56"/>
    <n v="0"/>
    <n v="1"/>
  </r>
  <r>
    <n v="252613445"/>
    <n v="51108731"/>
    <s v="IMAT Shoulder"/>
    <d v="2019-06-17T15:53:55"/>
    <s v="Southern Physiotherapists"/>
    <s v="IMAT F&amp;G"/>
    <d v="2019-07-26T11:45:00"/>
    <n v="39"/>
    <s v="Discharged - Treatment completed"/>
    <d v="2020-05-28T09:57:24"/>
    <n v="0"/>
    <n v="1"/>
  </r>
  <r>
    <n v="252621940"/>
    <n v="25893913"/>
    <s v="Physio Spinal"/>
    <d v="2019-06-17T14:06:34"/>
    <s v="Internal Referral from Physio"/>
    <s v="CPS Physiotherapy"/>
    <d v="2019-07-10T09:30:00"/>
    <n v="23"/>
    <s v="Discharged - Treatment completed"/>
    <d v="2020-10-21T09:16:26"/>
    <n v="0"/>
    <n v="1"/>
  </r>
  <r>
    <n v="252686706"/>
    <n v="51117804"/>
    <s v="IMAT Spine"/>
    <d v="2019-06-18T11:33:15"/>
    <s v="Southern Physiotherapists"/>
    <s v="IMAT F&amp;G"/>
    <d v="2019-06-28T08:30:00"/>
    <n v="10"/>
    <s v="Discharged - Referred for Secondary Care"/>
    <d v="2019-10-10T17:01:30"/>
    <n v="1"/>
    <n v="1"/>
  </r>
  <r>
    <n v="252686716"/>
    <n v="27662750"/>
    <s v="IMAT Spine"/>
    <d v="2019-06-18T10:25:35"/>
    <s v="Southern Physiotherapists"/>
    <s v="IMAT F&amp;G"/>
    <d v="2019-08-15T11:15:00"/>
    <n v="58"/>
    <s v="Discharged - Referred to other specialty/Service"/>
    <d v="2019-10-31T15:02:19"/>
    <n v="0"/>
    <n v="1"/>
  </r>
  <r>
    <n v="252686736"/>
    <n v="51101096"/>
    <s v="IMAT Foot &amp; Ankle"/>
    <d v="2019-06-18T14:01:23"/>
    <s v="Podiatry Service"/>
    <s v="IMAT F&amp;G"/>
    <d v="2019-07-23T11:00:00"/>
    <n v="35"/>
    <s v="Discharged - No further treatment appropriate"/>
    <d v="2019-08-08T15:29:58"/>
    <n v="0"/>
    <n v="1"/>
  </r>
  <r>
    <n v="252702075"/>
    <n v="34506049"/>
    <s v="IMAT Spine"/>
    <d v="2019-06-18T15:10:41"/>
    <s v="Solent Physiotherapy"/>
    <s v="IMAT"/>
    <d v="2019-08-06T13:30:00"/>
    <n v="49"/>
    <s v="Discharged - Treatment completed"/>
    <d v="2019-09-19T09:37:24"/>
    <n v="0"/>
    <n v="1"/>
  </r>
  <r>
    <n v="252750514"/>
    <n v="50851842"/>
    <s v="IMAT Spine"/>
    <d v="2019-06-25T13:43:23"/>
    <s v="Southern Physiotherapists"/>
    <s v="IMAT F&amp;G"/>
    <d v="2019-08-28T08:30:00"/>
    <n v="64"/>
    <s v="Discharged - Referred for Secondary Care"/>
    <d v="2019-11-08T13:21:09"/>
    <n v="1"/>
    <n v="1"/>
  </r>
  <r>
    <n v="252757701"/>
    <n v="15317966"/>
    <s v="IMAT Spine"/>
    <d v="2019-06-25T14:46:34"/>
    <s v="Southern Physiotherapists"/>
    <s v="IMAT F&amp;G"/>
    <d v="2019-07-10T13:30:00"/>
    <n v="15"/>
    <s v="Discharged - Referred for Secondary Care"/>
    <d v="2020-06-29T12:01:17"/>
    <n v="1"/>
    <n v="1"/>
  </r>
  <r>
    <n v="252757703"/>
    <n v="30070451"/>
    <s v="IMAT Hip &amp; Knee"/>
    <d v="2019-06-25T14:42:37"/>
    <s v="Southern Physiotherapists"/>
    <s v="IMAT F&amp;G"/>
    <d v="2019-07-03T13:30:00"/>
    <n v="8"/>
    <s v="Discharged - Referred for Secondary Care"/>
    <d v="2019-07-09T12:21:22"/>
    <n v="1"/>
    <n v="1"/>
  </r>
  <r>
    <n v="252757711"/>
    <n v="35912366"/>
    <s v="IMAT Shoulder"/>
    <d v="2019-06-25T13:46:09"/>
    <s v="Southern Physiotherapists"/>
    <s v="IMAT F&amp;G"/>
    <d v="2019-08-13T11:00:00"/>
    <n v="49"/>
    <s v="Discharged - Referred for Secondary Care"/>
    <d v="2019-11-05T10:55:35"/>
    <n v="1"/>
    <n v="1"/>
  </r>
  <r>
    <n v="252767475"/>
    <n v="2612692"/>
    <s v="Physio Lower Limb"/>
    <d v="2019-06-25T11:30:52"/>
    <s v="Internal Referral from Physio"/>
    <s v="CPS Physiotherapy"/>
    <d v="2019-07-23T08:30:00"/>
    <n v="28"/>
    <s v="Discharged - Referred for Secondary Care"/>
    <d v="2020-10-16T12:17:58"/>
    <n v="1"/>
    <n v="1"/>
  </r>
  <r>
    <n v="252826235"/>
    <n v="22670782"/>
    <s v="Physio Lower Limb"/>
    <d v="2019-06-26T07:40:46"/>
    <s v="Internal Referral from Physio"/>
    <s v="CPS Physiotherapy"/>
    <d v="2019-07-23T13:45:00"/>
    <n v="27"/>
    <s v="Discharged on SOS"/>
    <d v="2021-02-11T08:40:42"/>
    <n v="0"/>
    <n v="1"/>
  </r>
  <r>
    <n v="252829255"/>
    <n v="51128065"/>
    <s v="IMAT Spine"/>
    <d v="2019-06-26T09:52:38"/>
    <s v="Self - Referral"/>
    <s v="IMAT"/>
    <s v="NULL"/>
    <s v="NULL"/>
    <s v="No contact from patient"/>
    <d v="2019-07-15T10:58:10"/>
    <n v="0"/>
    <n v="1"/>
  </r>
  <r>
    <n v="252829269"/>
    <n v="51130215"/>
    <s v="IMAT Spine"/>
    <d v="2019-06-26T10:37:02"/>
    <s v="Southern Physiotherapists"/>
    <s v="IMAT F&amp;G"/>
    <d v="2019-08-13T08:00:00"/>
    <n v="48"/>
    <s v="Discharged - Other"/>
    <d v="2019-09-10T15:57:34"/>
    <n v="0"/>
    <n v="1"/>
  </r>
  <r>
    <n v="252829274"/>
    <n v="51130213"/>
    <s v="IMAT Spine"/>
    <d v="2019-06-26T10:45:04"/>
    <s v="Southern Physiotherapists"/>
    <s v="IMAT F&amp;G"/>
    <d v="2019-07-16T08:30:00"/>
    <n v="20"/>
    <s v="Discharged on SOS"/>
    <d v="2020-09-24T14:53:43"/>
    <n v="0"/>
    <n v="1"/>
  </r>
  <r>
    <n v="252835132"/>
    <n v="22274784"/>
    <s v="IMAT Hip &amp; Knee"/>
    <d v="2019-06-26T09:25:33"/>
    <s v="RAS/GP"/>
    <s v="IMAT"/>
    <s v="NULL"/>
    <s v="NULL"/>
    <s v="No contact from patient"/>
    <d v="2019-07-25T11:29:41"/>
    <n v="0"/>
    <n v="1"/>
  </r>
  <r>
    <n v="252911033"/>
    <n v="18637464"/>
    <s v="Physio Lower Limb"/>
    <d v="2019-06-26T09:47:11"/>
    <s v="Internal Referral from Physio"/>
    <s v="CPS Physiotherapy"/>
    <d v="2019-07-25T11:00:00"/>
    <n v="29"/>
    <s v="Discharged - Referred for Secondary Care"/>
    <d v="2019-10-25T13:07:18"/>
    <n v="1"/>
    <n v="1"/>
  </r>
  <r>
    <n v="252911139"/>
    <n v="51126861"/>
    <s v="Assessment"/>
    <d v="2019-06-26T09:06:48"/>
    <s v="Consultant"/>
    <s v="CPS Physiotherapy"/>
    <d v="2019-06-26T16:00:00"/>
    <n v="0"/>
    <s v="Discharged - Treatment completed"/>
    <d v="2020-02-20T08:43:48"/>
    <n v="0"/>
    <n v="1"/>
  </r>
  <r>
    <n v="252936151"/>
    <n v="50912760"/>
    <s v="IMAT Spine"/>
    <d v="2019-06-26T10:32:41"/>
    <s v="Solent Pain Team"/>
    <s v="IMAT"/>
    <s v="NULL"/>
    <s v="NULL"/>
    <s v="Inappropriate Referral"/>
    <d v="2019-07-10T11:37:13"/>
    <n v="0"/>
    <n v="1"/>
  </r>
  <r>
    <n v="252950448"/>
    <n v="51127505"/>
    <s v="IMAT Hand &amp; Elbow"/>
    <d v="2019-06-26T09:48:01"/>
    <s v="RAS/GP"/>
    <s v="IMAT"/>
    <s v="NULL"/>
    <s v="NULL"/>
    <s v="Discharged - Patient did not attend"/>
    <d v="2019-08-15T13:24:49"/>
    <n v="0"/>
    <n v="1"/>
  </r>
  <r>
    <n v="253042542"/>
    <n v="51147586"/>
    <s v="IMAT Spine"/>
    <d v="2019-06-28T12:13:55"/>
    <s v="Southern Physiotherapists"/>
    <s v="IMAT F&amp;G"/>
    <d v="2019-07-29T08:00:00"/>
    <n v="31"/>
    <s v="Discharged - Treatment completed"/>
    <d v="2020-07-13T11:53:02"/>
    <n v="0"/>
    <n v="1"/>
  </r>
  <r>
    <n v="253042544"/>
    <n v="51147588"/>
    <s v="IMAT Hip &amp; Knee"/>
    <d v="2019-06-28T12:10:24"/>
    <s v="Southern Physiotherapists"/>
    <s v="SMSK"/>
    <d v="2019-07-23T11:00:00"/>
    <n v="25"/>
    <s v="Discharged - Treatment completed"/>
    <s v="NULL"/>
    <n v="0"/>
    <n v="1"/>
  </r>
  <r>
    <n v="253067829"/>
    <n v="51142214"/>
    <s v="IMAT Hip &amp; Knee"/>
    <d v="2019-06-26T12:24:50"/>
    <s v="Southern Physiotherapists"/>
    <s v="IMAT F&amp;G"/>
    <d v="2019-07-09T11:45:00"/>
    <n v="13"/>
    <s v="Discharged - Referred for Secondary Care"/>
    <d v="2019-07-11T10:47:13"/>
    <n v="1"/>
    <n v="1"/>
  </r>
  <r>
    <n v="253078542"/>
    <n v="41746168"/>
    <s v="IMAT Spine"/>
    <d v="2019-06-27T12:49:29"/>
    <s v="RAS/GP"/>
    <s v="IMAT"/>
    <d v="2019-08-13T16:15:00"/>
    <n v="47"/>
    <s v="Transferred to PATT"/>
    <d v="2019-08-13T11:09:05"/>
    <n v="0"/>
    <n v="1"/>
  </r>
  <r>
    <n v="253155098"/>
    <n v="30923685"/>
    <s v="IMAT Hip &amp; Knee"/>
    <d v="2019-06-27T12:34:58"/>
    <s v="RAS/GP"/>
    <s v="IMAT"/>
    <d v="2019-07-22T13:45:00"/>
    <n v="25"/>
    <s v="Discharged - Treatment completed"/>
    <d v="2020-01-30T14:28:52"/>
    <n v="0"/>
    <n v="1"/>
  </r>
  <r>
    <n v="253155101"/>
    <n v="16685390"/>
    <s v="IMAT Spine"/>
    <d v="2019-06-27T11:47:05"/>
    <s v="RAS/GP"/>
    <s v="IMAT"/>
    <s v="NULL"/>
    <s v="NULL"/>
    <s v="Discharged - Patient did not attend"/>
    <d v="2019-08-15T13:26:47"/>
    <n v="0"/>
    <n v="1"/>
  </r>
  <r>
    <n v="253162119"/>
    <n v="51142008"/>
    <s v="IMAT Hip &amp; Knee"/>
    <d v="2019-06-28T11:23:27"/>
    <s v="Southern Physiotherapists"/>
    <s v="IMAT F&amp;G"/>
    <d v="2019-07-02T14:15:00"/>
    <n v="4"/>
    <s v="No contact from patient"/>
    <d v="2020-02-26T13:59:18"/>
    <n v="0"/>
    <n v="1"/>
  </r>
  <r>
    <n v="253271586"/>
    <n v="25970597"/>
    <s v="Physio Lower Limb"/>
    <d v="2019-06-26T13:01:24"/>
    <s v="Internal Referral from Physio"/>
    <s v="CPS Physiotherapy"/>
    <d v="2019-08-09T09:45:00"/>
    <n v="44"/>
    <s v="Discharged - Treatment completed"/>
    <d v="2020-03-31T16:56:10"/>
    <n v="0"/>
    <n v="1"/>
  </r>
  <r>
    <n v="253278479"/>
    <n v="6203156"/>
    <s v="IMAT Hand &amp; Elbow"/>
    <d v="2019-06-26T15:09:16"/>
    <s v="RAS/GP"/>
    <s v="IMAT"/>
    <d v="2019-08-19T09:45:00"/>
    <n v="54"/>
    <s v="Discharged - Treatment completed"/>
    <d v="2019-10-28T09:48:11"/>
    <n v="0"/>
    <n v="1"/>
  </r>
  <r>
    <n v="253375045"/>
    <n v="23692986"/>
    <s v="IMAT Foot &amp; Ankle"/>
    <d v="2019-06-26T15:46:51"/>
    <s v="Southern Physiotherapists"/>
    <s v="IMAT F&amp;G"/>
    <d v="2019-07-22T15:30:00"/>
    <n v="26"/>
    <s v="Discharged - Treatment completed"/>
    <d v="2020-01-25T15:27:01"/>
    <n v="0"/>
    <n v="1"/>
  </r>
  <r>
    <n v="253399964"/>
    <n v="21109583"/>
    <s v="Physio Spinal"/>
    <d v="2019-06-26T16:02:29"/>
    <s v="Internal Referral from Physio"/>
    <s v="CPS Physiotherapy"/>
    <d v="2019-07-17T08:00:00"/>
    <n v="21"/>
    <s v="Discharged - Referred for Secondary Care"/>
    <d v="2020-02-14T13:54:41"/>
    <n v="1"/>
    <n v="1"/>
  </r>
  <r>
    <n v="253578152"/>
    <n v="51254466"/>
    <s v="IMAT Spine"/>
    <d v="2019-06-28T13:14:12"/>
    <s v="Southern Physiotherapists"/>
    <s v="IMAT F&amp;G"/>
    <d v="2019-08-28T13:30:00"/>
    <n v="61"/>
    <s v="Discharged - Treatment completed"/>
    <d v="2020-02-28T09:29:45"/>
    <n v="0"/>
    <n v="1"/>
  </r>
  <r>
    <n v="253578179"/>
    <n v="38801266"/>
    <s v="IMAT Spine"/>
    <d v="2019-06-28T12:46:25"/>
    <s v="Southern Physiotherapists"/>
    <s v="IMAT F&amp;G"/>
    <d v="2019-07-30T08:00:00"/>
    <n v="32"/>
    <s v="Discharged - Referred for Secondary Care"/>
    <d v="2019-10-21T14:16:36"/>
    <n v="1"/>
    <n v="1"/>
  </r>
  <r>
    <n v="253631875"/>
    <n v="51162113"/>
    <s v="IMAT Hand &amp; Elbow"/>
    <d v="2019-07-01T09:58:01"/>
    <s v="RAS/GP"/>
    <s v="IMAT"/>
    <d v="2019-07-19T10:15:00"/>
    <n v="18"/>
    <s v="No contact from patient"/>
    <d v="2020-04-06T17:10:35"/>
    <n v="0"/>
    <n v="1"/>
  </r>
  <r>
    <n v="253640956"/>
    <n v="2617991"/>
    <s v="Physio Lower Limb"/>
    <d v="2019-07-01T09:41:17"/>
    <s v="Internal Referral from Physio"/>
    <s v="CPS Physiotherapy"/>
    <d v="2019-07-26T09:45:00"/>
    <n v="25"/>
    <s v="Discharged - Referred for Secondary Care"/>
    <d v="2019-09-20T11:30:32"/>
    <n v="1"/>
    <n v="1"/>
  </r>
  <r>
    <n v="253653295"/>
    <n v="15169905"/>
    <s v="IMAT Foot &amp; Ankle"/>
    <d v="2019-07-01T10:11:06"/>
    <s v="RAS/GP"/>
    <s v="IMAT"/>
    <d v="2019-07-24T15:00:00"/>
    <n v="23"/>
    <s v="Discharged - Treatment completed"/>
    <d v="2019-11-14T15:20:50"/>
    <n v="0"/>
    <n v="1"/>
  </r>
  <r>
    <n v="253701672"/>
    <n v="32244752"/>
    <s v="IMAT Hip &amp; Knee"/>
    <d v="2019-07-01T15:26:26"/>
    <s v="Southern Physiotherapists"/>
    <s v="IMAT F&amp;G"/>
    <s v="NULL"/>
    <s v="NULL"/>
    <s v="Discharged - Other"/>
    <d v="2019-07-02T11:52:15"/>
    <n v="0"/>
    <n v="1"/>
  </r>
  <r>
    <n v="253759957"/>
    <n v="40366245"/>
    <s v="IMAT Spine"/>
    <d v="2019-06-18T12:13:52"/>
    <s v="Solent Pain Team"/>
    <s v="IMAT"/>
    <s v="NULL"/>
    <s v="NULL"/>
    <s v="Inappropriate Referral"/>
    <d v="2019-06-18T13:00:00"/>
    <n v="0"/>
    <n v="1"/>
  </r>
  <r>
    <n v="262373588"/>
    <n v="14144537"/>
    <s v="IMAT Spine"/>
    <d v="2019-07-23T09:58:58"/>
    <s v="RAS/GP"/>
    <s v="IMAT"/>
    <d v="2019-09-03T14:15:00"/>
    <n v="42"/>
    <s v="Discharged - Treatment completed"/>
    <d v="2019-11-14T11:28:31"/>
    <n v="0"/>
    <n v="1"/>
  </r>
  <r>
    <n v="262486820"/>
    <n v="23921156"/>
    <s v="Specialist Spine"/>
    <d v="2019-07-25T11:15:25"/>
    <s v="Southern Physiotherapists"/>
    <s v="SMSK"/>
    <d v="2019-09-16T10:00:00"/>
    <n v="53"/>
    <s v="No contact from patient"/>
    <d v="2021-07-05T11:51:34"/>
    <n v="0"/>
    <n v="1"/>
  </r>
  <r>
    <n v="262495941"/>
    <n v="51326434"/>
    <s v="IMAT Spine"/>
    <d v="2019-07-25T15:28:58"/>
    <s v="Southern Physiotherapists"/>
    <s v="IMAT F&amp;G"/>
    <d v="2019-08-27T08:30:00"/>
    <n v="33"/>
    <s v="Discharged - Treatment completed"/>
    <d v="2020-02-28T09:12:51"/>
    <n v="0"/>
    <n v="1"/>
  </r>
  <r>
    <n v="262516498"/>
    <n v="19904533"/>
    <s v="Physio Spinal"/>
    <d v="2019-07-25T16:26:30"/>
    <s v="Internal Referral from Physio"/>
    <s v="CPS Physiotherapy"/>
    <d v="2019-08-07T13:00:00"/>
    <n v="13"/>
    <s v="Discharged - Treatment completed"/>
    <d v="2019-11-05T12:32:34"/>
    <n v="0"/>
    <n v="1"/>
  </r>
  <r>
    <n v="262526960"/>
    <n v="31944577"/>
    <s v="IMAT Foot &amp; Ankle"/>
    <d v="2019-07-25T13:51:45"/>
    <s v="Practice Nurse"/>
    <s v="IMAT"/>
    <d v="2019-07-31T13:00:00"/>
    <n v="6"/>
    <s v="Discharged - Referred for Secondary Care"/>
    <d v="2019-07-31T14:20:37"/>
    <n v="1"/>
    <n v="1"/>
  </r>
  <r>
    <n v="262529717"/>
    <n v="43819873"/>
    <s v="IMAT Spine"/>
    <d v="2019-07-25T13:17:47"/>
    <s v="Southern Physiotherapists"/>
    <s v="IMAT F&amp;G"/>
    <d v="2019-08-03T09:15:00"/>
    <n v="9"/>
    <s v="Discharged - Moved out of the area"/>
    <d v="2019-09-06T15:38:17"/>
    <n v="0"/>
    <n v="1"/>
  </r>
  <r>
    <n v="262529718"/>
    <n v="51323290"/>
    <s v="IMAT Foot &amp; Ankle"/>
    <d v="2019-07-25T13:05:59"/>
    <s v="Southern Physiotherapists"/>
    <s v="IMAT F&amp;G"/>
    <d v="2019-09-20T09:45:00"/>
    <n v="57"/>
    <s v="Discharged - Treatment completed"/>
    <d v="2020-03-20T11:53:53"/>
    <n v="0"/>
    <n v="1"/>
  </r>
  <r>
    <n v="262529719"/>
    <n v="51323291"/>
    <s v="IMAT Hip &amp; Knee"/>
    <d v="2019-07-25T13:12:01"/>
    <s v="Southern Physiotherapists"/>
    <s v="IMAT F&amp;G"/>
    <d v="2019-09-11T13:45:00"/>
    <n v="48"/>
    <s v="Discharged - Treatment completed"/>
    <d v="2020-04-29T09:12:12"/>
    <n v="0"/>
    <n v="1"/>
  </r>
  <r>
    <n v="262575195"/>
    <n v="42695175"/>
    <s v="Physio Upper Limb"/>
    <d v="2019-07-25T08:42:38"/>
    <s v="Internal Referral from CPS"/>
    <s v="CPS Physiotherapy"/>
    <d v="2019-08-29T10:45:00"/>
    <n v="35"/>
    <s v="Discharged - Treatment completed"/>
    <d v="2020-11-27T10:18:16"/>
    <n v="0"/>
    <n v="1"/>
  </r>
  <r>
    <n v="262586126"/>
    <n v="46858471"/>
    <s v="Physio Upper Limb"/>
    <d v="2019-07-25T08:21:43"/>
    <s v="GP (National code: 3)"/>
    <s v="CPS Physiotherapy"/>
    <s v="NULL"/>
    <s v="NULL"/>
    <s v="Declined Treatment"/>
    <d v="2019-07-25T13:01:05"/>
    <n v="0"/>
    <n v="1"/>
  </r>
  <r>
    <n v="262620256"/>
    <n v="26878543"/>
    <s v="IMAT Hip &amp; Knee"/>
    <d v="2019-07-24T15:04:43"/>
    <s v="Southampton Primary Care Ltd"/>
    <s v="IMAT"/>
    <d v="2019-08-12T13:00:00"/>
    <n v="19"/>
    <s v="Discharged - Treatment completed"/>
    <d v="2019-10-29T09:27:29"/>
    <n v="0"/>
    <n v="1"/>
  </r>
  <r>
    <n v="262625905"/>
    <n v="44082533"/>
    <s v="IMAT Hand &amp; Elbow"/>
    <d v="2019-07-25T15:28:35"/>
    <s v="RAS/GP"/>
    <s v="IMAT"/>
    <d v="2019-09-23T10:45:00"/>
    <n v="60"/>
    <s v="Discharged - Treatment completed"/>
    <d v="2020-03-18T13:53:24"/>
    <n v="0"/>
    <n v="1"/>
  </r>
  <r>
    <n v="262673388"/>
    <n v="50472502"/>
    <s v="IMAT Shoulder"/>
    <d v="2019-07-23T15:06:38"/>
    <s v="Solent Physiotherapy"/>
    <s v="IMAT"/>
    <d v="2019-08-27T09:45:00"/>
    <n v="35"/>
    <s v="Discharged - Referred for Secondary Care"/>
    <d v="2019-11-06T13:35:52"/>
    <n v="1"/>
    <n v="1"/>
  </r>
  <r>
    <n v="262682348"/>
    <n v="46817751"/>
    <s v="Physio Spinal"/>
    <d v="2019-07-23T10:51:23"/>
    <s v="Self - Referral"/>
    <s v="CPS Physiotherapy"/>
    <d v="2019-08-16T09:15:00"/>
    <n v="24"/>
    <s v="NULL"/>
    <s v="NULL"/>
    <n v="0"/>
    <n v="1"/>
  </r>
  <r>
    <n v="262682840"/>
    <n v="14684800"/>
    <s v="IMAT Shoulder"/>
    <d v="2019-07-23T13:11:35"/>
    <s v="RAS/GP"/>
    <s v="IMAT"/>
    <d v="2019-08-09T09:45:00"/>
    <n v="17"/>
    <s v="Discharged - Referred for Secondary Care"/>
    <d v="2020-01-06T13:47:25"/>
    <n v="1"/>
    <n v="1"/>
  </r>
  <r>
    <n v="262762556"/>
    <n v="20605077"/>
    <s v="IMAT Spine"/>
    <d v="2019-07-24T13:04:51"/>
    <s v="Solent Physiotherapy"/>
    <s v="IMAT"/>
    <d v="2019-09-11T10:15:00"/>
    <n v="49"/>
    <s v="Transferred to PATT"/>
    <d v="2019-10-29T11:14:42"/>
    <n v="0"/>
    <n v="1"/>
  </r>
  <r>
    <n v="262772820"/>
    <n v="19250473"/>
    <s v="Physio Lower Limb"/>
    <d v="2019-07-24T10:51:19"/>
    <s v="Internal Referral from Physio"/>
    <s v="CPS Physiotherapy"/>
    <d v="2019-09-13T09:45:00"/>
    <n v="51"/>
    <s v="Discharged - Treatment completed"/>
    <d v="2020-02-07T10:40:30"/>
    <n v="0"/>
    <n v="1"/>
  </r>
  <r>
    <n v="262913361"/>
    <n v="40988229"/>
    <s v="IMAT Hip &amp; Knee"/>
    <d v="2019-07-24T11:28:39"/>
    <s v="Southern Physiotherapists"/>
    <s v="IMAT F&amp;G"/>
    <d v="2019-09-20T14:00:00"/>
    <n v="58"/>
    <s v="Discharged - Referred for Secondary Care"/>
    <d v="2019-09-24T10:40:40"/>
    <n v="1"/>
    <n v="1"/>
  </r>
  <r>
    <n v="262913362"/>
    <n v="24587924"/>
    <s v="IMAT Spine"/>
    <d v="2019-07-24T11:12:59"/>
    <s v="Southern Physiotherapists"/>
    <s v="SMSK"/>
    <d v="2019-11-21T13:00:00"/>
    <n v="120"/>
    <s v="Discharged - Treatment completed"/>
    <d v="2021-04-08T14:40:34"/>
    <n v="0"/>
    <n v="1"/>
  </r>
  <r>
    <n v="262962804"/>
    <n v="13620850"/>
    <s v="IMAT Hip &amp; Knee"/>
    <d v="2019-07-26T11:54:43"/>
    <s v="RAS/GP"/>
    <s v="IMAT"/>
    <d v="2019-09-25T13:30:00"/>
    <n v="61"/>
    <s v="Discharged - Treatment completed"/>
    <d v="2019-09-25T14:46:35"/>
    <n v="0"/>
    <n v="1"/>
  </r>
  <r>
    <n v="262976677"/>
    <n v="13619585"/>
    <s v="IMAT Spine"/>
    <d v="2019-07-26T08:36:59"/>
    <s v="Solent Physiotherapy"/>
    <s v="IMAT"/>
    <d v="2019-07-31T13:15:00"/>
    <n v="5"/>
    <s v="Discharged - Referred for Secondary Care"/>
    <d v="2019-07-31T13:44:32"/>
    <n v="1"/>
    <n v="1"/>
  </r>
  <r>
    <n v="262983014"/>
    <n v="21198281"/>
    <s v="Physio Lower Limb"/>
    <d v="2019-07-26T09:36:04"/>
    <s v="GP (National code: 3)"/>
    <s v="CPS Physiotherapy"/>
    <d v="2019-08-23T11:00:00"/>
    <n v="28"/>
    <s v="Discharged - Treatment completed"/>
    <d v="2020-02-24T11:07:11"/>
    <n v="0"/>
    <n v="1"/>
  </r>
  <r>
    <n v="262984379"/>
    <n v="30477191"/>
    <s v="IMAT Spine"/>
    <d v="2019-07-25T09:57:08"/>
    <s v="RAS/GP"/>
    <s v="IMAT"/>
    <d v="2019-07-30T14:15:00"/>
    <n v="5"/>
    <s v="Discharged - Treatment completed"/>
    <d v="2019-10-29T09:23:00"/>
    <n v="0"/>
    <n v="1"/>
  </r>
  <r>
    <n v="263004432"/>
    <n v="20677776"/>
    <s v="Physio Upper Limb"/>
    <d v="2019-07-25T14:16:01"/>
    <s v="Self - Referral"/>
    <s v="CPS Physiotherapy"/>
    <d v="2019-08-08T10:45:00"/>
    <n v="14"/>
    <s v="Discharged - Treatment completed"/>
    <d v="2019-09-05T12:09:04"/>
    <n v="0"/>
    <n v="1"/>
  </r>
  <r>
    <n v="263040717"/>
    <n v="28383773"/>
    <s v="IMAT Shoulder"/>
    <d v="2019-07-26T15:14:34"/>
    <s v="Southern Physiotherapists"/>
    <s v="SMSK"/>
    <d v="2019-09-23T10:00:00"/>
    <n v="59"/>
    <s v="Discharged - Referred for Secondary Care"/>
    <d v="2020-11-17T12:00:49"/>
    <n v="1"/>
    <n v="1"/>
  </r>
  <r>
    <n v="263066969"/>
    <n v="46307353"/>
    <s v="IMAT Spine"/>
    <d v="2019-07-26T12:04:34"/>
    <s v="Southern Physiotherapists"/>
    <s v="IMAT F&amp;G"/>
    <d v="2019-09-16T11:45:00"/>
    <n v="52"/>
    <s v="Discharged - Treatment completed"/>
    <d v="2020-01-07T10:23:08"/>
    <n v="0"/>
    <n v="1"/>
  </r>
  <r>
    <n v="263074696"/>
    <n v="51331030"/>
    <s v="IMAT Spine"/>
    <d v="2019-07-26T11:30:52"/>
    <s v="RAS/GP"/>
    <s v="IMAT"/>
    <d v="2019-09-05T08:30:00"/>
    <n v="41"/>
    <s v="Discharged - Treatment completed"/>
    <d v="2019-11-12T11:24:20"/>
    <n v="0"/>
    <n v="1"/>
  </r>
  <r>
    <n v="263390478"/>
    <n v="40892828"/>
    <s v="IMAT Hand &amp; Elbow"/>
    <d v="2019-08-12T11:37:04"/>
    <s v="Southern Physiotherapists"/>
    <s v="IMAT F&amp;G"/>
    <d v="2019-09-02T13:45:00"/>
    <n v="21"/>
    <s v="Discharged - Referred for Secondary Care"/>
    <d v="2019-09-16T10:08:16"/>
    <n v="1"/>
    <n v="1"/>
  </r>
  <r>
    <n v="263390479"/>
    <n v="16233581"/>
    <s v="IMAT Shoulder"/>
    <d v="2019-08-12T12:15:28"/>
    <s v="Southern Physiotherapists"/>
    <s v="IMAT F&amp;G"/>
    <s v="NULL"/>
    <s v="NULL"/>
    <s v="Discharged - Referred to other specialty/Service"/>
    <d v="2019-08-13T11:22:39"/>
    <n v="0"/>
    <n v="1"/>
  </r>
  <r>
    <n v="263438453"/>
    <n v="51301880"/>
    <s v="IMAT Spine"/>
    <d v="2019-08-12T15:27:13"/>
    <s v="Southern Physiotherapists"/>
    <s v="IMAT F&amp;G"/>
    <d v="2019-10-01T16:15:00"/>
    <n v="50"/>
    <s v="Discharged - Treatment completed"/>
    <d v="2020-06-10T12:26:45"/>
    <n v="0"/>
    <n v="1"/>
  </r>
  <r>
    <n v="263478714"/>
    <n v="14169658"/>
    <s v="IMAT Spine"/>
    <d v="2019-08-14T10:27:35"/>
    <s v="RAS/GP"/>
    <s v="IMAT"/>
    <d v="2019-10-01T13:45:00"/>
    <n v="48"/>
    <s v="Discharged - Treatment completed"/>
    <d v="2019-11-06T09:22:35"/>
    <n v="0"/>
    <n v="1"/>
  </r>
  <r>
    <n v="263486483"/>
    <n v="25813900"/>
    <s v="Physio Spinal"/>
    <d v="2019-08-14T16:13:43"/>
    <s v="Internal Referral from Physio"/>
    <s v="CPS Physiotherapy"/>
    <d v="2019-09-06T10:45:00"/>
    <n v="23"/>
    <s v="Discharged - Treatment completed"/>
    <d v="2020-03-06T11:47:51"/>
    <n v="0"/>
    <n v="1"/>
  </r>
  <r>
    <n v="263492157"/>
    <n v="51203281"/>
    <s v="IMAT Hip &amp; Knee"/>
    <d v="2019-08-14T10:32:00"/>
    <s v="Southern Physiotherapists"/>
    <s v="IMAT F&amp;G"/>
    <d v="2019-09-30T10:30:00"/>
    <n v="47"/>
    <s v="Discharged - Referred for Secondary Care"/>
    <d v="2019-10-01T12:11:02"/>
    <n v="1"/>
    <n v="1"/>
  </r>
  <r>
    <n v="263492159"/>
    <n v="41427178"/>
    <s v="IMAT Spine"/>
    <d v="2019-08-14T10:25:40"/>
    <s v="Southern Physiotherapists"/>
    <s v="IMAT F&amp;G"/>
    <s v="NULL"/>
    <s v="NULL"/>
    <s v="No contact from patient"/>
    <d v="2019-09-03T11:51:41"/>
    <n v="0"/>
    <n v="1"/>
  </r>
  <r>
    <n v="263524987"/>
    <n v="20021926"/>
    <s v="IMAT Hip &amp; Knee"/>
    <d v="2019-08-14T14:00:07"/>
    <s v="Southern Physiotherapists"/>
    <s v="IMAT F&amp;G"/>
    <d v="2019-09-16T10:15:00"/>
    <n v="33"/>
    <s v="Discharged - Treatment completed"/>
    <d v="2021-01-28T15:10:13"/>
    <n v="0"/>
    <n v="1"/>
  </r>
  <r>
    <n v="263525005"/>
    <n v="51209548"/>
    <s v="IMAT Spine"/>
    <d v="2019-08-14T14:44:57"/>
    <s v="Southern Physiotherapists"/>
    <s v="IMAT F&amp;G"/>
    <d v="2019-09-24T09:15:00"/>
    <n v="41"/>
    <s v="Transferred to Physio"/>
    <d v="2019-11-06T15:23:18"/>
    <n v="0"/>
    <n v="1"/>
  </r>
  <r>
    <n v="263525006"/>
    <n v="46157611"/>
    <s v="IMAT Spine"/>
    <d v="2019-08-14T14:38:05"/>
    <s v="Southern Physiotherapists"/>
    <s v="IMAT F&amp;G"/>
    <d v="2019-10-08T10:45:00"/>
    <n v="55"/>
    <s v="Discharged - Referred for Secondary Care"/>
    <d v="2019-12-23T12:47:28"/>
    <n v="1"/>
    <n v="1"/>
  </r>
  <r>
    <n v="263530671"/>
    <n v="17729056"/>
    <s v="IMAT Spine"/>
    <d v="2019-08-14T14:17:42"/>
    <s v="RAS/GP"/>
    <s v="IMAT"/>
    <d v="2019-09-04T13:30:00"/>
    <n v="21"/>
    <s v="Discharged - Treatment completed"/>
    <d v="2019-12-17T14:22:38"/>
    <n v="0"/>
    <n v="1"/>
  </r>
  <r>
    <n v="263557907"/>
    <n v="29237347"/>
    <s v="IMAT Hip &amp; Knee"/>
    <d v="2019-08-14T14:50:43"/>
    <s v="Southern Physiotherapists"/>
    <s v="SMSK"/>
    <d v="2019-08-29T13:30:00"/>
    <n v="15"/>
    <s v="Discharged - Treatment completed"/>
    <d v="2021-04-08T08:34:59"/>
    <n v="0"/>
    <n v="1"/>
  </r>
  <r>
    <n v="263685351"/>
    <n v="20678103"/>
    <s v="Physio Lower Limb"/>
    <d v="2019-08-15T11:35:29"/>
    <s v="Internal Referral from Physio"/>
    <s v="CPS Physiotherapy"/>
    <d v="2019-08-29T09:30:00"/>
    <n v="14"/>
    <s v="Discharged - Referred for Secondary Care"/>
    <d v="2019-10-26T15:11:36"/>
    <n v="1"/>
    <n v="1"/>
  </r>
  <r>
    <n v="263782967"/>
    <n v="26004706"/>
    <s v="Physio Lower Limb"/>
    <d v="2019-08-13T11:21:48"/>
    <s v="MSK Triage Physio"/>
    <s v="CPS Physiotherapy"/>
    <d v="2019-08-13T14:30:00"/>
    <n v="0"/>
    <s v="Discharged - Treatment completed"/>
    <d v="2019-09-06T10:51:07"/>
    <n v="0"/>
    <n v="1"/>
  </r>
  <r>
    <n v="263783554"/>
    <n v="27744371"/>
    <s v="IMAT Spine"/>
    <d v="2019-08-13T13:35:13"/>
    <s v="Southern Physiotherapists"/>
    <s v="IMAT F&amp;G"/>
    <d v="2019-10-07T14:45:00"/>
    <n v="55"/>
    <s v="Discharged - Other"/>
    <d v="2019-10-08T16:17:50"/>
    <n v="0"/>
    <n v="1"/>
  </r>
  <r>
    <n v="263800942"/>
    <n v="51198228"/>
    <s v="IMAT Foot &amp; Ankle"/>
    <d v="2019-08-13T14:02:26"/>
    <s v="RAS/GP"/>
    <s v="IMAT"/>
    <d v="2019-09-25T15:30:00"/>
    <n v="43"/>
    <s v="Transferred to Podiatry"/>
    <d v="2019-10-21T13:59:25"/>
    <n v="0"/>
    <n v="1"/>
  </r>
  <r>
    <n v="263888830"/>
    <n v="31660168"/>
    <s v="IMAT Spine"/>
    <d v="2019-08-13T09:40:51"/>
    <s v="Southampton Primary Care Ltd"/>
    <s v="IMAT"/>
    <s v="NULL"/>
    <s v="NULL"/>
    <s v="No contact from patient"/>
    <d v="2019-09-09T15:23:19"/>
    <n v="0"/>
    <n v="1"/>
  </r>
  <r>
    <n v="263898162"/>
    <n v="51198226"/>
    <s v="IMAT Hip &amp; Knee"/>
    <d v="2019-08-12T10:53:33"/>
    <s v="RAS/GP"/>
    <s v="IMAT"/>
    <d v="2019-08-29T14:15:00"/>
    <n v="17"/>
    <s v="Discharged - Referred for Secondary Care"/>
    <d v="2019-09-04T12:23:57"/>
    <n v="1"/>
    <n v="1"/>
  </r>
  <r>
    <n v="264012703"/>
    <n v="12909996"/>
    <s v="IMAT Foot &amp; Ankle"/>
    <d v="2019-08-15T11:11:45"/>
    <s v="Solent Physiotherapy"/>
    <s v="IMAT"/>
    <d v="2019-08-21T15:30:00"/>
    <n v="6"/>
    <s v="Transferred to Podiatry"/>
    <d v="2019-08-21T17:03:49"/>
    <n v="0"/>
    <n v="1"/>
  </r>
  <r>
    <n v="264059622"/>
    <n v="39810885"/>
    <s v="Physio Lower Limb"/>
    <d v="2019-08-16T09:48:49"/>
    <s v="Internal Referral from Physio"/>
    <s v="CPS Physiotherapy"/>
    <d v="2019-10-04T10:15:00"/>
    <n v="49"/>
    <s v="Discharged - Referred for Secondary Care"/>
    <d v="2020-03-18T14:23:31"/>
    <n v="1"/>
    <n v="1"/>
  </r>
  <r>
    <n v="264078086"/>
    <n v="51356837"/>
    <s v="IMAT Hip &amp; Knee"/>
    <d v="2019-08-16T08:43:14"/>
    <s v="Southern Physiotherapists"/>
    <s v="IMAT F&amp;G"/>
    <d v="2019-09-10T08:30:00"/>
    <n v="25"/>
    <s v="Discharged - Referred for Secondary Care"/>
    <d v="2019-10-21T16:04:25"/>
    <n v="1"/>
    <n v="1"/>
  </r>
  <r>
    <n v="253821611"/>
    <n v="22675026"/>
    <s v="IMAT Foot &amp; Ankle"/>
    <d v="2019-06-18T09:51:02"/>
    <s v="RAS/GP"/>
    <s v="IMAT"/>
    <s v="NULL"/>
    <s v="NULL"/>
    <s v="Inappropriate Referral"/>
    <d v="2019-06-21T15:50:44"/>
    <n v="0"/>
    <n v="1"/>
  </r>
  <r>
    <n v="253823719"/>
    <n v="22895706"/>
    <s v="IMAT Hand &amp; Elbow"/>
    <d v="2019-06-19T09:11:56"/>
    <s v="Self - Referral"/>
    <s v="IMAT"/>
    <d v="2019-07-19T09:45:00"/>
    <n v="30"/>
    <s v="Discharged - Patient did not attend"/>
    <d v="2020-04-06T16:14:20"/>
    <n v="0"/>
    <n v="1"/>
  </r>
  <r>
    <n v="253838068"/>
    <n v="20288085"/>
    <s v="Physio Spinal"/>
    <d v="2019-06-18T11:25:22"/>
    <s v="Internal Referral from Physio"/>
    <s v="CPS Physiotherapy"/>
    <d v="2019-06-26T10:45:00"/>
    <n v="8"/>
    <s v="Discharged - Treatment completed"/>
    <d v="2020-02-14T13:39:22"/>
    <n v="0"/>
    <n v="1"/>
  </r>
  <r>
    <n v="253877069"/>
    <n v="18637727"/>
    <s v="Physio Lower Limb"/>
    <d v="2019-06-19T12:12:57"/>
    <s v="Internal Referral from Physio"/>
    <s v="CPS Physiotherapy"/>
    <d v="2019-07-16T13:30:00"/>
    <n v="27"/>
    <s v="Discharged - Referred for Secondary Care"/>
    <d v="2019-10-30T16:26:44"/>
    <n v="1"/>
    <n v="1"/>
  </r>
  <r>
    <n v="254012894"/>
    <n v="50651368"/>
    <s v="IMAT Foot &amp; Ankle"/>
    <d v="2019-06-18T13:31:08"/>
    <s v="Southern Physiotherapists"/>
    <s v="IMAT F&amp;G"/>
    <d v="2019-07-29T09:00:00"/>
    <n v="41"/>
    <s v="Discharged - Treatment completed"/>
    <d v="2020-03-16T13:10:08"/>
    <n v="0"/>
    <n v="1"/>
  </r>
  <r>
    <n v="254066924"/>
    <n v="28001275"/>
    <s v="Physio Upper Limb"/>
    <d v="2019-06-18T12:05:15"/>
    <s v="Internal Referral from Physio"/>
    <s v="CPS Physiotherapy"/>
    <d v="2019-09-04T10:45:00"/>
    <n v="78"/>
    <s v="NULL"/>
    <s v="NULL"/>
    <n v="0"/>
    <n v="1"/>
  </r>
  <r>
    <n v="254069444"/>
    <n v="15192882"/>
    <s v="IMAT Shoulder"/>
    <d v="2019-06-21T13:54:21"/>
    <s v="Solent Physiotherapy"/>
    <s v="IMAT"/>
    <d v="2019-09-05T14:15:00"/>
    <n v="76"/>
    <s v="Discharged on SOS"/>
    <d v="2019-10-17T10:15:19"/>
    <n v="0"/>
    <n v="1"/>
  </r>
  <r>
    <n v="254166403"/>
    <n v="31690023"/>
    <s v="IMAT Spine"/>
    <d v="2019-06-21T14:59:02"/>
    <s v="Southern Physiotherapists"/>
    <s v="IMAT F&amp;G"/>
    <d v="2019-07-15T12:30:00"/>
    <n v="24"/>
    <s v="Discharged - Referred to other specialty/Service"/>
    <d v="2019-09-11T14:25:35"/>
    <n v="0"/>
    <n v="1"/>
  </r>
  <r>
    <n v="254183333"/>
    <n v="20609640"/>
    <s v="IMAT Foot &amp; Ankle"/>
    <d v="2019-06-20T11:51:27"/>
    <s v="Self - Referral"/>
    <s v="IMAT"/>
    <d v="2019-07-10T14:30:00"/>
    <n v="20"/>
    <s v="Transferred to Podiatry"/>
    <d v="2019-07-10T15:25:29"/>
    <n v="0"/>
    <n v="1"/>
  </r>
  <r>
    <n v="254201105"/>
    <n v="25276864"/>
    <s v="Physio Lower Limb"/>
    <d v="2019-06-21T15:07:57"/>
    <s v="Internal Referral from Physio"/>
    <s v="CPS Physiotherapy"/>
    <d v="2019-07-09T14:30:00"/>
    <n v="18"/>
    <s v="NULL"/>
    <s v="NULL"/>
    <n v="0"/>
    <n v="1"/>
  </r>
  <r>
    <n v="254286390"/>
    <n v="50646041"/>
    <s v="IMAT Hip &amp; Knee"/>
    <d v="2019-06-19T15:09:09"/>
    <s v="Southern Physiotherapists"/>
    <s v="IMAT F&amp;G"/>
    <s v="NULL"/>
    <s v="NULL"/>
    <s v="Discharged - Referred to other specialty/Service"/>
    <d v="2019-06-21T09:32:28"/>
    <n v="0"/>
    <n v="1"/>
  </r>
  <r>
    <n v="254286391"/>
    <n v="50646043"/>
    <s v="IMAT Hand &amp; Elbow"/>
    <d v="2019-06-19T15:30:14"/>
    <s v="Southern Physiotherapists"/>
    <s v="IMAT F&amp;G"/>
    <d v="2019-09-23T13:00:00"/>
    <n v="96"/>
    <s v="Discharged - Treatment completed"/>
    <d v="2020-04-22T14:47:59"/>
    <n v="0"/>
    <n v="1"/>
  </r>
  <r>
    <n v="254286397"/>
    <n v="50646036"/>
    <s v="IMAT Foot &amp; Ankle"/>
    <d v="2019-06-19T14:52:36"/>
    <s v="Southern Physiotherapists"/>
    <s v="IMAT F&amp;G"/>
    <d v="2019-07-23T13:00:00"/>
    <n v="34"/>
    <s v="Discharged - Treatment completed"/>
    <d v="2020-03-30T15:27:37"/>
    <n v="0"/>
    <n v="1"/>
  </r>
  <r>
    <n v="254286767"/>
    <n v="25279162"/>
    <s v="Physio Spinal"/>
    <d v="2019-06-19T14:50:08"/>
    <s v="Internal Referral from Physio"/>
    <s v="CPS Physiotherapy"/>
    <d v="2019-06-20T10:30:00"/>
    <n v="1"/>
    <s v="Discharged - Treatment completed"/>
    <d v="2019-10-09T13:23:20"/>
    <n v="0"/>
    <n v="1"/>
  </r>
  <r>
    <n v="254350652"/>
    <n v="19709095"/>
    <s v="IMAT Spine"/>
    <d v="2019-06-20T14:41:19"/>
    <s v="Southern Physiotherapists"/>
    <s v="IMAT F&amp;G"/>
    <s v="NULL"/>
    <s v="NULL"/>
    <s v="Inappropriate Referral"/>
    <d v="2019-06-21T08:14:26"/>
    <n v="0"/>
    <n v="1"/>
  </r>
  <r>
    <n v="254355217"/>
    <n v="16866308"/>
    <s v="IMAT Spine"/>
    <d v="2019-06-20T11:00:52"/>
    <s v="Southern Physiotherapists"/>
    <s v="IMAT F&amp;G"/>
    <d v="2019-07-30T09:45:00"/>
    <n v="40"/>
    <s v="Discharged - Treatment completed"/>
    <d v="2020-01-28T14:04:16"/>
    <n v="0"/>
    <n v="1"/>
  </r>
  <r>
    <n v="254376088"/>
    <n v="16737857"/>
    <s v="Musculoskeletal Problems"/>
    <d v="2019-06-18T12:58:07"/>
    <s v="Self - Referral"/>
    <s v="IMAT"/>
    <s v="NULL"/>
    <s v="NULL"/>
    <s v="Discharged - Patient did not attend"/>
    <d v="2019-07-15T10:59:50"/>
    <n v="0"/>
    <n v="1"/>
  </r>
  <r>
    <n v="254469305"/>
    <n v="25277961"/>
    <s v="Physio Spinal"/>
    <d v="2019-06-20T10:51:49"/>
    <s v="Internal Referral from Physio"/>
    <s v="CPS Physiotherapy"/>
    <d v="2019-07-04T08:30:00"/>
    <n v="14"/>
    <s v="Discharged - Treatment completed"/>
    <d v="2019-09-18T16:14:11"/>
    <n v="0"/>
    <n v="1"/>
  </r>
  <r>
    <n v="254469307"/>
    <n v="25965852"/>
    <s v="Physio Lower Limb"/>
    <d v="2019-06-20T09:50:01"/>
    <s v="Internal Referral from Physio"/>
    <s v="CPS Physiotherapy"/>
    <d v="2019-07-12T09:45:00"/>
    <n v="22"/>
    <s v="Discharged - Referred for Secondary Care"/>
    <d v="2019-11-01T12:34:00"/>
    <n v="1"/>
    <n v="1"/>
  </r>
  <r>
    <n v="254568610"/>
    <n v="48526976"/>
    <s v="IMAT Spine"/>
    <d v="2019-06-21T08:32:06"/>
    <s v="RAS/GP"/>
    <s v="IMAT"/>
    <d v="2019-08-06T09:00:00"/>
    <n v="46"/>
    <s v="Discharged - Treatment completed"/>
    <d v="2019-09-16T08:34:30"/>
    <n v="0"/>
    <n v="1"/>
  </r>
  <r>
    <n v="254634515"/>
    <n v="932808"/>
    <s v="Physio Spinal"/>
    <d v="2019-06-24T15:27:44"/>
    <s v="Internal Referral from CPS"/>
    <s v="CPS Physiotherapy"/>
    <d v="2019-07-01T10:30:00"/>
    <n v="7"/>
    <s v="Discharged - Treatment completed"/>
    <d v="2021-08-25T19:00:27"/>
    <n v="0"/>
    <n v="1"/>
  </r>
  <r>
    <n v="254669817"/>
    <n v="50677281"/>
    <s v="IMAT Shoulder"/>
    <d v="2019-06-24T15:40:33"/>
    <s v="Southern Physiotherapists"/>
    <s v="IMAT F&amp;G"/>
    <s v="NULL"/>
    <s v="NULL"/>
    <s v="Inappropriate Referral"/>
    <d v="2019-06-28T12:09:50"/>
    <n v="0"/>
    <n v="1"/>
  </r>
  <r>
    <n v="254715359"/>
    <n v="36177305"/>
    <s v="IMAT Hip &amp; Knee"/>
    <d v="2019-06-24T10:43:50"/>
    <s v="RAS/GP"/>
    <s v="IMAT"/>
    <s v="NULL"/>
    <s v="NULL"/>
    <s v="Rejected - Incomplete referral request"/>
    <d v="2019-07-01T15:50:57"/>
    <n v="0"/>
    <n v="1"/>
  </r>
  <r>
    <n v="254723585"/>
    <n v="42101883"/>
    <s v="IMAT Hip &amp; Knee"/>
    <d v="2019-06-24T13:55:46"/>
    <s v="Solent IMAT"/>
    <s v="IMAT F&amp;G"/>
    <d v="2019-07-22T10:15:00"/>
    <n v="28"/>
    <s v="Discharged - Treatment completed"/>
    <d v="2020-03-16T15:49:22"/>
    <n v="0"/>
    <n v="1"/>
  </r>
  <r>
    <n v="254723587"/>
    <n v="23323872"/>
    <s v="IMAT Spine"/>
    <d v="2019-06-24T13:52:39"/>
    <s v="Southern Physiotherapists"/>
    <s v="IMAT F&amp;G"/>
    <d v="2019-08-27T12:45:00"/>
    <n v="64"/>
    <s v="Discharged - Referred to other specialty/Service"/>
    <d v="2019-10-08T16:34:51"/>
    <n v="0"/>
    <n v="1"/>
  </r>
  <r>
    <n v="254723588"/>
    <n v="38830722"/>
    <s v="IMAT Hip &amp; Knee"/>
    <d v="2019-06-24T11:41:08"/>
    <s v="Solent IMAT"/>
    <s v="IMAT F&amp;G"/>
    <d v="2019-07-02T08:00:00"/>
    <n v="8"/>
    <s v="Discharged - Treatment completed"/>
    <d v="2020-03-06T14:18:24"/>
    <n v="0"/>
    <n v="1"/>
  </r>
  <r>
    <n v="254735266"/>
    <n v="32221955"/>
    <s v="IMAT Hip &amp; Knee"/>
    <d v="2019-06-24T15:04:53"/>
    <s v="Southern Physiotherapists"/>
    <s v="IMAT F&amp;G"/>
    <d v="2019-07-15T16:00:00"/>
    <n v="21"/>
    <s v="Discharged - No further treatment appropriate"/>
    <d v="2019-10-24T16:31:56"/>
    <n v="0"/>
    <n v="1"/>
  </r>
  <r>
    <n v="254735268"/>
    <n v="26695940"/>
    <s v="IMAT Hip &amp; Knee"/>
    <d v="2019-06-24T14:59:52"/>
    <s v="Southern Physiotherapists"/>
    <s v="IMAT F&amp;G"/>
    <d v="2019-07-15T08:00:00"/>
    <n v="21"/>
    <s v="Discharged - Treatment completed"/>
    <d v="2020-01-17T10:30:59"/>
    <n v="0"/>
    <n v="1"/>
  </r>
  <r>
    <n v="254735271"/>
    <n v="40885413"/>
    <s v="IMAT Hip &amp; Knee"/>
    <d v="2019-06-24T12:12:31"/>
    <s v="Southern Physiotherapists"/>
    <s v="IMAT F&amp;G"/>
    <d v="2019-07-09T14:00:00"/>
    <n v="15"/>
    <s v="Discharged - Referred for Secondary Care"/>
    <d v="2019-07-11T10:13:43"/>
    <n v="1"/>
    <n v="1"/>
  </r>
  <r>
    <n v="254761459"/>
    <n v="41516698"/>
    <s v="Physio Lower Limb"/>
    <d v="2019-06-25T07:49:53"/>
    <s v="Internal Referral from Physio"/>
    <s v="CPS Physiotherapy"/>
    <d v="2019-07-25T09:00:00"/>
    <n v="30"/>
    <s v="NULL"/>
    <s v="NULL"/>
    <n v="0"/>
    <n v="1"/>
  </r>
  <r>
    <n v="254768892"/>
    <n v="50719814"/>
    <s v="IMAT Hip &amp; Knee"/>
    <d v="2019-06-24T08:16:42"/>
    <s v="Self - Referral"/>
    <s v="IMAT"/>
    <d v="2019-07-18T08:30:00"/>
    <n v="24"/>
    <s v="Transferred to Physio"/>
    <d v="2019-07-18T09:24:12"/>
    <n v="0"/>
    <n v="1"/>
  </r>
  <r>
    <n v="254788293"/>
    <n v="39643206"/>
    <s v="Physio Lower Limb"/>
    <d v="2019-06-25T14:22:07"/>
    <s v="Self - Referral"/>
    <s v="CPS Physiotherapy"/>
    <d v="2019-08-07T09:15:00"/>
    <n v="43"/>
    <s v="Discharged - Treatment completed"/>
    <d v="2020-11-27T13:31:35"/>
    <n v="0"/>
    <n v="1"/>
  </r>
  <r>
    <n v="254788296"/>
    <n v="45789066"/>
    <s v="Physio Upper Limb"/>
    <d v="2019-06-25T08:25:45"/>
    <s v="Internal Referral from Physio"/>
    <s v="CPS Physiotherapy"/>
    <d v="2019-08-08T10:00:00"/>
    <n v="44"/>
    <s v="Discharged - Treatment completed"/>
    <d v="2021-01-07T15:21:23"/>
    <n v="0"/>
    <n v="1"/>
  </r>
  <r>
    <n v="254834878"/>
    <n v="27305636"/>
    <s v="IMAT Spine"/>
    <d v="2019-07-02T11:47:26"/>
    <s v="RAS/GP"/>
    <s v="IMAT"/>
    <d v="2019-08-12T14:00:00"/>
    <n v="41"/>
    <s v="Discharged - Other"/>
    <d v="2019-11-20T11:51:08"/>
    <n v="0"/>
    <n v="1"/>
  </r>
  <r>
    <n v="254840771"/>
    <n v="32590916"/>
    <s v="Physio Lower Limb"/>
    <d v="2019-07-02T16:36:57"/>
    <s v="Internal Referral from Physio"/>
    <s v="CPS Physiotherapy"/>
    <s v="NULL"/>
    <s v="NULL"/>
    <s v="Inappropriate Referral"/>
    <d v="2019-07-03T10:03:16"/>
    <n v="0"/>
    <n v="1"/>
  </r>
  <r>
    <n v="254840777"/>
    <n v="25979146"/>
    <s v="Physio Lower Limb"/>
    <d v="2019-07-02T11:47:32"/>
    <s v="Internal Referral from Physio"/>
    <s v="CPS Physiotherapy"/>
    <d v="2019-08-02T11:00:00"/>
    <n v="31"/>
    <s v="Discharged - Referred for Secondary Care"/>
    <d v="2020-03-26T12:51:49"/>
    <n v="1"/>
    <n v="1"/>
  </r>
  <r>
    <n v="254847286"/>
    <n v="46727476"/>
    <s v="IMAT Shoulder"/>
    <d v="2019-07-02T12:39:28"/>
    <s v="Solent Physiotherapy"/>
    <s v="IMAT"/>
    <d v="2019-08-19T09:45:00"/>
    <n v="48"/>
    <s v="Transferred to Physio"/>
    <d v="2019-08-28T18:00:00"/>
    <n v="0"/>
    <n v="1"/>
  </r>
  <r>
    <n v="254847296"/>
    <n v="15067879"/>
    <s v="IMAT Spine"/>
    <d v="2019-07-02T08:52:33"/>
    <s v="Solent Physiotherapy"/>
    <s v="IMAT"/>
    <d v="2019-10-04T07:30:00"/>
    <n v="94"/>
    <s v="Discharged - No further treatment appropriate"/>
    <d v="2019-10-30T13:02:27"/>
    <n v="0"/>
    <n v="1"/>
  </r>
  <r>
    <n v="254937285"/>
    <n v="25968889"/>
    <s v="Physio Spinal"/>
    <d v="2019-07-02T14:58:05"/>
    <s v="Internal Referral from Physio"/>
    <s v="CPS Physiotherapy"/>
    <d v="2019-07-12T10:45:00"/>
    <n v="10"/>
    <s v="Discharged - Treatment completed"/>
    <d v="2020-03-03T12:24:27"/>
    <n v="0"/>
    <n v="1"/>
  </r>
  <r>
    <n v="254937287"/>
    <n v="19864128"/>
    <s v="Physio Lower Limb"/>
    <d v="2019-07-02T10:39:51"/>
    <s v="Internal Referral from Physio"/>
    <s v="CPS Physiotherapy"/>
    <d v="2019-07-12T11:00:00"/>
    <n v="10"/>
    <s v="Discharged - Referred for Secondary Care"/>
    <d v="2019-08-21T12:28:42"/>
    <n v="1"/>
    <n v="1"/>
  </r>
  <r>
    <n v="254960055"/>
    <n v="18285605"/>
    <s v="IMAT Shoulder"/>
    <d v="2019-07-02T12:27:07"/>
    <s v="Southern Physiotherapists"/>
    <s v="IMAT F&amp;G"/>
    <d v="2019-08-07T13:45:00"/>
    <n v="36"/>
    <s v="Discharged - Treatment completed"/>
    <d v="2020-06-08T09:54:36"/>
    <n v="0"/>
    <n v="1"/>
  </r>
  <r>
    <n v="254982252"/>
    <n v="12643880"/>
    <s v="IMAT Foot &amp; Ankle"/>
    <d v="2019-07-02T13:30:02"/>
    <s v="RAS/GP"/>
    <s v="IMAT"/>
    <d v="2019-07-10T13:15:00"/>
    <n v="8"/>
    <s v="Discharged - Referred for Secondary Care"/>
    <d v="2019-07-10T13:49:05"/>
    <n v="1"/>
    <n v="1"/>
  </r>
  <r>
    <n v="255033724"/>
    <n v="31224726"/>
    <s v="IMAT Hip &amp; Knee"/>
    <d v="2019-07-03T07:37:28"/>
    <s v="Solent Physiotherapy"/>
    <s v="IMAT"/>
    <d v="2019-07-29T14:30:00"/>
    <n v="26"/>
    <s v="Discharged - Treatment completed"/>
    <d v="2019-12-17T09:00:07"/>
    <n v="0"/>
    <n v="1"/>
  </r>
  <r>
    <n v="255057606"/>
    <n v="50586468"/>
    <s v="IMAT Hip &amp; Knee"/>
    <d v="2019-07-03T14:39:01"/>
    <s v="Southern Physiotherapists"/>
    <s v="IMAT F&amp;G"/>
    <d v="2019-07-15T14:15:00"/>
    <n v="12"/>
    <s v="Discharged - Referred for Secondary Care"/>
    <d v="2019-11-06T12:16:13"/>
    <n v="1"/>
    <n v="1"/>
  </r>
  <r>
    <n v="255096846"/>
    <n v="51192696"/>
    <s v="IMAT Hip &amp; Knee"/>
    <d v="2019-07-04T15:32:52"/>
    <s v="Southern Physiotherapists"/>
    <s v="IMAT F&amp;G"/>
    <s v="NULL"/>
    <s v="NULL"/>
    <s v="Discharged - Referred to other specialty/Service"/>
    <d v="2019-07-08T11:12:12"/>
    <n v="0"/>
    <n v="1"/>
  </r>
  <r>
    <n v="255104612"/>
    <n v="35698780"/>
    <s v="Physiotherapy Neck and Back"/>
    <d v="2019-07-04T14:41:44"/>
    <s v="RAS/GP"/>
    <s v="IMAT"/>
    <d v="2019-07-26T11:15:00"/>
    <n v="22"/>
    <s v="Discharged - Treatment completed"/>
    <d v="2019-07-26T12:29:01"/>
    <n v="0"/>
    <n v="1"/>
  </r>
  <r>
    <n v="255104618"/>
    <n v="14376551"/>
    <s v="IMAT Spine"/>
    <d v="2019-07-04T14:29:24"/>
    <s v="RAS/GP"/>
    <s v="IMAT"/>
    <d v="2019-08-15T14:00:00"/>
    <n v="42"/>
    <s v="Discharged - Treatment completed"/>
    <d v="2019-10-04T18:00:00"/>
    <n v="0"/>
    <n v="1"/>
  </r>
  <r>
    <n v="264082614"/>
    <n v="51349179"/>
    <s v="IMAT Foot &amp; Ankle"/>
    <d v="2019-08-16T10:33:55"/>
    <s v="Southern Physiotherapists"/>
    <s v="IMAT F&amp;G"/>
    <d v="2019-09-09T09:00:00"/>
    <n v="24"/>
    <s v="Discharged - Treatment completed"/>
    <d v="2020-03-10T15:18:52"/>
    <n v="0"/>
    <n v="1"/>
  </r>
  <r>
    <n v="264086839"/>
    <n v="13026380"/>
    <s v="IMAT Spine"/>
    <d v="2019-08-15T08:50:52"/>
    <s v="RAS/GP"/>
    <s v="IMAT"/>
    <d v="2019-10-03T08:30:00"/>
    <n v="49"/>
    <s v="Discharged - Treatment completed"/>
    <d v="2020-04-06T09:58:10"/>
    <n v="0"/>
    <n v="1"/>
  </r>
  <r>
    <n v="264087620"/>
    <n v="25775449"/>
    <s v="Physio Lower Limb"/>
    <d v="2019-08-16T14:29:06"/>
    <s v="Internal Referral from Physio"/>
    <s v="CPS Physiotherapy"/>
    <d v="2019-09-27T11:00:00"/>
    <n v="42"/>
    <s v="NULL"/>
    <s v="NULL"/>
    <n v="0"/>
    <n v="1"/>
  </r>
  <r>
    <n v="264149233"/>
    <n v="51222267"/>
    <s v="IMAT Foot &amp; Ankle"/>
    <d v="2019-08-15T15:18:53"/>
    <s v="Podiatry Service"/>
    <s v="IMAT F&amp;G"/>
    <d v="2019-10-14T13:00:00"/>
    <n v="60"/>
    <s v="Discharged - Treatment completed"/>
    <d v="2020-04-22T14:44:58"/>
    <n v="0"/>
    <n v="1"/>
  </r>
  <r>
    <n v="264149262"/>
    <n v="29987765"/>
    <s v="IMAT Hip &amp; Knee"/>
    <d v="2019-08-15T15:37:38"/>
    <s v="Southern Physiotherapists"/>
    <s v="IMAT F&amp;G"/>
    <d v="2019-09-20T14:45:00"/>
    <n v="36"/>
    <s v="Discharged - Treatment completed"/>
    <d v="2019-12-14T08:51:37"/>
    <n v="0"/>
    <n v="1"/>
  </r>
  <r>
    <n v="264181982"/>
    <n v="36182496"/>
    <s v="IMAT Spine"/>
    <d v="2019-08-16T14:21:24"/>
    <s v="RAS/GP"/>
    <s v="IMAT"/>
    <d v="2019-09-06T09:15:00"/>
    <n v="21"/>
    <s v="Transferred to Physio"/>
    <d v="2020-01-17T09:42:06"/>
    <n v="0"/>
    <n v="1"/>
  </r>
  <r>
    <n v="264182060"/>
    <n v="42101143"/>
    <s v="IMAT Shoulder"/>
    <d v="2019-08-16T11:22:27"/>
    <s v="RAS/GP"/>
    <s v="IMAT"/>
    <d v="2019-10-04T09:00:00"/>
    <n v="49"/>
    <s v="Discharged - No further treatment appropriate"/>
    <d v="2021-07-08T10:21:36"/>
    <n v="0"/>
    <n v="1"/>
  </r>
  <r>
    <n v="264238321"/>
    <n v="48116588"/>
    <s v="IMAT Foot &amp; Ankle"/>
    <d v="2019-08-16T14:36:25"/>
    <s v="RAS/GP"/>
    <s v="IMAT"/>
    <s v="NULL"/>
    <s v="NULL"/>
    <s v="Discharged - Patient did not attend"/>
    <d v="2019-10-01T13:28:34"/>
    <n v="0"/>
    <n v="1"/>
  </r>
  <r>
    <n v="551520100"/>
    <n v="45899958"/>
    <s v="Physio Spinal"/>
    <d v="2018-11-14T11:28:00"/>
    <s v="Internal Referral from Physio"/>
    <s v="CPS Physiotherapy"/>
    <d v="2020-03-13T10:15:00"/>
    <n v="485"/>
    <s v="NULL"/>
    <s v="NULL"/>
    <n v="0"/>
    <n v="1"/>
  </r>
  <r>
    <n v="574051956"/>
    <n v="21628173"/>
    <s v="Physio Spinal"/>
    <d v="2018-10-25T08:51:34"/>
    <s v="Internal Referral from Physio"/>
    <s v="CPS Physiotherapy"/>
    <d v="2020-07-08T12:00:00"/>
    <n v="622"/>
    <s v="Discharged - Referred to other specialty/Service"/>
    <d v="2020-12-16T15:09:13"/>
    <n v="0"/>
    <n v="1"/>
  </r>
  <r>
    <n v="255108146"/>
    <n v="25209607"/>
    <s v="IMAT Hip &amp; Knee"/>
    <d v="2019-07-04T14:24:38"/>
    <s v="Southern Physiotherapists"/>
    <s v="IMAT F&amp;G"/>
    <s v="NULL"/>
    <s v="NULL"/>
    <s v="No contact from patient"/>
    <d v="2019-07-22T09:38:04"/>
    <n v="0"/>
    <n v="1"/>
  </r>
  <r>
    <n v="255108153"/>
    <n v="17251954"/>
    <s v="IMAT Hip &amp; Knee"/>
    <d v="2019-07-04T14:12:43"/>
    <s v="Southern Physiotherapists"/>
    <s v="IMAT F&amp;G"/>
    <s v="NULL"/>
    <s v="NULL"/>
    <s v="No contact from patient"/>
    <d v="2019-07-22T09:30:20"/>
    <n v="0"/>
    <n v="1"/>
  </r>
  <r>
    <n v="255108173"/>
    <n v="51192703"/>
    <s v="IMAT Spine"/>
    <d v="2019-07-04T15:26:28"/>
    <s v="Southern Physiotherapists"/>
    <s v="IMAT F&amp;G"/>
    <d v="2019-08-27T14:00:00"/>
    <n v="54"/>
    <s v="Discharged - Treatment completed"/>
    <d v="2020-06-03T14:02:39"/>
    <n v="0"/>
    <n v="1"/>
  </r>
  <r>
    <n v="255156135"/>
    <n v="50658077"/>
    <s v="IMAT Spine"/>
    <d v="2019-07-11T15:44:21"/>
    <s v="Southern Physiotherapists"/>
    <s v="IMAT F&amp;G"/>
    <d v="2019-09-06T15:15:00"/>
    <n v="57"/>
    <s v="Discharged - Other"/>
    <d v="2020-01-06T16:49:05"/>
    <n v="0"/>
    <n v="1"/>
  </r>
  <r>
    <n v="255177173"/>
    <n v="50657123"/>
    <s v="IMAT Spine"/>
    <d v="2019-07-11T15:41:23"/>
    <s v="Southern Physiotherapists"/>
    <s v="IMAT F&amp;G"/>
    <d v="2019-09-03T13:45:00"/>
    <n v="54"/>
    <s v="Discharged - Treatment completed"/>
    <d v="2020-03-06T15:04:54"/>
    <n v="0"/>
    <n v="1"/>
  </r>
  <r>
    <n v="255177249"/>
    <n v="50634197"/>
    <s v="IMAT Spine"/>
    <d v="2019-07-11T15:02:42"/>
    <s v="Southern Physiotherapists"/>
    <s v="IMAT F&amp;G"/>
    <d v="2019-09-03T10:45:00"/>
    <n v="54"/>
    <s v="Discharged - Referred for Secondary Care"/>
    <d v="2019-10-14T16:45:02"/>
    <n v="1"/>
    <n v="1"/>
  </r>
  <r>
    <n v="255413750"/>
    <n v="25278329"/>
    <s v="Physio Lower Limb"/>
    <d v="2019-07-04T08:42:49"/>
    <s v="Internal Referral from Physio"/>
    <s v="CPS Physiotherapy"/>
    <d v="2019-07-30T08:30:00"/>
    <n v="26"/>
    <s v="Discharged - Treatment completed"/>
    <d v="2020-11-26T09:55:15"/>
    <n v="0"/>
    <n v="1"/>
  </r>
  <r>
    <n v="255434003"/>
    <n v="14569433"/>
    <s v="IMAT Hip &amp; Knee"/>
    <d v="2019-07-04T09:36:23"/>
    <s v="RAS/GP"/>
    <s v="IMAT"/>
    <d v="2019-07-19T14:00:00"/>
    <n v="15"/>
    <s v="Discharged - Treatment completed"/>
    <d v="2019-08-21T16:20:21"/>
    <n v="0"/>
    <n v="1"/>
  </r>
  <r>
    <n v="255434012"/>
    <n v="23943882"/>
    <s v="IMAT Spine"/>
    <d v="2019-07-03T08:22:54"/>
    <s v="RAS/GP"/>
    <s v="IMAT"/>
    <d v="2019-08-20T08:15:00"/>
    <n v="48"/>
    <s v="Discharged on SOS"/>
    <d v="2019-08-20T15:09:59"/>
    <n v="0"/>
    <n v="1"/>
  </r>
  <r>
    <n v="255440787"/>
    <n v="31996698"/>
    <s v="IMAT Shoulder"/>
    <d v="2019-07-03T08:40:54"/>
    <s v="RAS/GP"/>
    <s v="IMAT"/>
    <d v="2019-08-20T13:45:00"/>
    <n v="48"/>
    <s v="Discharged on SOS"/>
    <d v="2019-09-30T13:51:11"/>
    <n v="0"/>
    <n v="1"/>
  </r>
  <r>
    <n v="255504687"/>
    <n v="51269814"/>
    <s v="IMAT Spine"/>
    <d v="2019-07-03T15:40:58"/>
    <s v="Southern Physiotherapists"/>
    <s v="IMAT F&amp;G"/>
    <s v="NULL"/>
    <s v="NULL"/>
    <s v="No contact from patient"/>
    <d v="2019-07-22T09:44:10"/>
    <n v="0"/>
    <n v="1"/>
  </r>
  <r>
    <n v="255504705"/>
    <n v="49538897"/>
    <s v="IMAT Foot &amp; Ankle"/>
    <d v="2019-07-03T15:04:18"/>
    <s v="Southern Physiotherapists"/>
    <s v="IMAT F&amp;G"/>
    <d v="2019-08-27T13:00:00"/>
    <n v="55"/>
    <s v="Discharged - No further treatment appropriate"/>
    <d v="2020-02-21T09:19:21"/>
    <n v="0"/>
    <n v="1"/>
  </r>
  <r>
    <n v="255504706"/>
    <n v="42172267"/>
    <s v="IMAT Shoulder"/>
    <d v="2019-07-03T14:48:06"/>
    <s v="Southern Physiotherapists"/>
    <s v="IMAT F&amp;G"/>
    <d v="2019-08-05T10:30:00"/>
    <n v="33"/>
    <s v="Discharged - Referred for Secondary Care"/>
    <d v="2019-08-07T15:56:22"/>
    <n v="1"/>
    <n v="1"/>
  </r>
  <r>
    <n v="255526421"/>
    <n v="673224"/>
    <s v="Physio Spinal"/>
    <d v="2019-07-04T11:10:23"/>
    <s v="Internal Referral from CPS"/>
    <s v="CPS Physiotherapy"/>
    <d v="2019-07-12T09:00:00"/>
    <n v="8"/>
    <s v="Discharged - Treatment completed"/>
    <d v="2020-03-03T12:17:02"/>
    <n v="0"/>
    <n v="1"/>
  </r>
  <r>
    <n v="255526422"/>
    <n v="25809775"/>
    <s v="Physio Upper Limb"/>
    <d v="2019-07-04T10:00:56"/>
    <s v="Internal Referral from Physio"/>
    <s v="CPS Physiotherapy"/>
    <d v="2019-08-07T10:45:00"/>
    <n v="34"/>
    <s v="Transferred to Physio"/>
    <d v="2020-02-27T15:05:51"/>
    <n v="0"/>
    <n v="1"/>
  </r>
  <r>
    <n v="255547164"/>
    <n v="15204912"/>
    <s v="IMAT Hand &amp; Elbow"/>
    <d v="2019-07-04T14:18:22"/>
    <s v="RAS/GP"/>
    <s v="IMAT"/>
    <s v="NULL"/>
    <s v="NULL"/>
    <s v="NULL"/>
    <d v="2019-08-12T15:27:52"/>
    <n v="0"/>
    <n v="1"/>
  </r>
  <r>
    <n v="255548498"/>
    <n v="31882465"/>
    <s v="IMAT Spine"/>
    <d v="2019-07-04T14:04:03"/>
    <s v="Southern Physiotherapists"/>
    <s v="IMAT F&amp;G"/>
    <d v="2019-08-27T11:00:00"/>
    <n v="54"/>
    <s v="Discharged - Treatment completed"/>
    <d v="2020-02-28T09:12:12"/>
    <n v="0"/>
    <n v="1"/>
  </r>
  <r>
    <n v="255548505"/>
    <n v="47407889"/>
    <s v="IMAT Spine"/>
    <d v="2019-07-04T13:52:32"/>
    <s v="Southern Physiotherapists"/>
    <s v="IMAT F&amp;G"/>
    <d v="2019-08-30T09:15:00"/>
    <n v="57"/>
    <s v="Discharged - Treatment completed"/>
    <d v="2020-04-23T12:39:04"/>
    <n v="0"/>
    <n v="1"/>
  </r>
  <r>
    <n v="255610581"/>
    <n v="34487219"/>
    <s v="IMAT Hip &amp; Knee"/>
    <d v="2019-07-12T13:49:07"/>
    <s v="Self - Referral"/>
    <s v="IMAT"/>
    <d v="2019-08-08T15:45:00"/>
    <n v="27"/>
    <s v="Discharged - Referred for Secondary Care"/>
    <d v="2019-08-13T11:02:25"/>
    <n v="1"/>
    <n v="1"/>
  </r>
  <r>
    <n v="255610584"/>
    <n v="26582714"/>
    <s v="IMAT Spine"/>
    <d v="2019-07-12T12:16:26"/>
    <s v="Self - Referral"/>
    <s v="IMAT"/>
    <d v="2019-10-15T09:00:00"/>
    <n v="95"/>
    <s v="Discharged on SOS"/>
    <d v="2020-03-18T09:09:28"/>
    <n v="0"/>
    <n v="1"/>
  </r>
  <r>
    <n v="255638247"/>
    <n v="28851310"/>
    <s v="IMAT Spine"/>
    <d v="2019-07-12T11:33:25"/>
    <s v="RAS/GP"/>
    <s v="IMAT"/>
    <d v="2019-07-29T14:15:00"/>
    <n v="17"/>
    <s v="Discharged - Treatment completed"/>
    <d v="2019-09-23T10:30:53"/>
    <n v="0"/>
    <n v="1"/>
  </r>
  <r>
    <n v="255807055"/>
    <n v="39130577"/>
    <s v="IMAT Spine"/>
    <d v="2019-07-15T09:36:29"/>
    <s v="RAS/GP"/>
    <s v="IMAT"/>
    <d v="2019-08-27T08:15:00"/>
    <n v="43"/>
    <s v="NULL"/>
    <s v="NULL"/>
    <n v="0"/>
    <n v="1"/>
  </r>
  <r>
    <n v="255923141"/>
    <n v="50341253"/>
    <s v="IMAT Hand &amp; Elbow"/>
    <d v="2019-08-19T15:13:19"/>
    <s v="Solent IMAT"/>
    <s v="IMAT F&amp;G"/>
    <d v="2019-11-11T13:45:00"/>
    <n v="84"/>
    <s v="Discharged - Referred for Secondary Care"/>
    <d v="2019-11-13T12:54:35"/>
    <n v="1"/>
    <n v="1"/>
  </r>
  <r>
    <n v="255923144"/>
    <n v="30041009"/>
    <s v="IMAT Shoulder"/>
    <d v="2019-08-19T13:39:02"/>
    <s v="Southern Physiotherapists"/>
    <s v="IMAT F&amp;G"/>
    <d v="2019-10-07T09:45:00"/>
    <n v="49"/>
    <s v="Discharged - Referred for Secondary Care"/>
    <d v="2019-10-08T12:35:54"/>
    <n v="1"/>
    <n v="1"/>
  </r>
  <r>
    <n v="255924082"/>
    <n v="52440256"/>
    <s v="IMAT Spine"/>
    <d v="2019-08-19T08:59:20"/>
    <s v="Southern Physiotherapists"/>
    <s v="IMAT F&amp;G"/>
    <d v="2019-10-11T08:30:00"/>
    <n v="53"/>
    <s v="Transferred to Physio"/>
    <d v="2019-12-12T12:56:54"/>
    <n v="0"/>
    <n v="1"/>
  </r>
  <r>
    <n v="255924090"/>
    <n v="31615422"/>
    <s v="IMAT Foot &amp; Ankle"/>
    <d v="2019-08-19T08:36:14"/>
    <s v="Southern Physiotherapists"/>
    <s v="IMAT F&amp;G"/>
    <d v="2019-10-18T09:45:00"/>
    <n v="60"/>
    <s v="Discharged - Referred for Secondary Care"/>
    <d v="2019-10-21T16:04:59"/>
    <n v="1"/>
    <n v="1"/>
  </r>
  <r>
    <n v="255927741"/>
    <n v="50404689"/>
    <s v="IMAT Hip &amp; Knee"/>
    <d v="2019-08-19T13:14:04"/>
    <s v="Solent Physiotherapy"/>
    <s v="IMAT"/>
    <d v="2019-09-11T15:00:00"/>
    <n v="23"/>
    <s v="Transferred to PATT"/>
    <d v="2019-11-05T09:59:09"/>
    <n v="0"/>
    <n v="1"/>
  </r>
  <r>
    <n v="255932119"/>
    <n v="3128085"/>
    <s v="Physio Upper Limb"/>
    <d v="2019-08-19T08:45:23"/>
    <s v="Internal Referral from Physio"/>
    <s v="CPS Physiotherapy"/>
    <d v="2019-09-19T10:45:00"/>
    <n v="31"/>
    <s v="Discharged - Treatment completed"/>
    <d v="2020-11-12T14:53:37"/>
    <n v="0"/>
    <n v="1"/>
  </r>
  <r>
    <n v="255975045"/>
    <n v="18643074"/>
    <s v="Physio Spinal"/>
    <d v="2019-08-19T12:20:41"/>
    <s v="Internal Referral from Physio"/>
    <s v="CPS Physiotherapy"/>
    <d v="2019-09-10T08:00:00"/>
    <n v="22"/>
    <s v="Discharged - Treatment completed"/>
    <d v="2020-03-13T11:27:19"/>
    <n v="0"/>
    <n v="1"/>
  </r>
  <r>
    <n v="255976943"/>
    <n v="22758849"/>
    <s v="Physio Lower Limb"/>
    <d v="2019-08-19T15:23:47"/>
    <s v="Internal Referral from Physio"/>
    <s v="CPS Physiotherapy"/>
    <d v="2019-10-03T11:30:00"/>
    <n v="45"/>
    <s v="NULL"/>
    <s v="NULL"/>
    <n v="0"/>
    <n v="1"/>
  </r>
  <r>
    <n v="256084034"/>
    <n v="46458284"/>
    <s v="IMAT Hip &amp; Knee"/>
    <d v="2019-08-19T14:05:42"/>
    <s v="RAS/GP"/>
    <s v="IMAT"/>
    <d v="2019-08-27T09:45:00"/>
    <n v="8"/>
    <s v="Discharged - Referred for Secondary Care"/>
    <d v="2019-08-27T09:54:29"/>
    <n v="1"/>
    <n v="1"/>
  </r>
  <r>
    <n v="256118544"/>
    <n v="48521248"/>
    <s v="IMAT Hand &amp; Elbow"/>
    <d v="2019-08-21T09:21:44"/>
    <s v="RAS/GP"/>
    <s v="IMAT"/>
    <d v="2019-10-14T10:15:00"/>
    <n v="54"/>
    <s v="Discharged - Referred for Secondary Care"/>
    <d v="2019-12-04T13:18:26"/>
    <n v="1"/>
    <n v="1"/>
  </r>
  <r>
    <n v="256121529"/>
    <n v="52600252"/>
    <s v="IMAT Hip &amp; Knee"/>
    <d v="2019-08-21T11:46:52"/>
    <s v="Southern Physiotherapists"/>
    <s v="IMAT F&amp;G"/>
    <s v="NULL"/>
    <s v="NULL"/>
    <s v="Discharged - Referred for Secondary Care"/>
    <d v="2019-08-22T12:44:40"/>
    <n v="1"/>
    <n v="1"/>
  </r>
  <r>
    <n v="256124830"/>
    <n v="52445589"/>
    <s v="IMAT Shoulder"/>
    <d v="2019-08-21T12:45:59"/>
    <s v="RAS/GP"/>
    <s v="IMAT"/>
    <s v="NULL"/>
    <s v="NULL"/>
    <s v="Discharged - Patient did not attend"/>
    <d v="2019-11-20T10:15:18"/>
    <n v="0"/>
    <n v="1"/>
  </r>
  <r>
    <n v="256126688"/>
    <n v="18295863"/>
    <s v="Physio Upper Limb"/>
    <d v="2019-08-21T15:29:54"/>
    <s v="Internal Referral from Physio"/>
    <s v="CPS Physiotherapy"/>
    <d v="2019-09-20T10:45:00"/>
    <n v="30"/>
    <s v="Discharged - Referred for Secondary Care"/>
    <d v="2019-11-05T15:21:39"/>
    <n v="1"/>
    <n v="1"/>
  </r>
  <r>
    <n v="256128380"/>
    <n v="26693631"/>
    <s v="Physio Spinal"/>
    <d v="2019-08-21T13:47:17"/>
    <s v="GP (National code: 3)"/>
    <s v="CPS Physiotherapy"/>
    <d v="2019-09-25T10:30:00"/>
    <n v="35"/>
    <s v="NULL"/>
    <s v="NULL"/>
    <n v="0"/>
    <n v="1"/>
  </r>
  <r>
    <n v="256134711"/>
    <n v="26007418"/>
    <s v="IMAT Spine"/>
    <d v="2019-08-21T12:29:35"/>
    <s v="RAS/GP"/>
    <s v="IMAT"/>
    <d v="2019-10-22T13:45:00"/>
    <n v="62"/>
    <s v="Discharged on SOS"/>
    <d v="2020-03-11T10:26:52"/>
    <n v="0"/>
    <n v="1"/>
  </r>
  <r>
    <n v="256134714"/>
    <n v="5962351"/>
    <s v="IMAT Spine"/>
    <d v="2019-08-21T15:43:18"/>
    <s v="RAS/GP"/>
    <s v="IMAT"/>
    <d v="2019-10-08T13:30:00"/>
    <n v="48"/>
    <s v="Discharged - Treatment completed"/>
    <d v="2019-11-28T11:47:57"/>
    <n v="0"/>
    <n v="1"/>
  </r>
  <r>
    <n v="256161437"/>
    <n v="40892924"/>
    <s v="IMAT Hip &amp; Knee"/>
    <d v="2019-08-21T10:03:59"/>
    <s v="Southern Physiotherapists"/>
    <s v="IMAT F&amp;G"/>
    <s v="NULL"/>
    <s v="NULL"/>
    <s v="Inappropriate Referral"/>
    <d v="2019-08-21T11:46:47"/>
    <n v="0"/>
    <n v="1"/>
  </r>
  <r>
    <n v="256161505"/>
    <n v="52604746"/>
    <s v="IMAT Spine"/>
    <d v="2019-08-20T09:34:35"/>
    <s v="Southern Physiotherapists"/>
    <s v="IMAT F&amp;G"/>
    <d v="2019-09-30T09:30:00"/>
    <n v="41"/>
    <s v="Discharged - Treatment completed"/>
    <d v="2020-05-04T14:12:14"/>
    <n v="0"/>
    <n v="1"/>
  </r>
  <r>
    <n v="256163191"/>
    <n v="8357973"/>
    <s v="Physiotherapy"/>
    <d v="2019-08-21T12:34:32"/>
    <s v="Podiatry Service"/>
    <s v="IMAT"/>
    <d v="2019-09-25T13:00:00"/>
    <n v="35"/>
    <s v="Discharged on SOS"/>
    <d v="2020-02-07T13:42:49"/>
    <n v="0"/>
    <n v="1"/>
  </r>
  <r>
    <n v="256176451"/>
    <n v="52597882"/>
    <s v="Specialist Shoulder"/>
    <d v="2019-08-20T11:04:40"/>
    <s v="Southern Physiotherapists"/>
    <s v="SMSK"/>
    <d v="2019-10-04T08:30:00"/>
    <n v="45"/>
    <s v="Discharged - Referred to other specialty/Service"/>
    <d v="2019-11-04T14:04:51"/>
    <n v="0"/>
    <n v="1"/>
  </r>
  <r>
    <n v="256213649"/>
    <n v="52597881"/>
    <s v="IMAT Spine"/>
    <d v="2019-08-21T15:48:17"/>
    <s v="Southern Physiotherapists"/>
    <s v="IMAT F&amp;G"/>
    <d v="2019-10-21T12:30:00"/>
    <n v="61"/>
    <s v="Discharged - Treatment completed"/>
    <d v="2020-01-16T12:33:02"/>
    <n v="0"/>
    <n v="1"/>
  </r>
  <r>
    <n v="256312954"/>
    <n v="15951475"/>
    <s v="IMAT Spine"/>
    <d v="2019-08-21T08:24:35"/>
    <s v="RAS/GP"/>
    <s v="IMAT"/>
    <d v="2019-10-14T14:15:00"/>
    <n v="54"/>
    <s v="Discharged - Treatment completed"/>
    <d v="2019-12-11T15:26:37"/>
    <n v="0"/>
    <n v="1"/>
  </r>
  <r>
    <n v="256320740"/>
    <n v="50389273"/>
    <s v="Specialist Spine"/>
    <d v="2019-08-22T13:49:11"/>
    <s v="Southern Physiotherapists"/>
    <s v="SMSK"/>
    <d v="2019-10-03T13:00:00"/>
    <n v="42"/>
    <s v="Discharged - Referred to other specialty/Service"/>
    <d v="2021-05-21T15:06:39"/>
    <n v="0"/>
    <n v="1"/>
  </r>
  <r>
    <n v="256385242"/>
    <n v="13516771"/>
    <s v="IMAT Spine"/>
    <d v="2019-08-19T15:40:14"/>
    <s v="Southern Physiotherapists"/>
    <s v="IMAT F&amp;G"/>
    <s v="NULL"/>
    <s v="NULL"/>
    <s v="Inappropriate Referral"/>
    <d v="2019-09-09T11:00:36"/>
    <n v="0"/>
    <n v="1"/>
  </r>
  <r>
    <n v="256458435"/>
    <n v="36138172"/>
    <s v="IMAT Shoulder"/>
    <d v="2019-08-20T12:00:15"/>
    <s v="RAS/GP"/>
    <s v="IMAT"/>
    <d v="2019-10-15T08:15:00"/>
    <n v="56"/>
    <s v="Discharged - Patient did not attend"/>
    <d v="2020-10-28T12:27:32"/>
    <n v="0"/>
    <n v="1"/>
  </r>
  <r>
    <n v="256492695"/>
    <n v="27773137"/>
    <s v="Physio Lower Limb"/>
    <d v="2019-08-19T15:22:06"/>
    <s v="Self - Referral"/>
    <s v="CPS Physiotherapy"/>
    <s v="NULL"/>
    <s v="NULL"/>
    <s v="No contact from patient"/>
    <d v="2019-09-03T13:43:52"/>
    <n v="0"/>
    <n v="1"/>
  </r>
  <r>
    <n v="256511426"/>
    <n v="52448158"/>
    <s v="IMAT Spine"/>
    <d v="2019-08-20T10:27:13"/>
    <s v="Southern Physiotherapists"/>
    <s v="IMAT F&amp;G"/>
    <d v="2019-11-14T15:30:00"/>
    <n v="86"/>
    <s v="Discharged - Treatment completed"/>
    <d v="2020-05-14T14:11:53"/>
    <n v="0"/>
    <n v="1"/>
  </r>
  <r>
    <n v="256511431"/>
    <n v="51325238"/>
    <s v="IMAT Foot &amp; Ankle"/>
    <d v="2019-08-20T09:06:51"/>
    <s v="Podiatry Service"/>
    <s v="IMAT F&amp;G"/>
    <d v="2019-09-30T10:30:00"/>
    <n v="41"/>
    <s v="Discharged - Treatment completed"/>
    <d v="2020-05-18T13:54:20"/>
    <n v="0"/>
    <n v="1"/>
  </r>
  <r>
    <n v="256533613"/>
    <n v="33508131"/>
    <s v="IMAT Shoulder"/>
    <d v="2019-08-20T10:47:28"/>
    <s v="Solent Physiotherapy"/>
    <s v="IMAT"/>
    <d v="2019-10-08T08:15:00"/>
    <n v="49"/>
    <s v="Discharged - Treatment completed"/>
    <d v="2020-01-09T11:56:42"/>
    <n v="0"/>
    <n v="1"/>
  </r>
  <r>
    <n v="256558057"/>
    <n v="21543019"/>
    <s v="IMAT Hip &amp; Knee"/>
    <d v="2019-08-20T10:19:55"/>
    <s v="RAS/GP"/>
    <s v="IMAT"/>
    <d v="2019-10-08T13:45:00"/>
    <n v="49"/>
    <s v="Transferred to UHS"/>
    <d v="2019-11-26T12:40:16"/>
    <n v="0"/>
    <n v="1"/>
  </r>
  <r>
    <n v="256564933"/>
    <n v="52448225"/>
    <s v="Specialist Spine"/>
    <d v="2019-08-20T14:09:02"/>
    <s v="Southern Physiotherapists"/>
    <s v="SMSK"/>
    <d v="2019-10-03T13:00:00"/>
    <n v="44"/>
    <s v="Discharged - Treatment completed"/>
    <d v="2021-05-21T14:09:04"/>
    <n v="0"/>
    <n v="1"/>
  </r>
  <r>
    <n v="256564938"/>
    <n v="52448239"/>
    <s v="IMAT Foot &amp; Ankle"/>
    <d v="2019-08-20T14:26:50"/>
    <s v="Southern Physiotherapists"/>
    <s v="IMAT F&amp;G"/>
    <d v="2019-10-18T16:00:00"/>
    <n v="59"/>
    <s v="Discharged - Treatment completed"/>
    <d v="2020-04-20T09:29:39"/>
    <n v="0"/>
    <n v="1"/>
  </r>
  <r>
    <n v="256569007"/>
    <n v="37905921"/>
    <s v="IMAT Hip &amp; Knee"/>
    <d v="2019-08-20T10:40:18"/>
    <s v="Solent Physiotherapy"/>
    <s v="IMAT"/>
    <s v="NULL"/>
    <s v="NULL"/>
    <s v="Service no longer required"/>
    <d v="2019-09-24T13:25:06"/>
    <n v="0"/>
    <n v="1"/>
  </r>
  <r>
    <n v="256574762"/>
    <n v="2610630"/>
    <s v="Physio Spinal"/>
    <d v="2019-08-20T14:45:09"/>
    <s v="Internal Referral from Physio"/>
    <s v="CPS Physiotherapy"/>
    <d v="2019-09-11T10:45:00"/>
    <n v="22"/>
    <s v="Discharged - Treatment completed"/>
    <d v="2020-03-13T11:46:56"/>
    <n v="0"/>
    <n v="1"/>
  </r>
  <r>
    <n v="256743096"/>
    <n v="52614770"/>
    <s v="IMAT Shoulder"/>
    <d v="2019-08-23T10:41:42"/>
    <s v="Southern Physiotherapists"/>
    <s v="IMAT F&amp;G"/>
    <d v="2019-10-18T10:30:00"/>
    <n v="56"/>
    <s v="Discharged - Treatment completed"/>
    <d v="2020-08-07T08:14:19"/>
    <n v="0"/>
    <n v="1"/>
  </r>
  <r>
    <n v="256757355"/>
    <n v="52618817"/>
    <s v="IMAT Foot &amp; Ankle"/>
    <d v="2019-08-23T11:28:16"/>
    <s v="RAS/GP"/>
    <s v="IMAT"/>
    <s v="NULL"/>
    <s v="NULL"/>
    <s v="Inappropriate Referral"/>
    <d v="2019-08-30T15:43:40"/>
    <n v="0"/>
    <n v="1"/>
  </r>
  <r>
    <n v="256772690"/>
    <n v="30121881"/>
    <s v="IMAT Spine"/>
    <d v="2019-08-22T15:27:22"/>
    <s v="Southern Physiotherapists"/>
    <s v="IMAT F&amp;G"/>
    <d v="2019-10-08T12:15:00"/>
    <n v="47"/>
    <s v="Discharged - Referred for Secondary Care"/>
    <d v="2019-12-09T13:16:44"/>
    <n v="1"/>
    <n v="1"/>
  </r>
  <r>
    <n v="256857201"/>
    <n v="3239580"/>
    <s v="IMAT Hip &amp; Knee"/>
    <d v="2019-08-23T14:18:53"/>
    <s v="RAS/GP"/>
    <s v="IMAT"/>
    <d v="2019-09-18T11:30:00"/>
    <n v="26"/>
    <s v="Discharged - Treatment completed"/>
    <d v="2019-11-15T13:25:41"/>
    <n v="0"/>
    <n v="1"/>
  </r>
  <r>
    <n v="258169267"/>
    <n v="19679465"/>
    <s v="IMAT Hip &amp; Knee"/>
    <d v="2019-08-27T13:46:38"/>
    <s v="Southern Physiotherapists"/>
    <s v="SMSK"/>
    <d v="2019-09-10T09:45:00"/>
    <n v="14"/>
    <s v="NULL"/>
    <s v="NULL"/>
    <n v="0"/>
    <n v="1"/>
  </r>
  <r>
    <n v="258188268"/>
    <n v="49269568"/>
    <s v="IMAT Foot &amp; Ankle"/>
    <d v="2019-08-27T13:46:20"/>
    <s v="Self - Referral"/>
    <s v="IMAT"/>
    <d v="2019-09-18T09:00:00"/>
    <n v="22"/>
    <s v="Discharged on SOS"/>
    <d v="2019-11-22T10:47:13"/>
    <n v="0"/>
    <n v="1"/>
  </r>
  <r>
    <n v="258275791"/>
    <n v="13711876"/>
    <s v="IMAT Spine"/>
    <d v="2019-08-29T09:50:29"/>
    <s v="Southern Physiotherapists"/>
    <s v="IMAT F&amp;G"/>
    <d v="2020-01-03T13:00:00"/>
    <n v="127"/>
    <s v="Discharged - Treatment completed"/>
    <d v="2020-07-27T14:42:15"/>
    <n v="0"/>
    <n v="1"/>
  </r>
  <r>
    <n v="258352817"/>
    <n v="26012566"/>
    <s v="Physio Upper Limb"/>
    <d v="2019-08-29T09:38:40"/>
    <s v="Internal Referral from Physio"/>
    <s v="CPS Physiotherapy"/>
    <d v="2019-09-26T14:30:00"/>
    <n v="28"/>
    <s v="Discharged - Treatment completed"/>
    <d v="2019-10-16T11:52:07"/>
    <n v="0"/>
    <n v="1"/>
  </r>
  <r>
    <n v="258364141"/>
    <n v="50336926"/>
    <s v="IMAT Foot &amp; Ankle"/>
    <d v="2019-08-28T11:39:06"/>
    <s v="RAS/GP"/>
    <s v="IMAT"/>
    <s v="NULL"/>
    <s v="NULL"/>
    <s v="Discharged - Patient did not attend"/>
    <d v="2019-10-14T12:19:15"/>
    <n v="0"/>
    <n v="1"/>
  </r>
  <r>
    <n v="258392994"/>
    <n v="15576299"/>
    <s v="IMAT Hip &amp; Knee"/>
    <d v="2019-08-29T11:41:18"/>
    <s v="Solent Physiotherapy"/>
    <s v="IMAT"/>
    <d v="2019-09-05T11:00:00"/>
    <n v="7"/>
    <s v="Discharged - Referred for Secondary Care"/>
    <d v="2019-09-09T13:59:35"/>
    <n v="1"/>
    <n v="1"/>
  </r>
  <r>
    <n v="258396243"/>
    <n v="12957510"/>
    <s v="IMAT Spine"/>
    <d v="2019-08-29T15:54:30"/>
    <s v="RAS/GP"/>
    <s v="IMAT"/>
    <d v="2019-10-17T14:45:00"/>
    <n v="49"/>
    <s v="Discharged on SOS"/>
    <d v="2019-11-29T11:56:08"/>
    <n v="0"/>
    <n v="1"/>
  </r>
  <r>
    <n v="258491728"/>
    <n v="2600931"/>
    <s v="Physio Lower Limb"/>
    <d v="2019-08-27T15:17:25"/>
    <s v="Internal Referral from Physio"/>
    <s v="CPS Physiotherapy"/>
    <d v="2019-10-18T12:00:00"/>
    <n v="52"/>
    <s v="NULL"/>
    <s v="NULL"/>
    <n v="0"/>
    <n v="1"/>
  </r>
  <r>
    <n v="258561406"/>
    <n v="52627291"/>
    <s v="IMAT Spine"/>
    <d v="2019-08-28T11:46:13"/>
    <s v="Southern Physiotherapists"/>
    <s v="IMAT F&amp;G"/>
    <d v="2019-10-22T14:00:00"/>
    <n v="55"/>
    <s v="Discharged - Treatment completed"/>
    <d v="2020-01-07T13:38:24"/>
    <n v="0"/>
    <n v="1"/>
  </r>
  <r>
    <n v="258561425"/>
    <n v="43629299"/>
    <s v="IMAT Shoulder"/>
    <d v="2019-08-28T11:16:29"/>
    <s v="Southern Physiotherapists"/>
    <s v="IMAT F&amp;G"/>
    <d v="2019-09-24T08:30:00"/>
    <n v="27"/>
    <s v="Service no longer required"/>
    <d v="2020-01-23T14:41:32"/>
    <n v="0"/>
    <n v="1"/>
  </r>
  <r>
    <n v="258585997"/>
    <n v="15722819"/>
    <s v="IMAT Spine"/>
    <d v="2019-08-28T15:37:06"/>
    <s v="RAS/GP"/>
    <s v="IMAT"/>
    <d v="2019-10-29T14:15:00"/>
    <n v="62"/>
    <s v="Discharged - Treatment completed"/>
    <d v="2020-01-18T10:08:16"/>
    <n v="0"/>
    <n v="1"/>
  </r>
  <r>
    <n v="258626792"/>
    <n v="32385328"/>
    <s v="IMAT Hip &amp; Knee"/>
    <d v="2019-08-27T08:34:45"/>
    <s v="Solent IMAT"/>
    <s v="SMSK"/>
    <d v="2019-10-16T13:15:00"/>
    <n v="50"/>
    <s v="Discharged - Treatment completed"/>
    <d v="2021-01-28T15:12:54"/>
    <n v="0"/>
    <n v="1"/>
  </r>
  <r>
    <n v="258626794"/>
    <n v="52636721"/>
    <s v="IMAT Shoulder"/>
    <d v="2019-08-27T12:01:54"/>
    <s v="Southern Physiotherapists"/>
    <s v="IMAT F&amp;G"/>
    <d v="2019-09-12T08:00:00"/>
    <n v="16"/>
    <s v="Discharged - Referred for Secondary Care"/>
    <d v="2019-09-30T16:59:15"/>
    <n v="1"/>
    <n v="1"/>
  </r>
  <r>
    <n v="258626797"/>
    <n v="51314650"/>
    <s v="IMAT Foot &amp; Ankle"/>
    <d v="2019-08-27T08:14:23"/>
    <s v="Solent IMAT"/>
    <s v="IMAT F&amp;G"/>
    <d v="2019-09-24T09:45:00"/>
    <n v="28"/>
    <s v="Discharged - Treatment completed"/>
    <d v="2020-03-30T15:57:19"/>
    <n v="0"/>
    <n v="1"/>
  </r>
  <r>
    <n v="260072808"/>
    <n v="48557544"/>
    <s v="IMAT Foot &amp; Ankle"/>
    <d v="2019-07-15T14:05:42"/>
    <s v="RAS/GP"/>
    <s v="IMAT"/>
    <d v="2019-07-24T13:00:00"/>
    <n v="9"/>
    <s v="Transferred to Podiatry"/>
    <d v="2019-07-24T13:37:07"/>
    <n v="0"/>
    <n v="1"/>
  </r>
  <r>
    <n v="260127631"/>
    <n v="30423295"/>
    <s v="Physio Spinal"/>
    <d v="2019-07-15T16:46:53"/>
    <s v="Internal Referral from Physio"/>
    <s v="CPS Physiotherapy"/>
    <d v="2019-07-31T09:00:00"/>
    <n v="16"/>
    <s v="Discharged - Referred to other specialty/Service"/>
    <d v="2019-09-09T10:26:16"/>
    <n v="0"/>
    <n v="1"/>
  </r>
  <r>
    <n v="260173093"/>
    <n v="14997734"/>
    <s v="IMAT Hip &amp; Knee"/>
    <d v="2019-07-16T10:23:41"/>
    <s v="RAS/GP"/>
    <s v="IMAT"/>
    <d v="2019-08-01T14:15:00"/>
    <n v="16"/>
    <s v="Discharged - Referred for Secondary Care"/>
    <d v="2019-09-03T10:05:57"/>
    <n v="1"/>
    <n v="1"/>
  </r>
  <r>
    <n v="260363514"/>
    <n v="46066064"/>
    <s v="IMAT Spine"/>
    <d v="2019-07-17T09:45:31"/>
    <s v="RAS/GP"/>
    <s v="IMAT"/>
    <d v="2019-09-03T08:30:00"/>
    <n v="48"/>
    <s v="Transferred to Physio"/>
    <d v="2019-11-28T11:25:26"/>
    <n v="0"/>
    <n v="1"/>
  </r>
  <r>
    <n v="260392111"/>
    <n v="50485458"/>
    <s v="IMAT Foot &amp; Ankle"/>
    <d v="2019-07-18T14:22:29"/>
    <s v="Solent Physiotherapy"/>
    <s v="IMAT"/>
    <d v="2019-08-07T15:30:00"/>
    <n v="20"/>
    <s v="Transferred to Physio"/>
    <d v="2019-08-09T08:08:04"/>
    <n v="0"/>
    <n v="1"/>
  </r>
  <r>
    <n v="260411908"/>
    <n v="25779849"/>
    <s v="Physio Spinal"/>
    <d v="2019-07-18T12:37:00"/>
    <s v="Internal Referral from Physio"/>
    <s v="CPS Physiotherapy"/>
    <d v="2019-08-01T09:30:00"/>
    <n v="14"/>
    <s v="Discharged - Treatment completed"/>
    <d v="2020-02-26T09:14:53"/>
    <n v="0"/>
    <n v="1"/>
  </r>
  <r>
    <n v="260450868"/>
    <n v="25986928"/>
    <s v="Physio Upper Limb"/>
    <d v="2019-07-18T15:54:25"/>
    <s v="Internal Referral from Physio"/>
    <s v="CPS Physiotherapy"/>
    <s v="NULL"/>
    <s v="NULL"/>
    <s v="Inappropriate Referral"/>
    <d v="2019-07-18T16:07:19"/>
    <n v="0"/>
    <n v="1"/>
  </r>
  <r>
    <n v="260458958"/>
    <n v="20594747"/>
    <s v="Physio Spinal"/>
    <d v="2019-07-18T15:44:02"/>
    <s v="GP (National code: 3)"/>
    <s v="CPS Physiotherapy"/>
    <d v="2019-08-06T14:15:00"/>
    <n v="19"/>
    <s v="No contact from patient"/>
    <d v="2021-06-14T14:16:08"/>
    <n v="0"/>
    <n v="1"/>
  </r>
  <r>
    <n v="260460257"/>
    <n v="17850340"/>
    <s v="IMAT Hip &amp; Knee"/>
    <d v="2019-07-18T10:58:22"/>
    <s v="RAS/GP"/>
    <s v="IMAT"/>
    <d v="2019-08-01T11:30:00"/>
    <n v="14"/>
    <s v="Discharged on SOS"/>
    <d v="2019-11-28T16:00:00"/>
    <n v="0"/>
    <n v="1"/>
  </r>
  <r>
    <n v="260487761"/>
    <n v="8357973"/>
    <s v="IMAT Foot &amp; Ankle"/>
    <d v="2019-07-17T11:34:40"/>
    <s v="GP (National code: 3)"/>
    <s v="IMAT"/>
    <s v="NULL"/>
    <s v="NULL"/>
    <s v="Service no longer required"/>
    <d v="2019-07-25T15:25:07"/>
    <n v="0"/>
    <n v="1"/>
  </r>
  <r>
    <n v="260487763"/>
    <n v="22238409"/>
    <s v="IMAT Spine"/>
    <d v="2019-07-18T11:24:08"/>
    <s v="RAS/GP"/>
    <s v="IMAT"/>
    <d v="2019-08-14T13:00:00"/>
    <n v="27"/>
    <s v="Discharged - Referred to other specialty/Service"/>
    <d v="2019-10-11T16:12:15"/>
    <n v="0"/>
    <n v="1"/>
  </r>
  <r>
    <n v="260540692"/>
    <n v="18295615"/>
    <s v="Specialist Shoulder"/>
    <d v="2019-07-18T15:50:56"/>
    <s v="Southern Physiotherapists"/>
    <s v="SMSK"/>
    <d v="2019-08-23T08:30:00"/>
    <n v="36"/>
    <s v="Discharged - Treatment completed"/>
    <d v="2021-05-07T14:21:09"/>
    <n v="0"/>
    <n v="1"/>
  </r>
  <r>
    <n v="260540697"/>
    <n v="51154944"/>
    <s v="IMAT Spine"/>
    <d v="2019-07-18T15:48:21"/>
    <s v="Southern Physiotherapists"/>
    <s v="IMAT F&amp;G"/>
    <d v="2019-09-03T09:15:00"/>
    <n v="47"/>
    <s v="Discharged - Treatment completed"/>
    <d v="2019-12-15T10:27:11"/>
    <n v="0"/>
    <n v="1"/>
  </r>
  <r>
    <n v="260568610"/>
    <n v="23211950"/>
    <s v="Physiotherapy Neck and Back"/>
    <d v="2019-07-18T08:31:30"/>
    <s v="RAS/GP"/>
    <s v="IMAT"/>
    <d v="2019-09-03T08:30:00"/>
    <n v="47"/>
    <s v="Transferred to UHS"/>
    <d v="2019-09-23T11:18:50"/>
    <n v="0"/>
    <n v="1"/>
  </r>
  <r>
    <n v="260698866"/>
    <n v="44082670"/>
    <s v="IMAT Foot &amp; Ankle"/>
    <d v="2019-07-17T11:41:00"/>
    <s v="Solent Physiotherapy"/>
    <s v="IMAT"/>
    <d v="2019-08-28T15:30:00"/>
    <n v="42"/>
    <s v="Discharged - Referred for Secondary Care"/>
    <d v="2019-10-09T15:58:18"/>
    <n v="1"/>
    <n v="1"/>
  </r>
  <r>
    <n v="260708599"/>
    <n v="43738511"/>
    <s v="Physio Upper Limb"/>
    <d v="2019-07-16T15:44:33"/>
    <s v="Internal Referral from Physio"/>
    <s v="CPS Physiotherapy"/>
    <d v="2019-07-25T10:00:00"/>
    <n v="9"/>
    <s v="Discharged - Referred for Secondary Care"/>
    <d v="2019-08-14T12:12:28"/>
    <n v="1"/>
    <n v="1"/>
  </r>
  <r>
    <n v="260710210"/>
    <n v="50836088"/>
    <s v="IMAT Hip &amp; Knee"/>
    <d v="2019-07-16T15:56:05"/>
    <s v="Southern Physiotherapists"/>
    <s v="IMAT F&amp;G"/>
    <d v="2019-07-23T09:45:00"/>
    <n v="7"/>
    <s v="Discharged - Referred for Secondary Care"/>
    <d v="2019-08-14T16:26:14"/>
    <n v="1"/>
    <n v="1"/>
  </r>
  <r>
    <n v="260710212"/>
    <n v="32293820"/>
    <s v="IMAT Spine"/>
    <d v="2019-07-16T15:52:40"/>
    <s v="Southern Physiotherapists"/>
    <s v="IMAT F&amp;G"/>
    <d v="2019-08-13T10:00:00"/>
    <n v="28"/>
    <s v="Discharged - Referred for Secondary Care"/>
    <d v="2019-11-26T09:56:36"/>
    <n v="1"/>
    <n v="1"/>
  </r>
  <r>
    <n v="260760193"/>
    <n v="25837477"/>
    <s v="IMAT Spine"/>
    <d v="2019-07-17T08:10:20"/>
    <s v="Southern Physiotherapists"/>
    <s v="IMAT F&amp;G"/>
    <d v="2019-09-17T11:00:00"/>
    <n v="62"/>
    <s v="Discharged - Treatment completed"/>
    <d v="2020-03-17T14:17:56"/>
    <n v="0"/>
    <n v="1"/>
  </r>
  <r>
    <n v="260769910"/>
    <n v="40858870"/>
    <s v="IMAT Spine"/>
    <d v="2019-07-17T12:31:27"/>
    <s v="Southern Physiotherapists"/>
    <s v="IMAT F&amp;G"/>
    <d v="2019-09-13T14:00:00"/>
    <n v="58"/>
    <s v="Discharged - Referred for Secondary Care"/>
    <d v="2020-02-10T12:01:33"/>
    <n v="1"/>
    <n v="1"/>
  </r>
  <r>
    <n v="260810811"/>
    <n v="50819187"/>
    <s v="IMAT Spine"/>
    <d v="2019-07-16T13:40:11"/>
    <s v="Southern Physiotherapists"/>
    <s v="IMAT F&amp;G"/>
    <d v="2019-09-17T13:30:00"/>
    <n v="63"/>
    <s v="Discharged - No further treatment appropriate"/>
    <d v="2019-10-18T11:46:33"/>
    <n v="0"/>
    <n v="1"/>
  </r>
  <r>
    <n v="260810812"/>
    <n v="16204693"/>
    <s v="IMAT Foot &amp; Ankle"/>
    <d v="2019-07-17T12:58:50"/>
    <s v="Southern Physiotherapists"/>
    <s v="IMAT F&amp;G"/>
    <d v="2019-09-02T13:45:00"/>
    <n v="47"/>
    <s v="Discharged - Patient did not attend"/>
    <d v="2020-03-23T16:10:07"/>
    <n v="0"/>
    <n v="1"/>
  </r>
  <r>
    <n v="260842088"/>
    <n v="20820025"/>
    <s v="IMAT Shoulder"/>
    <d v="2019-07-19T09:19:12"/>
    <s v="Southern Physiotherapists"/>
    <s v="IMAT F&amp;G"/>
    <d v="2019-09-27T08:00:00"/>
    <n v="70"/>
    <s v="Discharged - Treatment completed"/>
    <d v="2020-06-15T12:27:37"/>
    <n v="0"/>
    <n v="1"/>
  </r>
  <r>
    <n v="260842096"/>
    <n v="47485409"/>
    <s v="IMAT Spine"/>
    <d v="2019-07-19T08:51:09"/>
    <s v="Southern Physiotherapists"/>
    <s v="IMAT F&amp;G"/>
    <d v="2019-08-30T08:30:00"/>
    <n v="42"/>
    <s v="Discharged - Other"/>
    <d v="2019-10-24T15:51:57"/>
    <n v="0"/>
    <n v="1"/>
  </r>
  <r>
    <n v="260842758"/>
    <n v="51156512"/>
    <s v="IMAT Spine"/>
    <d v="2019-07-19T10:01:53"/>
    <s v="Southern Physiotherapists"/>
    <s v="IMAT F&amp;G"/>
    <s v="NULL"/>
    <s v="NULL"/>
    <s v="Inappropriate Referral"/>
    <d v="2019-10-31T08:27:43"/>
    <n v="0"/>
    <n v="1"/>
  </r>
  <r>
    <n v="260863970"/>
    <n v="14017195"/>
    <s v="IMAT Spine"/>
    <d v="2019-07-19T11:27:11"/>
    <s v="RAS/GP"/>
    <s v="IMAT"/>
    <d v="2019-07-24T14:45:00"/>
    <n v="5"/>
    <s v="Transferred to PATT"/>
    <d v="2019-11-12T11:27:51"/>
    <n v="0"/>
    <n v="1"/>
  </r>
  <r>
    <n v="260868442"/>
    <n v="21869581"/>
    <s v="IMAT Hip &amp; Knee"/>
    <d v="2019-07-19T09:50:13"/>
    <s v="Southern Physiotherapists"/>
    <s v="SMSK"/>
    <d v="2019-08-02T13:00:00"/>
    <n v="14"/>
    <s v="No contact from patient"/>
    <d v="2021-06-07T11:12:57"/>
    <n v="0"/>
    <n v="1"/>
  </r>
  <r>
    <n v="260901997"/>
    <n v="51142659"/>
    <s v="IMAT Foot &amp; Ankle"/>
    <d v="2019-07-19T15:38:32"/>
    <s v="Southern Physiotherapists"/>
    <s v="IMAT F&amp;G"/>
    <d v="2019-08-02T08:30:00"/>
    <n v="14"/>
    <s v="Discharged - Treatment completed"/>
    <d v="2020-01-31T10:36:53"/>
    <n v="0"/>
    <n v="1"/>
  </r>
  <r>
    <n v="260902017"/>
    <n v="28584801"/>
    <s v="IMAT Spine"/>
    <d v="2019-07-19T15:21:58"/>
    <s v="Southern Physiotherapists"/>
    <s v="IMAT F&amp;G"/>
    <d v="2019-09-20T09:15:00"/>
    <n v="63"/>
    <s v="Discharged - Referred to other specialty/Service"/>
    <d v="2020-01-13T09:23:47"/>
    <n v="0"/>
    <n v="1"/>
  </r>
  <r>
    <n v="260978886"/>
    <n v="18640947"/>
    <s v="Physio Lower Limb"/>
    <d v="2019-07-19T13:54:08"/>
    <s v="Internal Referral from Physio"/>
    <s v="CPS Physiotherapy"/>
    <d v="2019-09-05T09:00:00"/>
    <n v="48"/>
    <s v="Discharged - Referred for Secondary Care"/>
    <d v="2020-01-21T14:12:50"/>
    <n v="1"/>
    <n v="1"/>
  </r>
  <r>
    <n v="261018154"/>
    <n v="21631667"/>
    <s v="Physio Spinal"/>
    <d v="2019-07-19T14:45:53"/>
    <s v="Internal Referral from Physio"/>
    <s v="CPS Physiotherapy"/>
    <d v="2019-08-02T13:00:00"/>
    <n v="14"/>
    <s v="NULL"/>
    <s v="NULL"/>
    <n v="0"/>
    <n v="1"/>
  </r>
  <r>
    <n v="261153478"/>
    <n v="13620945"/>
    <s v="IMAT Spine"/>
    <d v="2019-07-29T10:30:18"/>
    <s v="RAS/GP"/>
    <s v="IMAT"/>
    <d v="2019-10-08T08:30:00"/>
    <n v="71"/>
    <s v="Transferred to Physio"/>
    <d v="2019-11-06T09:03:08"/>
    <n v="0"/>
    <n v="1"/>
  </r>
  <r>
    <n v="261153479"/>
    <n v="13622115"/>
    <s v="IMAT Hip &amp; Knee"/>
    <d v="2019-07-29T10:34:09"/>
    <s v="RAS/GP"/>
    <s v="IMAT"/>
    <d v="2019-08-21T09:15:00"/>
    <n v="23"/>
    <s v="Discharged - Treatment completed"/>
    <d v="2020-02-04T13:43:26"/>
    <n v="0"/>
    <n v="1"/>
  </r>
  <r>
    <n v="261170330"/>
    <n v="28300133"/>
    <s v="Physio Lower Limb"/>
    <d v="2019-07-29T15:19:11"/>
    <s v="GP (National code: 3)"/>
    <s v="CPS Physiotherapy"/>
    <d v="2019-09-10T09:15:00"/>
    <n v="43"/>
    <s v="Discharged on SOS"/>
    <d v="2021-02-09T11:50:10"/>
    <n v="0"/>
    <n v="1"/>
  </r>
  <r>
    <n v="261251739"/>
    <n v="51212018"/>
    <s v="IMAT Foot &amp; Ankle"/>
    <d v="2019-07-29T12:24:18"/>
    <s v="Podiatry Service"/>
    <s v="IMAT F&amp;G"/>
    <s v="NULL"/>
    <s v="NULL"/>
    <s v="No contact from patient"/>
    <d v="2019-08-19T10:20:03"/>
    <n v="0"/>
    <n v="1"/>
  </r>
  <r>
    <n v="261251740"/>
    <n v="51347258"/>
    <s v="IMAT Spine"/>
    <d v="2019-07-29T11:37:37"/>
    <s v="Southern Physiotherapists"/>
    <s v="IMAT F&amp;G"/>
    <d v="2019-09-02T09:30:00"/>
    <n v="35"/>
    <s v="Discharged - Other"/>
    <d v="2019-10-31T16:32:33"/>
    <n v="0"/>
    <n v="1"/>
  </r>
  <r>
    <n v="261321728"/>
    <n v="29344199"/>
    <s v="IMAT Foot &amp; Ankle"/>
    <d v="2019-07-30T08:55:48"/>
    <s v="Solent IMAT"/>
    <s v="IMAT"/>
    <d v="2019-10-02T15:30:00"/>
    <n v="64"/>
    <s v="Transferred to Podiatry"/>
    <d v="2019-10-07T11:28:54"/>
    <n v="0"/>
    <n v="1"/>
  </r>
  <r>
    <n v="261442392"/>
    <n v="52459900"/>
    <s v="IMAT Hip &amp; Knee"/>
    <d v="2019-08-01T11:45:22"/>
    <s v="Southern Physiotherapists"/>
    <s v="IMAT F&amp;G"/>
    <d v="2019-09-13T14:45:00"/>
    <n v="43"/>
    <s v="Discharged - Treatment completed"/>
    <d v="2020-10-23T16:54:34"/>
    <n v="0"/>
    <n v="1"/>
  </r>
  <r>
    <n v="261452986"/>
    <n v="25979732"/>
    <s v="Physio Spinal"/>
    <d v="2019-08-01T11:48:44"/>
    <s v="Internal Referral from Physio"/>
    <s v="CPS Physiotherapy"/>
    <d v="2019-08-13T09:45:00"/>
    <n v="12"/>
    <s v="Discharged - Treatment completed"/>
    <d v="2020-05-11T13:25:03"/>
    <n v="0"/>
    <n v="1"/>
  </r>
  <r>
    <n v="261573144"/>
    <n v="24950574"/>
    <s v="Physio Lower Limb"/>
    <d v="2019-08-01T14:58:03"/>
    <s v="Internal Referral from Physio"/>
    <s v="CPS Physiotherapy"/>
    <d v="2019-09-13T08:15:00"/>
    <n v="43"/>
    <s v="Discharged - Referred for Secondary Care"/>
    <d v="2019-10-18T16:28:57"/>
    <n v="1"/>
    <n v="1"/>
  </r>
  <r>
    <n v="261653997"/>
    <n v="19680851"/>
    <s v="IMAT Spine"/>
    <d v="2019-07-30T14:44:57"/>
    <s v="Southern Physiotherapists"/>
    <s v="IMAT F&amp;G"/>
    <d v="2019-09-10T09:15:00"/>
    <n v="42"/>
    <s v="Discharged - Treatment completed"/>
    <d v="2020-04-02T09:58:06"/>
    <n v="0"/>
    <n v="1"/>
  </r>
  <r>
    <n v="261653998"/>
    <n v="52432186"/>
    <s v="IMAT Shoulder"/>
    <d v="2019-07-30T14:21:55"/>
    <s v="Southern Physiotherapists"/>
    <s v="IMAT F&amp;G"/>
    <d v="2019-09-24T10:00:00"/>
    <n v="56"/>
    <s v="Discharged - Treatment completed"/>
    <d v="2020-06-03T11:19:24"/>
    <n v="0"/>
    <n v="1"/>
  </r>
  <r>
    <n v="261654025"/>
    <n v="52432181"/>
    <s v="IMAT Hip &amp; Knee"/>
    <d v="2019-07-30T10:34:24"/>
    <s v="Southern Physiotherapists"/>
    <s v="IMAT F&amp;G"/>
    <d v="2019-08-08T09:00:00"/>
    <n v="9"/>
    <s v="Discharged - Referred for Secondary Care"/>
    <d v="2019-10-04T10:38:47"/>
    <n v="1"/>
    <n v="1"/>
  </r>
  <r>
    <n v="261768678"/>
    <n v="45752127"/>
    <s v="Physio Spinal"/>
    <d v="2019-07-30T14:54:08"/>
    <s v="Internal Referral from Physio"/>
    <s v="CPS Physiotherapy"/>
    <d v="2019-08-19T09:30:00"/>
    <n v="20"/>
    <s v="Discharged - Treatment completed"/>
    <d v="2019-10-03T14:27:00"/>
    <n v="0"/>
    <n v="1"/>
  </r>
  <r>
    <n v="261772099"/>
    <n v="30161351"/>
    <s v="IMAT Hip &amp; Knee"/>
    <d v="2019-07-30T15:48:35"/>
    <s v="Southern Physiotherapists"/>
    <s v="IMAT F&amp;G"/>
    <s v="NULL"/>
    <s v="NULL"/>
    <s v="Discharged - Referred for Secondary Care"/>
    <d v="2019-08-02T10:25:57"/>
    <n v="1"/>
    <n v="1"/>
  </r>
  <r>
    <n v="261772101"/>
    <n v="52432187"/>
    <s v="IMAT Spine"/>
    <d v="2019-07-30T15:09:21"/>
    <s v="Southern Physiotherapists"/>
    <s v="IMAT F&amp;G"/>
    <d v="2019-09-23T14:45:00"/>
    <n v="55"/>
    <s v="Discharged - Referred for Secondary Care"/>
    <d v="2020-03-09T15:17:01"/>
    <n v="1"/>
    <n v="1"/>
  </r>
  <r>
    <n v="261772105"/>
    <n v="19677330"/>
    <s v="IMAT Shoulder"/>
    <d v="2019-07-30T15:26:57"/>
    <s v="Southern Physiotherapists"/>
    <s v="IMAT F&amp;G"/>
    <d v="2019-09-23T09:45:00"/>
    <n v="55"/>
    <s v="Discharged - Referred for Secondary Care"/>
    <d v="2019-10-28T13:12:51"/>
    <n v="1"/>
    <n v="1"/>
  </r>
  <r>
    <n v="261772108"/>
    <n v="52436851"/>
    <s v="IMAT Spine"/>
    <d v="2019-07-30T15:12:09"/>
    <s v="Southern Physiotherapists"/>
    <s v="IMAT F&amp;G"/>
    <d v="2019-09-27T10:00:00"/>
    <n v="59"/>
    <s v="Discharged - Treatment completed"/>
    <d v="2019-10-23T14:48:38"/>
    <n v="0"/>
    <n v="1"/>
  </r>
  <r>
    <n v="261795113"/>
    <n v="47256780"/>
    <s v="IMAT Spine"/>
    <d v="2019-07-30T15:17:42"/>
    <s v="RAS/GP"/>
    <s v="IMAT"/>
    <d v="2019-09-10T13:30:00"/>
    <n v="42"/>
    <s v="Discharged - Treatment completed"/>
    <d v="2019-09-10T14:37:37"/>
    <n v="0"/>
    <n v="1"/>
  </r>
  <r>
    <n v="261827928"/>
    <n v="45651724"/>
    <s v="Physio Spinal"/>
    <d v="2019-07-31T09:58:30"/>
    <s v="Internal Referral from Physio"/>
    <s v="CPS Physiotherapy"/>
    <d v="2019-08-21T08:30:00"/>
    <n v="21"/>
    <s v="Discharged - Treatment completed"/>
    <d v="2019-12-10T15:18:59"/>
    <n v="0"/>
    <n v="1"/>
  </r>
  <r>
    <n v="261850705"/>
    <n v="52472671"/>
    <s v="IMAT Spine"/>
    <d v="2019-07-31T11:53:24"/>
    <s v="Southern Physiotherapists"/>
    <s v="IMAT F&amp;G"/>
    <d v="2019-09-24T14:00:00"/>
    <n v="55"/>
    <s v="Discharged - Treatment completed"/>
    <d v="2020-05-19T14:22:37"/>
    <n v="0"/>
    <n v="1"/>
  </r>
  <r>
    <n v="261866541"/>
    <n v="52466031"/>
    <s v="IMAT Hip &amp; Knee"/>
    <d v="2019-07-31T12:42:54"/>
    <s v="Southern Physiotherapists"/>
    <s v="IMAT F&amp;G"/>
    <s v="NULL"/>
    <s v="NULL"/>
    <s v="Discharged - Referred for Secondary Care"/>
    <d v="2019-07-31T12:22:42"/>
    <n v="1"/>
    <n v="1"/>
  </r>
  <r>
    <n v="261866563"/>
    <n v="52466049"/>
    <s v="IMAT Foot &amp; Ankle"/>
    <d v="2019-07-31T12:02:27"/>
    <s v="Southern Physiotherapists"/>
    <s v="IMAT F&amp;G"/>
    <d v="2019-09-10T09:45:00"/>
    <n v="41"/>
    <s v="Discharged - Treatment completed"/>
    <d v="2020-04-16T15:44:14"/>
    <n v="0"/>
    <n v="1"/>
  </r>
  <r>
    <n v="261957618"/>
    <n v="21222998"/>
    <s v="IMAT Foot &amp; Ankle"/>
    <d v="2019-08-09T09:30:09"/>
    <s v="Southern Physiotherapists"/>
    <s v="IMAT F&amp;G"/>
    <d v="2019-10-10T13:00:00"/>
    <n v="62"/>
    <s v="Discharged - Treatment completed"/>
    <d v="2020-04-09T12:00:38"/>
    <n v="0"/>
    <n v="1"/>
  </r>
  <r>
    <n v="261957626"/>
    <n v="50852414"/>
    <s v="IMAT Spine"/>
    <d v="2019-08-09T08:05:19"/>
    <s v="Southern Physiotherapists"/>
    <s v="IMAT F&amp;G"/>
    <d v="2019-10-03T08:45:00"/>
    <n v="55"/>
    <s v="Discharged - Treatment completed"/>
    <d v="2020-05-05T11:10:26"/>
    <n v="0"/>
    <n v="1"/>
  </r>
  <r>
    <n v="261977360"/>
    <n v="35063117"/>
    <s v="IMAT Spine"/>
    <d v="2019-08-09T10:27:26"/>
    <s v="RAS/GP"/>
    <s v="IMAT"/>
    <d v="2019-09-27T13:45:00"/>
    <n v="49"/>
    <s v="Transferred to Physio"/>
    <d v="2020-02-11T14:24:39"/>
    <n v="0"/>
    <n v="1"/>
  </r>
  <r>
    <n v="262086278"/>
    <n v="33095681"/>
    <s v="IMAT Shoulder"/>
    <d v="2019-08-09T11:44:16"/>
    <s v="Southern Physiotherapists"/>
    <s v="IMAT F&amp;G"/>
    <d v="2019-09-20T15:00:00"/>
    <n v="42"/>
    <s v="Discharged - Treatment completed"/>
    <d v="2020-03-20T11:48:46"/>
    <n v="0"/>
    <n v="1"/>
  </r>
  <r>
    <n v="262086282"/>
    <n v="43487706"/>
    <s v="IMAT Shoulder"/>
    <d v="2019-08-09T12:25:47"/>
    <s v="Southern Physiotherapists"/>
    <s v="SMSK"/>
    <d v="2019-10-01T09:45:00"/>
    <n v="53"/>
    <s v="Discharged - Moved out of the area"/>
    <d v="2021-05-21T11:50:19"/>
    <n v="0"/>
    <n v="1"/>
  </r>
  <r>
    <n v="262158566"/>
    <n v="22412932"/>
    <s v="Physio Upper Limb"/>
    <d v="2019-07-22T08:45:59"/>
    <s v="Internal Referral from Physio"/>
    <s v="CPS Physiotherapy"/>
    <s v="NULL"/>
    <s v="NULL"/>
    <s v="Declined Treatment"/>
    <d v="2020-01-07T15:59:15"/>
    <n v="0"/>
    <n v="1"/>
  </r>
  <r>
    <n v="262218640"/>
    <n v="26119791"/>
    <s v="Physio Lower Limb"/>
    <d v="2019-07-22T14:32:41"/>
    <s v="GP (National code: 3)"/>
    <s v="CPS Physiotherapy"/>
    <d v="2019-07-23T10:00:00"/>
    <n v="1"/>
    <s v="Discharged - Referred for Secondary Care"/>
    <d v="2019-09-03T17:16:34"/>
    <n v="1"/>
    <n v="1"/>
  </r>
  <r>
    <n v="262401170"/>
    <n v="51273383"/>
    <s v="IMAT Spine"/>
    <d v="2019-07-22T09:50:24"/>
    <s v="Southern Physiotherapists"/>
    <s v="IMAT F&amp;G"/>
    <d v="2019-09-16T11:00:00"/>
    <n v="56"/>
    <s v="Discharged - Treatment completed"/>
    <d v="2020-06-04T10:24:48"/>
    <n v="0"/>
    <n v="1"/>
  </r>
  <r>
    <n v="262427184"/>
    <n v="27282024"/>
    <s v="IMAT Hip &amp; Knee"/>
    <d v="2019-07-24T15:24:51"/>
    <s v="RAS/GP"/>
    <s v="IMAT"/>
    <d v="2019-08-05T09:00:00"/>
    <n v="12"/>
    <s v="Transferred to Physio"/>
    <d v="2019-08-23T11:08:35"/>
    <n v="0"/>
    <n v="1"/>
  </r>
  <r>
    <n v="262456327"/>
    <n v="20523298"/>
    <s v="Physio Spinal"/>
    <d v="2019-07-24T15:58:24"/>
    <s v="Internal Referral from Physio"/>
    <s v="CPS Physiotherapy"/>
    <d v="2019-08-23T11:30:00"/>
    <n v="30"/>
    <s v="NULL"/>
    <s v="NULL"/>
    <n v="0"/>
    <n v="1"/>
  </r>
  <r>
    <n v="262486752"/>
    <n v="51317347"/>
    <s v="IMAT Shoulder"/>
    <d v="2019-07-25T11:47:16"/>
    <s v="Southern Physiotherapists"/>
    <s v="IMAT F&amp;G"/>
    <d v="2019-08-14T16:15:00"/>
    <n v="20"/>
    <s v="Discharged - Referred for Secondary Care"/>
    <d v="2019-11-18T13:10:06"/>
    <n v="1"/>
    <n v="1"/>
  </r>
  <r>
    <n v="262486826"/>
    <n v="51317353"/>
    <s v="IMAT Shoulder"/>
    <d v="2019-07-25T10:38:27"/>
    <s v="Southern Physiotherapists"/>
    <s v="IMAT F&amp;G"/>
    <d v="2019-09-17T14:00:00"/>
    <n v="54"/>
    <s v="Discharged - Treatment completed"/>
    <d v="2020-08-04T11:16:33"/>
    <n v="0"/>
    <n v="1"/>
  </r>
  <r>
    <n v="262526979"/>
    <n v="38540350"/>
    <s v="IMAT Spine"/>
    <d v="2019-07-25T13:35:13"/>
    <s v="RAS/GP"/>
    <s v="IMAT"/>
    <d v="2019-08-01T14:45:00"/>
    <n v="7"/>
    <s v="No contact from patient"/>
    <d v="2020-01-27T12:07:22"/>
    <n v="0"/>
    <n v="1"/>
  </r>
  <r>
    <n v="262529725"/>
    <n v="19700423"/>
    <s v="IMAT Foot &amp; Ankle"/>
    <d v="2019-07-25T12:39:05"/>
    <s v="Southern Physiotherapists"/>
    <s v="IMAT F&amp;G"/>
    <d v="2019-10-07T13:00:00"/>
    <n v="74"/>
    <s v="Discharged - Referred for Secondary Care"/>
    <d v="2019-10-08T13:25:05"/>
    <n v="1"/>
    <n v="1"/>
  </r>
  <r>
    <n v="262616474"/>
    <n v="13864831"/>
    <s v="IMAT Spine"/>
    <d v="2019-07-25T14:00:08"/>
    <s v="RAS/GP"/>
    <s v="IMAT"/>
    <d v="2019-09-05T09:45:00"/>
    <n v="42"/>
    <s v="Discharged - Referred for Secondary Care"/>
    <d v="2019-11-27T14:03:19"/>
    <n v="1"/>
    <n v="1"/>
  </r>
  <r>
    <n v="262669953"/>
    <n v="27761248"/>
    <s v="Physio Lower Limb"/>
    <d v="2019-07-23T15:48:56"/>
    <s v="Internal Referral from Physio"/>
    <s v="CPS Physiotherapy"/>
    <d v="2019-08-27T09:15:00"/>
    <n v="35"/>
    <s v="Discharged - Referred for Secondary Care"/>
    <d v="2019-08-27T09:53:28"/>
    <n v="1"/>
    <n v="1"/>
  </r>
  <r>
    <n v="262696318"/>
    <n v="25784551"/>
    <s v="Physio Upper Limb"/>
    <d v="2019-07-23T11:42:02"/>
    <s v="Internal Referral from Physio"/>
    <s v="CPS Physiotherapy"/>
    <d v="2019-08-20T10:45:00"/>
    <n v="28"/>
    <s v="Discharged - Treatment completed"/>
    <d v="2019-09-27T12:41:50"/>
    <n v="0"/>
    <n v="1"/>
  </r>
  <r>
    <n v="262781054"/>
    <n v="2597282"/>
    <s v="Physio Lower Limb"/>
    <d v="2019-07-24T08:04:59"/>
    <s v="Internal Referral from Physio"/>
    <s v="CPS Physiotherapy"/>
    <d v="2019-07-25T10:30:00"/>
    <n v="1"/>
    <s v="Discharged - Treatment completed"/>
    <d v="2019-09-30T11:53:08"/>
    <n v="0"/>
    <n v="1"/>
  </r>
  <r>
    <n v="262787569"/>
    <n v="25778141"/>
    <s v="Physio Lower Limb"/>
    <d v="2019-07-24T09:30:21"/>
    <s v="GP (National code: 3)"/>
    <s v="CPS Physiotherapy"/>
    <d v="2019-07-25T09:45:00"/>
    <n v="1"/>
    <s v="NULL"/>
    <s v="NULL"/>
    <n v="0"/>
    <n v="1"/>
  </r>
  <r>
    <n v="262877725"/>
    <n v="51207791"/>
    <s v="Assessment"/>
    <d v="2019-07-24T10:26:15"/>
    <s v="Consultant"/>
    <s v="CPS Physiotherapy"/>
    <d v="2019-07-24T16:00:00"/>
    <n v="0"/>
    <s v="Discharged - Treatment completed"/>
    <d v="2019-10-15T08:14:47"/>
    <n v="0"/>
    <n v="1"/>
  </r>
  <r>
    <n v="262913336"/>
    <n v="51214872"/>
    <s v="IMAT Hip &amp; Knee"/>
    <d v="2019-07-24T12:28:27"/>
    <s v="Southern Physiotherapists"/>
    <s v="IMAT F&amp;G"/>
    <d v="2019-08-06T14:15:00"/>
    <n v="13"/>
    <s v="Discharged - Treatment completed"/>
    <d v="2020-02-10T11:18:54"/>
    <n v="0"/>
    <n v="1"/>
  </r>
  <r>
    <n v="262914430"/>
    <n v="48468354"/>
    <s v="IMAT Spine"/>
    <d v="2019-07-24T13:45:06"/>
    <s v="RAS/GP"/>
    <s v="IMAT"/>
    <d v="2019-08-29T08:15:00"/>
    <n v="36"/>
    <s v="Discharged - Treatment completed"/>
    <d v="2020-02-04T08:11:51"/>
    <n v="0"/>
    <n v="1"/>
  </r>
  <r>
    <n v="262928945"/>
    <n v="51236839"/>
    <s v="IMAT Shoulder"/>
    <d v="2019-07-24T15:45:19"/>
    <s v="Southern Physiotherapists"/>
    <s v="IMAT F&amp;G"/>
    <d v="2019-09-24T13:30:00"/>
    <n v="62"/>
    <s v="Discharged - Referred for Secondary Care"/>
    <d v="2019-09-25T14:23:27"/>
    <n v="1"/>
    <n v="1"/>
  </r>
  <r>
    <n v="262928953"/>
    <n v="41699301"/>
    <s v="IMAT Spine"/>
    <d v="2019-07-24T13:08:34"/>
    <s v="Southern Physiotherapists"/>
    <s v="IMAT F&amp;G"/>
    <s v="NULL"/>
    <s v="NULL"/>
    <s v="No contact from patient"/>
    <d v="2019-08-16T13:02:16"/>
    <n v="0"/>
    <n v="1"/>
  </r>
  <r>
    <n v="262968250"/>
    <n v="51328781"/>
    <s v="IMAT Spine"/>
    <d v="2019-07-26T09:07:49"/>
    <s v="Southern Physiotherapists"/>
    <s v="IMAT F&amp;G"/>
    <s v="NULL"/>
    <s v="NULL"/>
    <s v="Inappropriate Referral"/>
    <d v="2019-07-26T14:20:39"/>
    <n v="0"/>
    <n v="1"/>
  </r>
  <r>
    <n v="262968252"/>
    <n v="43194269"/>
    <s v="IMAT Foot &amp; Ankle"/>
    <d v="2019-07-26T09:03:45"/>
    <s v="Southern Physiotherapists"/>
    <s v="IMAT F&amp;G"/>
    <d v="2019-09-12T15:00:00"/>
    <n v="48"/>
    <s v="Discharged - Treatment completed"/>
    <d v="2019-10-18T08:23:15"/>
    <n v="0"/>
    <n v="1"/>
  </r>
  <r>
    <n v="262973833"/>
    <n v="36177863"/>
    <s v="IMAT Hip &amp; Knee"/>
    <d v="2019-07-25T08:02:17"/>
    <s v="RAS/GP"/>
    <s v="IMAT"/>
    <d v="2019-08-06T11:30:00"/>
    <n v="12"/>
    <s v="Discharged - Referred for Secondary Care"/>
    <d v="2019-08-08T12:05:12"/>
    <n v="1"/>
    <n v="1"/>
  </r>
  <r>
    <n v="262984371"/>
    <n v="29352636"/>
    <s v="IMAT Spine"/>
    <d v="2019-07-25T10:18:14"/>
    <s v="RAS/GP"/>
    <s v="IMAT"/>
    <d v="2019-09-11T09:15:00"/>
    <n v="48"/>
    <s v="Discharged - Treatment completed"/>
    <d v="2019-11-04T11:43:52"/>
    <n v="0"/>
    <n v="1"/>
  </r>
  <r>
    <n v="262999553"/>
    <n v="5865750"/>
    <s v="Physio Spinal"/>
    <d v="2019-07-26T14:02:14"/>
    <s v="Internal Referral from CPS"/>
    <s v="CPS Physiotherapy"/>
    <d v="2019-09-09T10:45:00"/>
    <n v="45"/>
    <s v="Discharged - Treatment completed"/>
    <d v="2020-03-09T16:18:17"/>
    <n v="0"/>
    <n v="1"/>
  </r>
  <r>
    <n v="263004430"/>
    <n v="24312092"/>
    <s v="Physio Spinal"/>
    <d v="2019-07-25T14:20:20"/>
    <s v="Self - Referral"/>
    <s v="CPS Physiotherapy"/>
    <d v="2019-08-05T13:00:00"/>
    <n v="11"/>
    <s v="Discharged - Treatment completed"/>
    <d v="2020-03-24T11:52:09"/>
    <n v="0"/>
    <n v="1"/>
  </r>
  <r>
    <n v="263040712"/>
    <n v="17251954"/>
    <s v="IMAT Hip &amp; Knee"/>
    <d v="2019-07-26T15:17:42"/>
    <s v="Southern Physiotherapists"/>
    <s v="IMAT F&amp;G"/>
    <d v="2019-08-20T10:30:00"/>
    <n v="25"/>
    <s v="Discharged - Treatment completed"/>
    <d v="2020-01-08T11:58:03"/>
    <n v="0"/>
    <n v="1"/>
  </r>
  <r>
    <n v="263066963"/>
    <n v="51349998"/>
    <s v="IMAT Spine"/>
    <d v="2019-07-26T14:59:12"/>
    <s v="Southern Physiotherapists"/>
    <s v="IMAT F&amp;G"/>
    <d v="2019-08-03T15:15:00"/>
    <n v="8"/>
    <s v="Discharged - Referred for Secondary Care"/>
    <d v="2019-10-23T14:42:02"/>
    <n v="1"/>
    <n v="1"/>
  </r>
  <r>
    <n v="263066965"/>
    <n v="22523029"/>
    <s v="IMAT Hip &amp; Knee"/>
    <d v="2019-07-26T10:52:08"/>
    <s v="Southern Physiotherapists"/>
    <s v="IMAT F&amp;G"/>
    <d v="2019-08-20T09:45:00"/>
    <n v="25"/>
    <s v="Discharged - Referred for Secondary Care"/>
    <d v="2019-08-21T17:13:07"/>
    <n v="1"/>
    <n v="1"/>
  </r>
  <r>
    <n v="263079372"/>
    <n v="41850956"/>
    <s v="IMAT Shoulder"/>
    <d v="2019-05-31T12:07:46"/>
    <s v="Solent Physiotherapy"/>
    <s v="IMAT"/>
    <s v="NULL"/>
    <s v="NULL"/>
    <s v="Discharged - Patient did not attend"/>
    <d v="2019-07-29T09:11:35"/>
    <n v="0"/>
    <n v="1"/>
  </r>
  <r>
    <n v="263390451"/>
    <n v="33097507"/>
    <s v="Specialist Spine"/>
    <d v="2019-08-12T10:56:24"/>
    <s v="Southern Physiotherapists"/>
    <s v="SMSK"/>
    <d v="2019-10-01T13:45:00"/>
    <n v="50"/>
    <s v="Discharged - Treatment completed"/>
    <d v="2020-01-01T14:27:26"/>
    <n v="0"/>
    <n v="1"/>
  </r>
  <r>
    <n v="263438452"/>
    <n v="51185572"/>
    <s v="IMAT Hip &amp; Knee"/>
    <d v="2019-08-12T15:56:43"/>
    <s v="Southern Physiotherapists"/>
    <s v="IMAT F&amp;G"/>
    <d v="2019-08-28T09:45:00"/>
    <n v="16"/>
    <s v="Discharged - Referred for Secondary Care"/>
    <d v="2019-10-17T09:17:30"/>
    <n v="1"/>
    <n v="1"/>
  </r>
  <r>
    <n v="263438456"/>
    <n v="51301879"/>
    <s v="IMAT Shoulder"/>
    <d v="2019-08-12T13:17:04"/>
    <s v="Southern Physiotherapists"/>
    <s v="IMAT F&amp;G"/>
    <s v="NULL"/>
    <s v="NULL"/>
    <s v="No contact from patient"/>
    <d v="2019-09-03T11:45:17"/>
    <n v="0"/>
    <n v="1"/>
  </r>
  <r>
    <n v="263492154"/>
    <n v="33160234"/>
    <s v="IMAT Hip &amp; Knee"/>
    <d v="2019-08-14T13:54:24"/>
    <s v="Southern Physiotherapists"/>
    <s v="IMAT F&amp;G"/>
    <s v="NULL"/>
    <s v="NULL"/>
    <s v="Discharged - Referred to other specialty/Service"/>
    <d v="2019-08-16T12:51:42"/>
    <n v="0"/>
    <n v="1"/>
  </r>
  <r>
    <n v="263492160"/>
    <n v="50774433"/>
    <s v="IMAT Spine"/>
    <d v="2019-08-14T08:18:59"/>
    <s v="Solent IMAT"/>
    <s v="IMAT F&amp;G"/>
    <d v="2019-10-01T14:00:00"/>
    <n v="48"/>
    <s v="Discharged - Treatment completed"/>
    <d v="2020-05-18T10:22:53"/>
    <n v="0"/>
    <n v="1"/>
  </r>
  <r>
    <n v="263493951"/>
    <n v="2617620"/>
    <s v="Physio Lower Limb"/>
    <d v="2019-08-14T08:23:12"/>
    <s v="Internal Referral from Physio"/>
    <s v="CPS Physiotherapy"/>
    <d v="2019-09-27T09:45:00"/>
    <n v="44"/>
    <s v="Discharged - Referred for Secondary Care"/>
    <d v="2019-10-11T16:18:43"/>
    <n v="1"/>
    <n v="1"/>
  </r>
  <r>
    <n v="263530691"/>
    <n v="34493317"/>
    <s v="IMAT Spine"/>
    <d v="2019-08-14T13:49:16"/>
    <s v="RAS/GP"/>
    <s v="IMAT"/>
    <d v="2019-10-01T08:15:00"/>
    <n v="48"/>
    <s v="Discharged - Treatment completed"/>
    <d v="2019-12-11T16:00:00"/>
    <n v="0"/>
    <n v="1"/>
  </r>
  <r>
    <n v="263557905"/>
    <n v="51209541"/>
    <s v="IMAT Hip &amp; Knee"/>
    <d v="2019-08-14T14:53:42"/>
    <s v="Southern Physiotherapists"/>
    <s v="SMSK"/>
    <d v="2019-09-03T09:45:00"/>
    <n v="20"/>
    <s v="Discharged - Treatment completed"/>
    <d v="2019-09-26T11:31:00"/>
    <n v="0"/>
    <n v="1"/>
  </r>
  <r>
    <n v="263671519"/>
    <n v="15024964"/>
    <s v="IMAT Shoulder"/>
    <d v="2019-08-15T11:52:18"/>
    <s v="Solent Physiotherapy"/>
    <s v="IMAT"/>
    <d v="2019-10-17T13:00:00"/>
    <n v="63"/>
    <s v="Discharged on SOS"/>
    <d v="2019-10-17T10:14:02"/>
    <n v="0"/>
    <n v="1"/>
  </r>
  <r>
    <n v="263685352"/>
    <n v="26127530"/>
    <s v="Physio Upper Limb"/>
    <d v="2019-08-15T09:38:06"/>
    <s v="Internal Referral from Physio"/>
    <s v="CPS Physiotherapy"/>
    <d v="2019-08-20T12:15:00"/>
    <n v="5"/>
    <s v="NULL"/>
    <s v="NULL"/>
    <n v="0"/>
    <n v="1"/>
  </r>
  <r>
    <n v="263744306"/>
    <n v="18634540"/>
    <s v="Physio Spinal"/>
    <d v="2019-08-12T16:02:35"/>
    <s v="Internal Referral from Physio"/>
    <s v="CPS Physiotherapy"/>
    <d v="2019-09-03T09:45:00"/>
    <n v="22"/>
    <s v="Discharged - Treatment completed"/>
    <d v="2020-03-03T12:34:46"/>
    <n v="0"/>
    <n v="1"/>
  </r>
  <r>
    <n v="263783561"/>
    <n v="21022998"/>
    <s v="IMAT Spine"/>
    <d v="2019-08-13T10:22:23"/>
    <s v="Southern Physiotherapists"/>
    <s v="IMAT F&amp;G"/>
    <s v="NULL"/>
    <s v="NULL"/>
    <s v="Service no longer required"/>
    <d v="2019-08-27T11:22:19"/>
    <n v="0"/>
    <n v="1"/>
  </r>
  <r>
    <n v="263800963"/>
    <n v="35339319"/>
    <s v="IMAT Shoulder"/>
    <d v="2019-08-12T11:48:23"/>
    <s v="RAS/GP"/>
    <s v="IMAT"/>
    <d v="2019-09-30T09:45:00"/>
    <n v="49"/>
    <s v="Transferred to UHS"/>
    <d v="2019-10-01T10:42:59"/>
    <n v="0"/>
    <n v="1"/>
  </r>
  <r>
    <n v="263867888"/>
    <n v="51199324"/>
    <s v="IMAT Spine"/>
    <d v="2019-08-13T09:58:26"/>
    <s v="Southern Physiotherapists"/>
    <s v="IMAT F&amp;G"/>
    <d v="2019-10-03T13:00:00"/>
    <n v="51"/>
    <s v="Discharged - Referred to other specialty/Service"/>
    <d v="2019-10-28T11:55:42"/>
    <n v="0"/>
    <n v="1"/>
  </r>
  <r>
    <n v="263884946"/>
    <n v="8601491"/>
    <s v="Physio Spinal"/>
    <d v="2019-08-13T09:32:35"/>
    <s v="Internal Referral from Physio"/>
    <s v="CPS Physiotherapy"/>
    <d v="2019-09-04T14:15:00"/>
    <n v="22"/>
    <s v="NULL"/>
    <s v="NULL"/>
    <n v="0"/>
    <n v="1"/>
  </r>
  <r>
    <n v="263898167"/>
    <n v="42337705"/>
    <s v="IMAT Spine"/>
    <d v="2019-08-12T09:49:09"/>
    <s v="RAS/GP"/>
    <s v="IMAT"/>
    <d v="2019-08-23T14:00:00"/>
    <n v="11"/>
    <s v="NULL"/>
    <s v="NULL"/>
    <n v="0"/>
    <n v="1"/>
  </r>
  <r>
    <n v="263960052"/>
    <n v="16398553"/>
    <s v="IMAT Spine"/>
    <d v="2019-08-13T15:45:19"/>
    <s v="RAS/GP"/>
    <s v="IMAT"/>
    <d v="2019-09-26T15:30:00"/>
    <n v="44"/>
    <s v="Discharged - Referred for Secondary Care"/>
    <d v="2019-11-11T12:17:40"/>
    <n v="1"/>
    <n v="1"/>
  </r>
  <r>
    <n v="263962983"/>
    <n v="18217336"/>
    <s v="IMAT Spine"/>
    <d v="2019-08-13T16:01:58"/>
    <s v="Solent IMAT"/>
    <s v="IMAT F&amp;G"/>
    <d v="2019-08-30T09:15:00"/>
    <n v="17"/>
    <s v="Discharged - Treatment completed"/>
    <d v="2020-03-06T14:16:04"/>
    <n v="0"/>
    <n v="1"/>
  </r>
  <r>
    <n v="264020734"/>
    <n v="13196855"/>
    <s v="IMAT Foot &amp; Ankle"/>
    <d v="2019-08-15T13:55:29"/>
    <s v="RAS/GP"/>
    <s v="IMAT"/>
    <d v="2019-08-28T08:30:00"/>
    <n v="13"/>
    <s v="Transferred to UHS"/>
    <d v="2019-09-03T14:14:01"/>
    <n v="0"/>
    <n v="1"/>
  </r>
  <r>
    <n v="264069923"/>
    <n v="30396399"/>
    <s v="IMAT Foot &amp; Ankle"/>
    <d v="2019-08-16T10:57:43"/>
    <s v="Southern Physiotherapists"/>
    <s v="IMAT F&amp;G"/>
    <d v="2019-09-23T13:45:00"/>
    <n v="38"/>
    <s v="Discharged - Treatment completed"/>
    <d v="2020-03-23T12:55:59"/>
    <n v="0"/>
    <n v="1"/>
  </r>
  <r>
    <n v="264078091"/>
    <n v="51356840"/>
    <s v="IMAT Foot &amp; Ankle"/>
    <d v="2019-08-16T12:48:36"/>
    <s v="Southern Physiotherapists"/>
    <s v="IMAT F&amp;G"/>
    <d v="2019-10-03T13:45:00"/>
    <n v="48"/>
    <s v="Discharged - Treatment completed"/>
    <d v="2020-05-20T08:21:26"/>
    <n v="0"/>
    <n v="1"/>
  </r>
  <r>
    <n v="264078092"/>
    <n v="25781617"/>
    <s v="IMAT Spine"/>
    <d v="2019-08-16T09:51:48"/>
    <s v="Southern Physiotherapists"/>
    <s v="IMAT F&amp;G"/>
    <d v="2019-10-18T14:00:00"/>
    <n v="63"/>
    <s v="Discharged - Treatment completed"/>
    <d v="2020-04-20T09:27:17"/>
    <n v="0"/>
    <n v="1"/>
  </r>
  <r>
    <n v="264082641"/>
    <n v="41717806"/>
    <s v="IMAT Shoulder"/>
    <d v="2019-08-16T09:13:59"/>
    <s v="Southern Physiotherapists"/>
    <s v="IMAT F&amp;G"/>
    <d v="2019-10-10T11:15:00"/>
    <n v="55"/>
    <s v="Discharged - Treatment completed"/>
    <d v="2020-04-09T12:01:39"/>
    <n v="0"/>
    <n v="1"/>
  </r>
  <r>
    <n v="264087618"/>
    <n v="41626026"/>
    <s v="Physio Lower Limb"/>
    <d v="2019-08-16T15:16:06"/>
    <s v="Internal Referral from Physio"/>
    <s v="CPS Physiotherapy"/>
    <d v="2019-10-04T11:45:00"/>
    <n v="49"/>
    <s v="NULL"/>
    <s v="NULL"/>
    <n v="0"/>
    <n v="1"/>
  </r>
  <r>
    <n v="264149235"/>
    <n v="45103190"/>
    <s v="IMAT Foot &amp; Ankle"/>
    <d v="2019-08-15T15:14:21"/>
    <s v="Podiatry Service"/>
    <s v="IMAT F&amp;G"/>
    <d v="2019-10-10T13:45:00"/>
    <n v="56"/>
    <s v="Discharged - Treatment completed"/>
    <d v="2020-06-18T10:14:23"/>
    <n v="0"/>
    <n v="1"/>
  </r>
  <r>
    <n v="264149254"/>
    <n v="50656863"/>
    <s v="IMAT Spine"/>
    <d v="2019-08-15T15:55:05"/>
    <s v="Southern Physiotherapists"/>
    <s v="IMAT F&amp;G"/>
    <s v="NULL"/>
    <s v="NULL"/>
    <s v="No contact from patient"/>
    <d v="2019-09-03T11:53:02"/>
    <n v="0"/>
    <n v="1"/>
  </r>
  <r>
    <n v="264191556"/>
    <n v="21381967"/>
    <s v="IMAT Spine"/>
    <d v="2019-08-16T12:11:09"/>
    <s v="Southern Physiotherapists"/>
    <s v="IMAT F&amp;G"/>
    <d v="2019-10-08T14:00:00"/>
    <n v="53"/>
    <s v="Discharged - Treatment completed"/>
    <d v="2020-06-03T09:58:26"/>
    <n v="0"/>
    <n v="1"/>
  </r>
  <r>
    <n v="264191563"/>
    <n v="22903931"/>
    <s v="IMAT Hip &amp; Knee"/>
    <d v="2019-08-16T11:43:45"/>
    <s v="Southern Physiotherapists"/>
    <s v="IMAT F&amp;G"/>
    <s v="NULL"/>
    <s v="NULL"/>
    <s v="No contact from patient"/>
    <d v="2019-09-03T11:56:31"/>
    <n v="0"/>
    <n v="1"/>
  </r>
  <r>
    <n v="264215608"/>
    <n v="28302207"/>
    <s v="Physio Spinal"/>
    <d v="2019-08-15T10:06:20"/>
    <s v="GP (National code: 3)"/>
    <s v="CPS Physiotherapy"/>
    <d v="2019-09-02T13:45:00"/>
    <n v="18"/>
    <s v="Discharged - Referred for Secondary Care"/>
    <d v="2019-09-12T07:40:45"/>
    <n v="1"/>
    <n v="1"/>
  </r>
  <r>
    <n v="141599430"/>
    <n v="25018543"/>
    <s v="IMAT Hip &amp; Knee"/>
    <d v="2019-08-02T12:18:04"/>
    <s v="Southern Physiotherapists"/>
    <s v="IMAT F&amp;G"/>
    <d v="2019-08-27T13:00:00"/>
    <n v="25"/>
    <s v="Discharged - Referred for Secondary Care"/>
    <d v="2019-08-28T12:34:37"/>
    <n v="1"/>
    <n v="1"/>
  </r>
  <r>
    <n v="141627762"/>
    <n v="42779348"/>
    <s v="IMAT Spine"/>
    <d v="2019-06-07T10:07:17"/>
    <s v="RAS/GP"/>
    <s v="IMAT"/>
    <d v="2019-07-11T14:15:00"/>
    <n v="34"/>
    <s v="Discharged - Treatment completed"/>
    <d v="2019-07-31T11:56:08"/>
    <n v="0"/>
    <n v="1"/>
  </r>
  <r>
    <n v="141627764"/>
    <n v="30204399"/>
    <s v="IMAT Hand &amp; Elbow"/>
    <d v="2019-06-07T10:20:03"/>
    <s v="RAS/GP"/>
    <s v="IMAT"/>
    <s v="NULL"/>
    <s v="NULL"/>
    <s v="Discharged - Patient did not attend"/>
    <d v="2019-07-29T09:09:32"/>
    <n v="0"/>
    <n v="1"/>
  </r>
  <r>
    <n v="141645126"/>
    <n v="45119520"/>
    <s v="Physio Spinal"/>
    <d v="2019-05-14T14:20:32"/>
    <s v="Internal Referral from Physio"/>
    <s v="CPS Physiotherapy"/>
    <d v="2019-05-29T08:30:00"/>
    <n v="15"/>
    <s v="Discharged - Referred for Secondary Care"/>
    <d v="2019-09-11T09:21:34"/>
    <n v="1"/>
    <n v="1"/>
  </r>
  <r>
    <n v="141662133"/>
    <n v="34694607"/>
    <s v="IMAT Spine"/>
    <d v="2019-04-18T12:57:32"/>
    <s v="RAS/GP"/>
    <s v="IMAT"/>
    <d v="2019-05-01T13:00:00"/>
    <n v="13"/>
    <s v="Discharged - Treatment completed"/>
    <d v="2019-06-26T14:00:39"/>
    <n v="0"/>
    <n v="1"/>
  </r>
  <r>
    <n v="141681799"/>
    <n v="22534873"/>
    <s v="IMAT Hip &amp; Knee"/>
    <d v="2019-04-18T10:50:51"/>
    <s v="Southern Physiotherapists"/>
    <s v="IMAT F&amp;G"/>
    <d v="2019-04-30T14:00:00"/>
    <n v="12"/>
    <s v="Discharged - Referred for Secondary Care"/>
    <d v="2019-06-13T11:22:19"/>
    <n v="1"/>
    <n v="1"/>
  </r>
  <r>
    <n v="141759876"/>
    <n v="50359435"/>
    <s v="IMAT Spine"/>
    <d v="2019-05-14T11:19:25"/>
    <s v="Southern Physiotherapists"/>
    <s v="IMAT F&amp;G"/>
    <d v="2019-07-01T12:30:00"/>
    <n v="48"/>
    <s v="Discharged - Treatment completed"/>
    <d v="2020-08-14T08:57:45"/>
    <n v="0"/>
    <n v="1"/>
  </r>
  <r>
    <n v="141784368"/>
    <n v="50894308"/>
    <s v="IMAT Hip &amp; Knee"/>
    <d v="2019-07-05T15:41:46"/>
    <s v="Southern Physiotherapists"/>
    <s v="SMSK"/>
    <d v="2019-07-23T08:00:00"/>
    <n v="18"/>
    <s v="Discharged - Referred to other specialty/Service"/>
    <d v="2021-02-24T12:58:39"/>
    <n v="0"/>
    <n v="1"/>
  </r>
  <r>
    <n v="141803441"/>
    <n v="12641094"/>
    <s v="IMAT Spine"/>
    <d v="2019-06-04T14:09:51"/>
    <s v="Solent Physiotherapy"/>
    <s v="IMAT"/>
    <d v="2019-07-03T11:00:00"/>
    <n v="29"/>
    <s v="Transferred to Physio"/>
    <d v="2019-07-03T12:08:57"/>
    <n v="0"/>
    <n v="1"/>
  </r>
  <r>
    <n v="141851341"/>
    <n v="50494235"/>
    <s v="Physio Upper Limb"/>
    <d v="2019-05-15T09:26:44"/>
    <s v="Self - Referral"/>
    <s v="CPS Physiotherapy"/>
    <d v="2019-05-15T15:00:00"/>
    <n v="0"/>
    <s v="Discharged - Treatment completed"/>
    <d v="2019-10-30T13:05:00"/>
    <n v="0"/>
    <n v="1"/>
  </r>
  <r>
    <n v="141883683"/>
    <n v="28569101"/>
    <s v="IMAT Spine"/>
    <d v="2019-05-14T09:30:44"/>
    <s v="Southern Physiotherapists"/>
    <s v="IMAT F&amp;G"/>
    <s v="NULL"/>
    <s v="NULL"/>
    <s v="Declined Treatment"/>
    <d v="2019-06-19T15:59:01"/>
    <n v="0"/>
    <n v="1"/>
  </r>
  <r>
    <n v="141887924"/>
    <n v="27807047"/>
    <s v="IMAT Spine"/>
    <d v="2019-08-30T12:17:54"/>
    <s v="Southern Physiotherapists"/>
    <s v="IMAT F&amp;G"/>
    <d v="2019-09-17T13:00:00"/>
    <n v="18"/>
    <s v="Discharged - Referred for Secondary Care"/>
    <d v="2019-11-04T11:21:11"/>
    <n v="1"/>
    <n v="1"/>
  </r>
  <r>
    <n v="141967975"/>
    <n v="50415991"/>
    <s v="IMAT Hip &amp; Knee"/>
    <d v="2019-05-15T11:12:01"/>
    <s v="Southern Physiotherapists"/>
    <s v="IMAT F&amp;G"/>
    <d v="2019-05-28T15:00:00"/>
    <n v="13"/>
    <s v="Discharged - Treatment completed"/>
    <d v="2019-12-02T15:42:03"/>
    <n v="0"/>
    <n v="1"/>
  </r>
  <r>
    <n v="141984726"/>
    <n v="14132940"/>
    <s v="IMAT Foot &amp; Ankle"/>
    <d v="2019-05-15T09:16:00"/>
    <s v="Solent Physiotherapy"/>
    <s v="IMAT"/>
    <d v="2019-05-29T13:30:00"/>
    <n v="14"/>
    <s v="Discharged - Other"/>
    <d v="2019-10-16T14:57:07"/>
    <n v="0"/>
    <n v="1"/>
  </r>
  <r>
    <n v="141987604"/>
    <n v="50473631"/>
    <s v="IMAT Foot &amp; Ankle"/>
    <d v="2019-06-10T14:22:45"/>
    <s v="Southern Physiotherapists"/>
    <s v="IMAT F&amp;G"/>
    <d v="2019-08-02T09:45:00"/>
    <n v="53"/>
    <s v="Discharged - No further treatment appropriate"/>
    <d v="2020-02-19T12:54:34"/>
    <n v="0"/>
    <n v="1"/>
  </r>
  <r>
    <n v="141994768"/>
    <n v="50526363"/>
    <s v="IMAT Foot &amp; Ankle"/>
    <d v="2019-07-06T13:44:07"/>
    <s v="Southern Physiotherapists"/>
    <s v="IMAT F&amp;G"/>
    <d v="2019-08-27T13:45:00"/>
    <n v="52"/>
    <s v="Discharged - Treatment completed"/>
    <d v="2020-04-09T11:40:31"/>
    <n v="0"/>
    <n v="1"/>
  </r>
  <r>
    <n v="142009678"/>
    <n v="50490166"/>
    <s v="IMAT Hip &amp; Knee"/>
    <d v="2019-05-15T10:59:41"/>
    <s v="Southern Physiotherapists"/>
    <s v="IMAT F&amp;G"/>
    <s v="NULL"/>
    <s v="NULL"/>
    <s v="No contact from patient"/>
    <d v="2019-06-06T12:19:58"/>
    <n v="0"/>
    <n v="1"/>
  </r>
  <r>
    <n v="142013640"/>
    <n v="36015028"/>
    <s v="IMAT Spine"/>
    <d v="2019-05-15T12:33:52"/>
    <s v="RAS/GP"/>
    <s v="IMAT"/>
    <d v="2019-06-06T08:15:00"/>
    <n v="22"/>
    <s v="Transferred to UHS"/>
    <d v="2019-06-06T09:21:53"/>
    <n v="0"/>
    <n v="1"/>
  </r>
  <r>
    <n v="142104042"/>
    <n v="696584"/>
    <s v="IMAT Hand &amp; Elbow"/>
    <d v="2019-05-13T10:52:51"/>
    <s v="RAS/GP"/>
    <s v="IMAT"/>
    <d v="2019-06-10T10:45:00"/>
    <n v="28"/>
    <s v="Transferred to Physio"/>
    <d v="2019-06-10T12:22:37"/>
    <n v="0"/>
    <n v="1"/>
  </r>
  <r>
    <n v="142112289"/>
    <n v="17175013"/>
    <s v="IMAT Spine"/>
    <d v="2019-04-18T13:20:03"/>
    <s v="Southern Physiotherapists"/>
    <s v="IMAT F&amp;G"/>
    <d v="2019-06-10T11:00:00"/>
    <n v="53"/>
    <s v="Discharged - Treatment completed"/>
    <d v="2019-06-21T11:50:21"/>
    <n v="0"/>
    <n v="1"/>
  </r>
  <r>
    <n v="142118076"/>
    <n v="50358024"/>
    <s v="IMAT Spine"/>
    <d v="2019-05-14T12:07:05"/>
    <s v="Southern Physiotherapists"/>
    <s v="IMAT F&amp;G"/>
    <d v="2019-05-28T15:30:00"/>
    <n v="14"/>
    <s v="Discharged - Treatment completed"/>
    <d v="2019-12-27T12:38:57"/>
    <n v="0"/>
    <n v="1"/>
  </r>
  <r>
    <n v="142118090"/>
    <n v="50358021"/>
    <s v="IMAT Foot &amp; Ankle"/>
    <d v="2019-05-14T11:29:34"/>
    <s v="Southern Physiotherapists"/>
    <s v="IMAT F&amp;G"/>
    <d v="2019-06-04T13:00:00"/>
    <n v="21"/>
    <s v="Discharged - Referred for Secondary Care"/>
    <d v="2019-06-05T14:44:23"/>
    <n v="1"/>
    <n v="1"/>
  </r>
  <r>
    <n v="142144433"/>
    <n v="31324003"/>
    <s v="IMAT Hip &amp; Knee"/>
    <d v="2019-04-18T14:48:55"/>
    <s v="Southern Physiotherapists"/>
    <s v="IMAT F&amp;G"/>
    <s v="NULL"/>
    <s v="NULL"/>
    <s v="Discharged - Referred for Secondary Care"/>
    <d v="2019-05-08T11:33:20"/>
    <n v="1"/>
    <n v="1"/>
  </r>
  <r>
    <n v="142144464"/>
    <n v="50344816"/>
    <s v="IMAT Spine"/>
    <d v="2019-04-18T14:43:00"/>
    <s v="Southern Physiotherapists"/>
    <s v="IMAT F&amp;G"/>
    <d v="2019-05-31T10:00:00"/>
    <n v="43"/>
    <s v="Discharged - Treatment completed"/>
    <d v="2020-04-17T15:26:01"/>
    <n v="0"/>
    <n v="1"/>
  </r>
  <r>
    <n v="142148770"/>
    <n v="50348518"/>
    <s v="IMAT Foot &amp; Ankle"/>
    <d v="2019-05-14T12:45:55"/>
    <s v="RAS/GP"/>
    <s v="IMAT"/>
    <d v="2019-05-29T14:30:00"/>
    <n v="15"/>
    <s v="Transferred to Podiatry"/>
    <d v="2019-05-29T17:16:38"/>
    <n v="0"/>
    <n v="1"/>
  </r>
  <r>
    <n v="142173343"/>
    <n v="8279285"/>
    <s v="IMAT Hand &amp; Elbow"/>
    <d v="2019-06-07T11:56:43"/>
    <s v="RAS/GP"/>
    <s v="IMAT"/>
    <d v="2019-06-17T09:00:00"/>
    <n v="10"/>
    <s v="Discharged - Treatment completed"/>
    <d v="2019-07-22T12:46:08"/>
    <n v="0"/>
    <n v="1"/>
  </r>
  <r>
    <n v="142189139"/>
    <n v="18918874"/>
    <s v="Physio Lower Limb"/>
    <d v="2019-06-10T11:23:18"/>
    <s v="Internal Referral from Physio"/>
    <s v="CPS Physiotherapy"/>
    <d v="2019-07-18T09:00:00"/>
    <n v="38"/>
    <s v="Discharged - Referred for Secondary Care"/>
    <d v="2021-03-04T15:50:47"/>
    <n v="1"/>
    <n v="1"/>
  </r>
  <r>
    <n v="142189145"/>
    <n v="25887804"/>
    <s v="Physio Lower Limb"/>
    <d v="2019-06-10T15:11:02"/>
    <s v="Internal Referral from Physio"/>
    <s v="CPS Physiotherapy"/>
    <d v="2019-07-09T10:00:00"/>
    <n v="29"/>
    <s v="Discharged - Referred for Secondary Care"/>
    <d v="2019-09-27T12:12:03"/>
    <n v="1"/>
    <n v="1"/>
  </r>
  <r>
    <n v="142217632"/>
    <n v="18852260"/>
    <s v="Physio Spinal"/>
    <d v="2019-04-11T15:54:21"/>
    <s v="Self - Referral"/>
    <s v="CPS Physiotherapy"/>
    <d v="2019-06-17T10:30:00"/>
    <n v="67"/>
    <s v="Discharged - Referred for Secondary Care"/>
    <d v="2019-09-12T15:27:59"/>
    <n v="1"/>
    <n v="1"/>
  </r>
  <r>
    <n v="142237064"/>
    <n v="45686330"/>
    <s v="IMAT Foot &amp; Ankle"/>
    <d v="2019-08-02T12:34:37"/>
    <s v="Southern Physiotherapists"/>
    <s v="IMAT F&amp;G"/>
    <d v="2019-09-24T13:00:00"/>
    <n v="53"/>
    <s v="Discharged - Treatment completed"/>
    <d v="2020-04-22T14:56:15"/>
    <n v="0"/>
    <n v="1"/>
  </r>
  <r>
    <n v="142285619"/>
    <n v="21127334"/>
    <s v="IMAT Hand &amp; Elbow"/>
    <d v="2019-05-14T15:22:40"/>
    <s v="Southern Physiotherapists"/>
    <s v="IMAT F&amp;G"/>
    <s v="NULL"/>
    <s v="NULL"/>
    <s v="Discharged - Referred for Secondary Care"/>
    <d v="2019-05-21T08:25:19"/>
    <n v="1"/>
    <n v="1"/>
  </r>
  <r>
    <n v="142316468"/>
    <n v="33446797"/>
    <s v="IMAT Spine"/>
    <d v="2019-08-02T12:58:52"/>
    <s v="Southern Physiotherapists"/>
    <s v="IMAT F&amp;G"/>
    <d v="2019-09-23T12:30:00"/>
    <n v="52"/>
    <s v="Discharged - Treatment completed"/>
    <d v="2020-03-23T13:07:03"/>
    <n v="0"/>
    <n v="1"/>
  </r>
  <r>
    <n v="142316509"/>
    <n v="41014348"/>
    <s v="IMAT Spine"/>
    <d v="2019-08-02T15:34:48"/>
    <s v="Southern Physiotherapists"/>
    <s v="IMAT F&amp;G"/>
    <d v="2019-09-23T14:00:00"/>
    <n v="52"/>
    <s v="Transferred to Physio"/>
    <d v="2020-02-11T11:53:25"/>
    <n v="0"/>
    <n v="1"/>
  </r>
  <r>
    <n v="142359951"/>
    <n v="50446292"/>
    <s v="IMAT Hip &amp; Knee"/>
    <d v="2019-06-11T07:58:21"/>
    <s v="Southern Physiotherapists"/>
    <s v="IMAT F&amp;G"/>
    <d v="2019-06-17T09:00:00"/>
    <n v="6"/>
    <s v="Discharged - Other"/>
    <d v="2019-08-07T15:19:37"/>
    <n v="0"/>
    <n v="1"/>
  </r>
  <r>
    <n v="142383009"/>
    <n v="36180405"/>
    <s v="IMAT Foot &amp; Ankle"/>
    <d v="2019-08-30T14:42:06"/>
    <s v="Self - Referral"/>
    <s v="IMAT"/>
    <d v="2019-10-09T14:00:00"/>
    <n v="40"/>
    <s v="Discharged - Treatment completed"/>
    <d v="2019-10-09T15:01:41"/>
    <n v="0"/>
    <n v="1"/>
  </r>
  <r>
    <n v="142410901"/>
    <n v="22377411"/>
    <s v="IMAT Spine"/>
    <d v="2019-07-08T09:59:36"/>
    <s v="RAS/GP"/>
    <s v="IMAT"/>
    <d v="2019-07-23T08:00:00"/>
    <n v="15"/>
    <s v="Discharged - Treatment completed"/>
    <d v="2019-08-14T12:18:52"/>
    <n v="0"/>
    <n v="1"/>
  </r>
  <r>
    <n v="142437698"/>
    <n v="24732553"/>
    <s v="Physio Spinal"/>
    <d v="2019-05-16T10:31:09"/>
    <s v="Internal Referral from Physio"/>
    <s v="CPS Physiotherapy"/>
    <d v="2019-05-23T13:30:00"/>
    <n v="7"/>
    <s v="Discharged - Referred for Secondary Care"/>
    <d v="2019-06-11T17:42:17"/>
    <n v="1"/>
    <n v="1"/>
  </r>
  <r>
    <n v="142451792"/>
    <n v="13006030"/>
    <s v="IMAT Spine"/>
    <d v="2019-05-15T09:12:42"/>
    <s v="RAS/GP"/>
    <s v="IMAT"/>
    <s v="NULL"/>
    <s v="NULL"/>
    <s v="Inappropriate Referral"/>
    <d v="2019-05-17T15:18:23"/>
    <n v="0"/>
    <n v="1"/>
  </r>
  <r>
    <n v="142464311"/>
    <n v="50529140"/>
    <s v="IMAT Spine"/>
    <d v="2019-05-16T10:25:35"/>
    <s v="Southern Physiotherapists"/>
    <s v="IMAT F&amp;G"/>
    <d v="2019-06-28T10:00:00"/>
    <n v="43"/>
    <s v="Discharged - No further treatment appropriate"/>
    <d v="2019-07-03T14:14:05"/>
    <n v="0"/>
    <n v="1"/>
  </r>
  <r>
    <n v="142580406"/>
    <n v="20080594"/>
    <s v="IMAT Foot &amp; Ankle"/>
    <d v="2019-06-11T10:54:15"/>
    <s v="Podiatry Service"/>
    <s v="IMAT F&amp;G"/>
    <d v="2019-08-01T13:45:00"/>
    <n v="51"/>
    <s v="Discharged - Treatment completed"/>
    <d v="2020-04-27T13:10:48"/>
    <n v="0"/>
    <n v="1"/>
  </r>
  <r>
    <n v="142580415"/>
    <n v="50557897"/>
    <s v="IMAT Spine"/>
    <d v="2019-06-11T12:58:24"/>
    <s v="Southern Physiotherapists"/>
    <s v="IMAT F&amp;G"/>
    <d v="2019-08-06T13:45:00"/>
    <n v="56"/>
    <s v="Discharged - Treatment completed"/>
    <d v="2019-08-13T07:57:50"/>
    <n v="0"/>
    <n v="1"/>
  </r>
  <r>
    <n v="142602097"/>
    <n v="50549213"/>
    <s v="IMAT Shoulder"/>
    <d v="2019-05-16T12:36:29"/>
    <s v="Southern Physiotherapists"/>
    <s v="IMAT F&amp;G"/>
    <d v="2019-06-07T08:00:00"/>
    <n v="22"/>
    <s v="Discharged - Referred for Secondary Care"/>
    <d v="2020-01-15T10:24:24"/>
    <n v="1"/>
    <n v="1"/>
  </r>
  <r>
    <n v="142806294"/>
    <n v="45313705"/>
    <s v="Physio Spinal"/>
    <d v="2018-11-30T09:12:35"/>
    <s v="Internal Referral from Physio"/>
    <s v="CPS Physiotherapy"/>
    <d v="2018-12-19T09:15:00"/>
    <n v="19"/>
    <s v="Discharged - Treatment completed"/>
    <d v="2019-08-02T11:06:37"/>
    <n v="0"/>
    <n v="1"/>
  </r>
  <r>
    <n v="142968637"/>
    <n v="18637643"/>
    <s v="Physio Spinal"/>
    <d v="2018-10-04T15:07:56"/>
    <s v="Self - Referral"/>
    <s v="CPS Physiotherapy"/>
    <d v="2018-10-10T09:30:00"/>
    <n v="6"/>
    <s v="Discharged - Treatment completed"/>
    <d v="2018-12-19T10:43:50"/>
    <n v="0"/>
    <n v="1"/>
  </r>
  <r>
    <n v="142986401"/>
    <n v="31023930"/>
    <s v="IMAT Foot &amp; Ankle"/>
    <d v="2018-09-07T08:27:58"/>
    <s v="Southern Physiotherapists"/>
    <s v="IMAT F&amp;G"/>
    <d v="2018-09-24T11:00:00"/>
    <n v="17"/>
    <s v="Discharged - Referred for Secondary Care"/>
    <d v="2018-09-25T15:33:59"/>
    <n v="1"/>
    <n v="1"/>
  </r>
  <r>
    <n v="142986419"/>
    <n v="30460088"/>
    <s v="IMAT Spine"/>
    <d v="2018-09-07T11:31:13"/>
    <s v="Southern Physiotherapists"/>
    <s v="IMAT F&amp;G"/>
    <d v="2018-10-05T13:00:00"/>
    <n v="28"/>
    <s v="Discharged - Treatment completed"/>
    <d v="2019-09-26T15:34:24"/>
    <n v="0"/>
    <n v="1"/>
  </r>
  <r>
    <n v="142990227"/>
    <n v="36177639"/>
    <s v="IMAT Foot &amp; Ankle"/>
    <d v="2018-09-10T08:47:06"/>
    <s v="GP (National code: 3)"/>
    <s v="IMAT"/>
    <d v="2018-09-19T13:30:00"/>
    <n v="9"/>
    <s v="Discharged - Referred to other specialty/Service"/>
    <d v="2018-09-19T14:50:46"/>
    <n v="0"/>
    <n v="1"/>
  </r>
  <r>
    <n v="143136998"/>
    <n v="20793704"/>
    <s v="Physio Lower Limb"/>
    <d v="2018-11-30T10:21:24"/>
    <s v="Internal Referral from Physio"/>
    <s v="CPS Physiotherapy"/>
    <d v="2018-12-28T09:00:00"/>
    <n v="28"/>
    <s v="Transferred to Physio"/>
    <d v="2018-12-28T13:54:41"/>
    <n v="0"/>
    <n v="1"/>
  </r>
  <r>
    <n v="143315765"/>
    <n v="31412162"/>
    <s v="IMAT Spine"/>
    <d v="2019-01-17T08:36:04"/>
    <s v="Solent IMAT"/>
    <s v="IMAT F&amp;G"/>
    <d v="2019-02-11T11:45:00"/>
    <n v="25"/>
    <s v="Discharged - Treatment completed"/>
    <d v="2020-05-11T14:07:30"/>
    <n v="0"/>
    <n v="1"/>
  </r>
  <r>
    <n v="143443588"/>
    <n v="45630494"/>
    <s v="IMAT Hip &amp; Knee"/>
    <d v="2018-11-02T13:35:17"/>
    <s v="Southern Physiotherapists"/>
    <s v="IMAT F&amp;G"/>
    <d v="2018-12-03T10:15:00"/>
    <n v="31"/>
    <s v="Discharged - Referred to other specialty/Service"/>
    <d v="2018-12-03T10:56:46"/>
    <n v="0"/>
    <n v="1"/>
  </r>
  <r>
    <n v="143527693"/>
    <n v="29212754"/>
    <s v="IMAT Hip &amp; Knee"/>
    <d v="2018-11-30T12:35:36"/>
    <s v="Southern Physiotherapists"/>
    <s v="SMSK"/>
    <d v="2018-12-17T09:00:00"/>
    <n v="17"/>
    <s v="Discharged - Treatment completed"/>
    <d v="2021-03-25T13:46:25"/>
    <n v="0"/>
    <n v="1"/>
  </r>
  <r>
    <n v="143578687"/>
    <n v="16235574"/>
    <s v="Physio Spinal"/>
    <d v="2018-11-30T09:51:59"/>
    <s v="Internal Referral from Physio"/>
    <s v="CPS Physiotherapy"/>
    <d v="2018-12-14T10:00:00"/>
    <n v="14"/>
    <s v="Discharged - Treatment completed"/>
    <d v="2019-03-06T11:26:38"/>
    <n v="0"/>
    <n v="1"/>
  </r>
  <r>
    <n v="143640146"/>
    <n v="14883776"/>
    <s v="IMAT Shoulder"/>
    <d v="2019-02-13T08:58:40"/>
    <s v="RAS/GP"/>
    <s v="IMAT"/>
    <s v="NULL"/>
    <s v="NULL"/>
    <s v="Discharged - Other"/>
    <d v="2019-03-29T10:00:46"/>
    <n v="0"/>
    <n v="1"/>
  </r>
  <r>
    <n v="143736695"/>
    <n v="38263838"/>
    <s v="IMAT Hip &amp; Knee"/>
    <d v="2018-11-30T15:15:42"/>
    <s v="Southern Physiotherapists"/>
    <s v="IMAT F&amp;G"/>
    <d v="2019-01-14T14:30:00"/>
    <n v="45"/>
    <s v="Discharged - Treatment completed"/>
    <d v="2019-09-25T13:59:43"/>
    <n v="0"/>
    <n v="1"/>
  </r>
  <r>
    <n v="143736780"/>
    <n v="13620702"/>
    <s v="IMAT Hip &amp; Knee"/>
    <d v="2018-11-30T15:28:53"/>
    <s v="Southern Physiotherapists"/>
    <s v="IMAT F&amp;G"/>
    <s v="NULL"/>
    <s v="NULL"/>
    <s v="No contact from patient"/>
    <d v="2018-12-24T13:33:54"/>
    <n v="0"/>
    <n v="1"/>
  </r>
  <r>
    <n v="143742970"/>
    <n v="27743136"/>
    <s v="IMAT Spine"/>
    <d v="2018-09-12T08:51:26"/>
    <s v="Southern Physiotherapists"/>
    <s v="IMAT F&amp;G"/>
    <d v="2018-10-16T14:00:00"/>
    <n v="34"/>
    <s v="Discharged - Referred for Secondary Care"/>
    <d v="2019-01-14T11:01:36"/>
    <n v="1"/>
    <n v="1"/>
  </r>
  <r>
    <n v="143742994"/>
    <n v="26140689"/>
    <s v="IMAT Hand &amp; Elbow"/>
    <d v="2018-09-12T14:15:00"/>
    <s v="Southern Physiotherapists"/>
    <s v="IMAT F&amp;G"/>
    <s v="NULL"/>
    <s v="NULL"/>
    <s v="Discharged - Referred for Secondary Care"/>
    <d v="2018-09-12T15:26:36"/>
    <n v="1"/>
    <n v="1"/>
  </r>
  <r>
    <n v="143742995"/>
    <n v="31091734"/>
    <s v="IMAT Hip &amp; Knee"/>
    <d v="2018-09-12T13:53:12"/>
    <s v="Southern Physiotherapists"/>
    <s v="IMAT F&amp;G"/>
    <d v="2018-10-02T12:30:00"/>
    <n v="20"/>
    <s v="Discharged - Referred for Secondary Care"/>
    <d v="2018-10-03T15:48:10"/>
    <n v="1"/>
    <n v="1"/>
  </r>
  <r>
    <n v="143755976"/>
    <n v="30990350"/>
    <s v="IMAT Shoulder"/>
    <d v="2018-09-11T10:23:27"/>
    <s v="Southern Physiotherapists"/>
    <s v="IMAT F&amp;G"/>
    <d v="2018-10-05T14:45:00"/>
    <n v="24"/>
    <s v="Discharged - Treatment completed"/>
    <d v="2019-07-29T11:43:53"/>
    <n v="0"/>
    <n v="1"/>
  </r>
  <r>
    <n v="143755981"/>
    <n v="30990352"/>
    <s v="IMAT Shoulder"/>
    <d v="2018-09-11T10:46:47"/>
    <s v="Southern Physiotherapists"/>
    <s v="IMAT F&amp;G"/>
    <d v="2018-10-23T11:00:00"/>
    <n v="42"/>
    <s v="Discharged - Treatment completed"/>
    <d v="2019-04-24T12:43:19"/>
    <n v="0"/>
    <n v="1"/>
  </r>
  <r>
    <n v="143768858"/>
    <n v="38174057"/>
    <s v="IMAT Hand &amp; Elbow"/>
    <d v="2018-09-12T14:33:28"/>
    <s v="Solent Physiotherapy"/>
    <s v="IMAT"/>
    <d v="2018-10-08T11:00:00"/>
    <n v="26"/>
    <s v="Discharged on SOS"/>
    <d v="2019-01-09T15:35:06"/>
    <n v="0"/>
    <n v="1"/>
  </r>
  <r>
    <n v="143781646"/>
    <n v="22304416"/>
    <s v="Physio Lower Limb"/>
    <d v="2019-01-18T13:49:27"/>
    <s v="Internal Referral from Physio"/>
    <s v="CPS Physiotherapy"/>
    <d v="2019-02-08T09:00:00"/>
    <n v="21"/>
    <s v="Discharged - Treatment completed"/>
    <d v="2020-05-12T14:50:20"/>
    <n v="0"/>
    <n v="1"/>
  </r>
  <r>
    <n v="143808342"/>
    <n v="41443807"/>
    <s v="IMAT Spine"/>
    <d v="2018-10-08T12:54:54"/>
    <s v="Solent Physiotherapy"/>
    <s v="IMAT"/>
    <s v="NULL"/>
    <s v="NULL"/>
    <s v="Discharged - Other"/>
    <d v="2018-10-16T10:33:38"/>
    <n v="0"/>
    <n v="1"/>
  </r>
  <r>
    <n v="143867521"/>
    <n v="15667444"/>
    <s v="IMAT Spine"/>
    <d v="2018-09-12T11:53:09"/>
    <s v="Solent Physiotherapy"/>
    <s v="IMAT"/>
    <s v="NULL"/>
    <s v="NULL"/>
    <s v="Discharged - Patient did not attend"/>
    <d v="2018-10-01T15:58:14"/>
    <n v="0"/>
    <n v="1"/>
  </r>
  <r>
    <n v="143894817"/>
    <n v="50161543"/>
    <s v="IMAT Hip &amp; Knee"/>
    <d v="2019-02-14T10:37:04"/>
    <s v="RAS/GP"/>
    <s v="IMAT"/>
    <d v="2019-03-25T13:45:00"/>
    <n v="39"/>
    <s v="Discharged - Patient did not attend"/>
    <d v="2019-08-09T15:06:56"/>
    <n v="0"/>
    <n v="1"/>
  </r>
  <r>
    <n v="143932633"/>
    <n v="25978057"/>
    <s v="Physio Spinal"/>
    <d v="2018-11-02T09:05:33"/>
    <s v="GP (National code: 3)"/>
    <s v="CPS Physiotherapy"/>
    <d v="2018-11-05T11:30:00"/>
    <n v="3"/>
    <s v="Discharged - Treatment completed"/>
    <d v="2018-12-14T09:32:20"/>
    <n v="0"/>
    <n v="1"/>
  </r>
  <r>
    <n v="143951064"/>
    <n v="31037905"/>
    <s v="IMAT Spine"/>
    <d v="2019-03-14T09:08:44"/>
    <s v="GP (National code: 3)"/>
    <s v="IMAT"/>
    <s v="NULL"/>
    <s v="NULL"/>
    <s v="Discharged - Patient did not attend"/>
    <d v="2019-05-10T14:49:36"/>
    <n v="0"/>
    <n v="1"/>
  </r>
  <r>
    <n v="143982652"/>
    <n v="12852739"/>
    <s v="IMAT Spine"/>
    <d v="2018-10-09T12:43:04"/>
    <s v="Self - Referral"/>
    <s v="IMAT"/>
    <s v="NULL"/>
    <s v="NULL"/>
    <s v="No contact from patient"/>
    <d v="2018-10-31T14:58:36"/>
    <n v="0"/>
    <n v="1"/>
  </r>
  <r>
    <n v="144001070"/>
    <n v="21348576"/>
    <s v="IMAT Foot &amp; Ankle"/>
    <d v="2018-10-09T14:12:50"/>
    <s v="Southern Physiotherapists"/>
    <s v="IMAT F&amp;G"/>
    <s v="NULL"/>
    <s v="NULL"/>
    <s v="Discharged - Patient did not attend"/>
    <d v="2018-11-14T12:44:02"/>
    <n v="0"/>
    <n v="1"/>
  </r>
  <r>
    <n v="144036083"/>
    <n v="32689617"/>
    <s v="IMAT Foot &amp; Ankle"/>
    <d v="2018-11-05T15:24:23"/>
    <s v="Podiatry Service"/>
    <s v="IMAT F&amp;G"/>
    <s v="NULL"/>
    <s v="NULL"/>
    <s v="Service no longer required"/>
    <d v="2018-11-29T08:13:23"/>
    <n v="0"/>
    <n v="1"/>
  </r>
  <r>
    <n v="144062028"/>
    <n v="30460088"/>
    <s v="IMAT Spine"/>
    <d v="2018-10-09T10:09:20"/>
    <s v="Southern Physiotherapists"/>
    <s v="IMAT F&amp;G"/>
    <d v="2018-11-23T13:30:00"/>
    <n v="45"/>
    <s v="Discharged - Patient did not attend"/>
    <d v="2018-12-18T13:44:17"/>
    <n v="0"/>
    <n v="1"/>
  </r>
  <r>
    <n v="144062563"/>
    <n v="31171940"/>
    <s v="IMAT Spine"/>
    <d v="2018-10-08T10:50:08"/>
    <s v="Southern Physiotherapists"/>
    <s v="IMAT F&amp;G"/>
    <d v="2018-11-07T13:45:00"/>
    <n v="30"/>
    <s v="Discharged - Treatment completed"/>
    <d v="2019-07-11T15:46:33"/>
    <n v="0"/>
    <n v="1"/>
  </r>
  <r>
    <n v="144062600"/>
    <n v="31171941"/>
    <s v="IMAT Spine"/>
    <d v="2018-10-09T11:30:17"/>
    <s v="Southern Physiotherapists"/>
    <s v="IMAT F&amp;G"/>
    <d v="2018-12-27T13:00:00"/>
    <n v="79"/>
    <s v="Discharged - Referred for Secondary Care"/>
    <d v="2019-05-17T16:20:55"/>
    <n v="1"/>
    <n v="1"/>
  </r>
  <r>
    <n v="144083058"/>
    <n v="25809485"/>
    <s v="Physio Spinal"/>
    <d v="2018-11-05T09:20:50"/>
    <s v="Internal Referral from Physio"/>
    <s v="CPS Physiotherapy"/>
    <d v="2018-11-22T08:30:00"/>
    <n v="17"/>
    <s v="Discharged - Treatment completed"/>
    <d v="2018-11-22T15:10:37"/>
    <n v="0"/>
    <n v="1"/>
  </r>
  <r>
    <n v="144100808"/>
    <n v="36181231"/>
    <s v="IMAT Spine"/>
    <d v="2018-09-13T13:18:35"/>
    <s v="GP (National code: 3)"/>
    <s v="IMAT"/>
    <s v="NULL"/>
    <s v="NULL"/>
    <s v="Discharged - Treatment completed"/>
    <d v="2018-10-29T08:42:34"/>
    <n v="0"/>
    <n v="1"/>
  </r>
  <r>
    <n v="144117976"/>
    <n v="31032657"/>
    <s v="IMAT Foot &amp; Ankle"/>
    <d v="2018-11-05T10:48:32"/>
    <s v="Southern Physiotherapists"/>
    <s v="IMAT F&amp;G"/>
    <d v="2018-11-09T08:30:00"/>
    <n v="4"/>
    <s v="Service no longer required"/>
    <d v="2019-04-17T12:36:20"/>
    <n v="0"/>
    <n v="1"/>
  </r>
  <r>
    <n v="144117981"/>
    <n v="21986307"/>
    <s v="IMAT Hip &amp; Knee"/>
    <d v="2018-11-05T11:11:28"/>
    <s v="Southern Physiotherapists"/>
    <s v="IMAT F&amp;G"/>
    <d v="2018-12-03T13:45:00"/>
    <n v="28"/>
    <s v="Discharged - Treatment completed"/>
    <d v="2019-08-21T09:58:14"/>
    <n v="0"/>
    <n v="1"/>
  </r>
  <r>
    <n v="144137876"/>
    <n v="18914243"/>
    <s v="IMAT Hand &amp; Elbow"/>
    <d v="2018-11-05T11:49:36"/>
    <s v="Self - Referral"/>
    <s v="IMAT"/>
    <d v="2018-12-24T08:30:00"/>
    <n v="49"/>
    <s v="Discharged - Treatment completed"/>
    <d v="2019-04-15T09:31:43"/>
    <n v="0"/>
    <n v="1"/>
  </r>
  <r>
    <n v="144177073"/>
    <n v="34277016"/>
    <s v="IMAT Hip &amp; Knee"/>
    <d v="2018-11-05T14:33:26"/>
    <s v="Self - Referral"/>
    <s v="IMAT"/>
    <d v="2018-11-28T15:30:00"/>
    <n v="23"/>
    <s v="Discharged - Referred for Secondary Care"/>
    <d v="2019-01-16T14:44:28"/>
    <n v="1"/>
    <n v="1"/>
  </r>
  <r>
    <n v="144189470"/>
    <n v="28305541"/>
    <s v="Physio Spinal"/>
    <d v="2018-10-08T14:40:44"/>
    <s v="Internal Referral from Physio"/>
    <s v="CPS Physiotherapy"/>
    <d v="2018-10-31T11:15:00"/>
    <n v="23"/>
    <s v="Discharged - Treatment completed"/>
    <d v="2019-02-15T15:06:10"/>
    <n v="0"/>
    <n v="1"/>
  </r>
  <r>
    <n v="144228146"/>
    <n v="26922652"/>
    <s v="IMAT Foot &amp; Ankle"/>
    <d v="2018-09-12T12:16:51"/>
    <s v="Southern Physiotherapists"/>
    <s v="IMAT F&amp;G"/>
    <d v="2018-09-27T13:00:00"/>
    <n v="15"/>
    <s v="Discharged - Treatment completed"/>
    <d v="2018-10-16T16:09:34"/>
    <n v="0"/>
    <n v="1"/>
  </r>
  <r>
    <n v="144228153"/>
    <n v="19678744"/>
    <s v="IMAT Shoulder"/>
    <d v="2018-09-12T12:53:06"/>
    <s v="Southern Physiotherapists"/>
    <s v="IMAT F&amp;G"/>
    <d v="2018-10-02T08:30:00"/>
    <n v="20"/>
    <s v="Discharged - Referred for Secondary Care"/>
    <d v="2018-11-15T16:18:16"/>
    <n v="1"/>
    <n v="1"/>
  </r>
  <r>
    <n v="144228343"/>
    <n v="26758468"/>
    <s v="IMAT Foot &amp; Ankle"/>
    <d v="2018-11-30T15:00:21"/>
    <s v="Self - Referral"/>
    <s v="IMAT"/>
    <s v="NULL"/>
    <s v="NULL"/>
    <s v="Discharged - Patient did not attend"/>
    <d v="2019-02-08T15:25:55"/>
    <n v="0"/>
    <n v="1"/>
  </r>
  <r>
    <n v="144273065"/>
    <n v="37930314"/>
    <s v="IMAT Spine"/>
    <d v="2018-10-09T08:26:16"/>
    <s v="Self - Referral"/>
    <s v="IMAT"/>
    <s v="NULL"/>
    <s v="NULL"/>
    <s v="No contact from patient"/>
    <d v="2018-10-31T14:57:22"/>
    <n v="0"/>
    <n v="1"/>
  </r>
  <r>
    <n v="144273449"/>
    <n v="18638270"/>
    <s v="Physio Spinal"/>
    <d v="2019-01-18T11:09:03"/>
    <s v="Internal Referral from Physio"/>
    <s v="CPS Physiotherapy"/>
    <d v="2019-02-26T09:15:00"/>
    <n v="39"/>
    <s v="Discharged - Treatment completed"/>
    <d v="2019-02-26T10:27:51"/>
    <n v="0"/>
    <n v="1"/>
  </r>
  <r>
    <n v="144354606"/>
    <n v="48794129"/>
    <s v="IMAT Spine"/>
    <d v="2018-10-08T16:20:51"/>
    <s v="Self - Referral"/>
    <s v="IMAT"/>
    <s v="NULL"/>
    <s v="NULL"/>
    <s v="No contact from patient"/>
    <d v="2018-10-25T10:29:56"/>
    <n v="0"/>
    <n v="1"/>
  </r>
  <r>
    <n v="144385815"/>
    <n v="36182671"/>
    <s v="IMAT Spine"/>
    <d v="2018-11-02T10:20:24"/>
    <s v="RAS/GP"/>
    <s v="IMAT"/>
    <d v="2018-12-03T10:45:00"/>
    <n v="31"/>
    <s v="Discharged - Referred for Secondary Care"/>
    <d v="2019-03-21T15:34:58"/>
    <n v="1"/>
    <n v="1"/>
  </r>
  <r>
    <n v="144385816"/>
    <n v="10340765"/>
    <s v="IMAT Spine"/>
    <d v="2018-11-02T10:28:46"/>
    <s v="RAS/GP"/>
    <s v="IMAT"/>
    <d v="2018-11-16T13:00:00"/>
    <n v="14"/>
    <s v="Transferred to PATT"/>
    <d v="2019-01-24T15:14:42"/>
    <n v="0"/>
    <n v="1"/>
  </r>
  <r>
    <n v="144404590"/>
    <n v="20569629"/>
    <s v="IMAT Spine"/>
    <d v="2018-09-13T09:13:24"/>
    <s v="Southern Physiotherapists"/>
    <s v="IMAT F&amp;G"/>
    <d v="2018-10-11T14:30:00"/>
    <n v="28"/>
    <s v="Discharged - No further treatment appropriate"/>
    <d v="2018-12-13T13:54:31"/>
    <n v="0"/>
    <n v="1"/>
  </r>
  <r>
    <n v="144410943"/>
    <n v="49886191"/>
    <s v="IMAT Spine"/>
    <d v="2018-10-04T08:31:11"/>
    <s v="GP (National code: 3)"/>
    <s v="IMAT"/>
    <s v="NULL"/>
    <s v="NULL"/>
    <s v="Discharged - Patient did not attend"/>
    <d v="2018-11-23T09:04:49"/>
    <n v="0"/>
    <n v="1"/>
  </r>
  <r>
    <n v="144422661"/>
    <n v="31007606"/>
    <s v="IMAT Shoulder"/>
    <d v="2018-09-13T14:14:43"/>
    <s v="Southern Physiotherapists"/>
    <s v="IMAT F&amp;G"/>
    <d v="2018-10-10T10:00:00"/>
    <n v="27"/>
    <s v="Discharged - Treatment completed"/>
    <d v="2019-05-07T10:24:08"/>
    <n v="0"/>
    <n v="1"/>
  </r>
  <r>
    <n v="144422663"/>
    <n v="31007608"/>
    <s v="IMAT Spine"/>
    <d v="2018-09-13T14:28:02"/>
    <s v="Southern Physiotherapists"/>
    <s v="IMAT F&amp;G"/>
    <d v="2018-10-01T13:15:00"/>
    <n v="18"/>
    <s v="Discharged - Treatment completed"/>
    <d v="2018-12-14T15:38:44"/>
    <n v="0"/>
    <n v="1"/>
  </r>
  <r>
    <n v="144422668"/>
    <n v="31007605"/>
    <s v="IMAT Spine"/>
    <d v="2018-09-13T13:32:18"/>
    <s v="Southern Physiotherapists"/>
    <s v="IMAT F&amp;G"/>
    <d v="2018-10-01T11:00:00"/>
    <n v="18"/>
    <s v="Discharged - Referred to other specialty/Service"/>
    <d v="2019-06-03T08:35:00"/>
    <n v="0"/>
    <n v="1"/>
  </r>
  <r>
    <n v="144428533"/>
    <n v="25368625"/>
    <s v="Physio Lower Limb"/>
    <d v="2018-09-13T09:27:44"/>
    <s v="Internal Referral from Physio"/>
    <s v="CPS Physiotherapy"/>
    <d v="2018-10-02T14:30:00"/>
    <n v="19"/>
    <s v="Discharged - Treatment completed"/>
    <d v="2020-05-20T09:57:39"/>
    <n v="0"/>
    <n v="1"/>
  </r>
  <r>
    <n v="144513751"/>
    <n v="30733387"/>
    <s v="IMAT Shoulder"/>
    <d v="2018-10-10T10:38:17"/>
    <s v="Southern Physiotherapists"/>
    <s v="IMAT F&amp;G"/>
    <d v="2018-11-20T09:45:00"/>
    <n v="41"/>
    <s v="Discharged - Treatment completed"/>
    <d v="2019-08-05T12:25:28"/>
    <n v="0"/>
    <n v="1"/>
  </r>
  <r>
    <n v="144516078"/>
    <n v="45190283"/>
    <s v="IMAT Hip &amp; Knee"/>
    <d v="2018-10-09T09:51:25"/>
    <s v="Southern Physiotherapists"/>
    <s v="IMAT F&amp;G"/>
    <d v="2018-11-02T14:45:00"/>
    <n v="24"/>
    <s v="Discharged - Referred for Secondary Care"/>
    <d v="2019-02-09T09:01:05"/>
    <n v="1"/>
    <n v="1"/>
  </r>
  <r>
    <n v="144516097"/>
    <n v="26877084"/>
    <s v="IMAT Foot &amp; Ankle"/>
    <d v="2018-10-09T10:18:53"/>
    <s v="Podiatry Service"/>
    <s v="IMAT F&amp;G"/>
    <d v="2018-10-29T09:30:00"/>
    <n v="20"/>
    <s v="Discharged - Referred for Secondary Care"/>
    <d v="2018-10-30T13:33:49"/>
    <n v="1"/>
    <n v="1"/>
  </r>
  <r>
    <n v="144516099"/>
    <n v="31398371"/>
    <s v="IMAT Foot &amp; Ankle"/>
    <d v="2018-10-09T10:23:34"/>
    <s v="Podiatry Service"/>
    <s v="IMAT F&amp;G"/>
    <d v="2018-11-05T11:30:00"/>
    <n v="27"/>
    <s v="Discharged - Treatment completed"/>
    <d v="2019-05-07T10:09:47"/>
    <n v="0"/>
    <n v="1"/>
  </r>
  <r>
    <n v="144517839"/>
    <n v="22387007"/>
    <s v="Physio Lower Limb"/>
    <d v="2018-10-10T09:30:22"/>
    <s v="Internal Referral from Physio"/>
    <s v="CPS Physiotherapy"/>
    <d v="2018-10-12T09:30:00"/>
    <n v="2"/>
    <s v="Discharged - Referred for Secondary Care"/>
    <d v="2018-10-12T13:47:38"/>
    <n v="1"/>
    <n v="1"/>
  </r>
  <r>
    <n v="144564986"/>
    <n v="42099857"/>
    <s v="IMAT Spine"/>
    <d v="2018-10-05T11:11:13"/>
    <s v="GP (National code: 3)"/>
    <s v="IMAT"/>
    <d v="2018-10-15T15:30:00"/>
    <n v="10"/>
    <s v="Discharged - Treatment completed"/>
    <d v="2018-11-30T16:55:54"/>
    <n v="0"/>
    <n v="1"/>
  </r>
  <r>
    <n v="144598087"/>
    <n v="31189039"/>
    <s v="IMAT Spine"/>
    <d v="2018-10-09T10:15:37"/>
    <s v="Solent Physiotherapy"/>
    <s v="IMAT"/>
    <d v="2019-02-26T16:00:00"/>
    <n v="140"/>
    <s v="Discharged - Treatment completed"/>
    <d v="2019-09-09T15:11:43"/>
    <n v="0"/>
    <n v="1"/>
  </r>
  <r>
    <n v="144635691"/>
    <n v="30808517"/>
    <s v="IMAT Hand &amp; Elbow"/>
    <d v="2018-10-08T11:49:50"/>
    <s v="GP (National code: 3)"/>
    <s v="IMAT"/>
    <s v="NULL"/>
    <s v="NULL"/>
    <s v="Inappropriate Referral"/>
    <d v="2018-10-10T11:58:41"/>
    <n v="0"/>
    <n v="1"/>
  </r>
  <r>
    <n v="144666671"/>
    <n v="25970865"/>
    <s v="Physio Upper Limb"/>
    <d v="2018-11-05T15:30:36"/>
    <s v="Internal Referral from Physio"/>
    <s v="CPS Physiotherapy"/>
    <d v="2018-11-15T10:00:00"/>
    <n v="10"/>
    <s v="Discharged - Referred for Secondary Care"/>
    <d v="2019-01-10T09:32:50"/>
    <n v="1"/>
    <n v="1"/>
  </r>
  <r>
    <n v="144749510"/>
    <n v="33331134"/>
    <s v="IMAT Foot &amp; Ankle"/>
    <d v="2019-02-15T08:38:20"/>
    <s v="Solent IMAT"/>
    <s v="IMAT F&amp;G"/>
    <d v="2019-02-22T10:30:00"/>
    <n v="7"/>
    <s v="Discharged - Referred for Secondary Care"/>
    <d v="2019-09-24T09:28:14"/>
    <n v="1"/>
    <n v="1"/>
  </r>
  <r>
    <n v="144751492"/>
    <n v="30234970"/>
    <s v="IMAT Hip &amp; Knee"/>
    <d v="2018-09-10T13:13:49"/>
    <s v="GP (National code: 3)"/>
    <s v="IMAT"/>
    <d v="2018-10-03T10:30:00"/>
    <n v="23"/>
    <s v="Discharged - Treatment completed"/>
    <d v="2018-10-03T11:37:57"/>
    <n v="0"/>
    <n v="1"/>
  </r>
  <r>
    <n v="144774500"/>
    <n v="19906428"/>
    <s v="Physio Upper Limb"/>
    <d v="2018-09-10T16:17:14"/>
    <s v="Internal Referral from Physio"/>
    <s v="CPS Physiotherapy"/>
    <d v="2018-09-27T10:45:00"/>
    <n v="17"/>
    <s v="Discharged - Referred for Secondary Care"/>
    <d v="2018-10-04T16:59:43"/>
    <n v="1"/>
    <n v="1"/>
  </r>
  <r>
    <n v="144940198"/>
    <n v="28686992"/>
    <s v="IMAT Hip &amp; Knee"/>
    <d v="2019-02-15T10:49:04"/>
    <s v="Southern Physiotherapists"/>
    <s v="IMAT F&amp;G"/>
    <d v="2019-02-26T11:00:00"/>
    <n v="11"/>
    <s v="Discharged - Referred for Secondary Care"/>
    <d v="2019-04-23T15:53:46"/>
    <n v="1"/>
    <n v="1"/>
  </r>
  <r>
    <n v="144961816"/>
    <n v="30920290"/>
    <s v="IMAT Spine"/>
    <d v="2019-02-15T09:36:39"/>
    <s v="Solent Physiotherapy"/>
    <s v="IMAT"/>
    <d v="2019-03-19T08:15:00"/>
    <n v="32"/>
    <s v="Discharged - Treatment completed"/>
    <d v="2019-10-16T14:03:11"/>
    <n v="0"/>
    <n v="1"/>
  </r>
  <r>
    <n v="144980338"/>
    <n v="18031607"/>
    <s v="IMAT Spine"/>
    <d v="2018-10-08T09:48:15"/>
    <s v="Solent IMAT"/>
    <s v="IMAT"/>
    <d v="2018-11-19T09:00:00"/>
    <n v="42"/>
    <s v="Discharged - Treatment completed"/>
    <d v="2019-01-21T08:35:47"/>
    <n v="0"/>
    <n v="1"/>
  </r>
  <r>
    <n v="144980347"/>
    <n v="46171296"/>
    <s v="IMAT Hip &amp; Knee"/>
    <d v="2018-10-08T10:29:00"/>
    <s v="Solent Physiotherapy"/>
    <s v="IMAT"/>
    <d v="2018-11-08T15:30:00"/>
    <n v="31"/>
    <s v="Discharged - Treatment completed"/>
    <d v="2018-12-13T16:00:00"/>
    <n v="0"/>
    <n v="1"/>
  </r>
  <r>
    <n v="145029447"/>
    <n v="30565380"/>
    <s v="IMAT Hip &amp; Knee"/>
    <d v="2018-11-30T14:27:07"/>
    <s v="Southern Physiotherapists"/>
    <s v="IMAT F&amp;G"/>
    <d v="2018-12-14T14:45:00"/>
    <n v="14"/>
    <s v="Transferred to IMAT"/>
    <d v="2018-12-31T09:36:04"/>
    <n v="0"/>
    <n v="1"/>
  </r>
  <r>
    <n v="145029452"/>
    <n v="30537029"/>
    <s v="IMAT Spine"/>
    <d v="2018-11-30T12:49:01"/>
    <s v="Southern Physiotherapists"/>
    <s v="IMAT F&amp;G"/>
    <d v="2019-01-14T09:15:00"/>
    <n v="45"/>
    <s v="Discharged - Treatment completed"/>
    <d v="2019-03-29T09:59:51"/>
    <n v="0"/>
    <n v="1"/>
  </r>
  <r>
    <n v="145138824"/>
    <n v="25979865"/>
    <s v="Physio Spinal"/>
    <d v="2018-10-05T10:48:14"/>
    <s v="Self - Referral"/>
    <s v="CPS Physiotherapy"/>
    <d v="2018-10-24T15:30:00"/>
    <n v="19"/>
    <s v="Discharged - Treatment completed"/>
    <d v="2018-12-10T16:23:11"/>
    <n v="0"/>
    <n v="1"/>
  </r>
  <r>
    <n v="145249222"/>
    <n v="17742668"/>
    <s v="IMAT Hip &amp; Knee"/>
    <d v="2018-11-30T13:51:08"/>
    <s v="Southern Physiotherapists"/>
    <s v="IMAT F&amp;G"/>
    <s v="NULL"/>
    <s v="NULL"/>
    <s v="Inappropriate Referral"/>
    <d v="2018-12-11T09:48:05"/>
    <n v="0"/>
    <n v="1"/>
  </r>
  <r>
    <n v="145249226"/>
    <n v="30608259"/>
    <s v="IMAT Foot &amp; Ankle"/>
    <d v="2018-11-30T13:02:57"/>
    <s v="Southern Physiotherapists"/>
    <s v="IMAT F&amp;G"/>
    <d v="2018-12-21T15:30:00"/>
    <n v="21"/>
    <s v="Discharged - Referred for Secondary Care"/>
    <d v="2018-12-24T11:18:59"/>
    <n v="1"/>
    <n v="1"/>
  </r>
  <r>
    <n v="145341446"/>
    <n v="20314689"/>
    <s v="IMAT Shoulder"/>
    <d v="2018-09-11T10:03:29"/>
    <s v="Southern Physiotherapists"/>
    <s v="IMAT F&amp;G"/>
    <d v="2018-10-08T09:45:00"/>
    <n v="27"/>
    <s v="Discharged - Treatment completed"/>
    <d v="2019-05-01T14:44:02"/>
    <n v="0"/>
    <n v="1"/>
  </r>
  <r>
    <n v="145395344"/>
    <n v="30512505"/>
    <s v="IMAT Shoulder"/>
    <d v="2018-09-11T15:36:39"/>
    <s v="Southern Physiotherapists"/>
    <s v="IMAT F&amp;G"/>
    <d v="2018-10-05T10:30:00"/>
    <n v="24"/>
    <s v="Discharged - Referred to other specialty/Service"/>
    <d v="2018-11-19T11:44:23"/>
    <n v="0"/>
    <n v="1"/>
  </r>
  <r>
    <n v="145396369"/>
    <n v="23191454"/>
    <s v="IMAT Hip &amp; Knee"/>
    <d v="2018-09-11T09:12:46"/>
    <s v="GP (National code: 3)"/>
    <s v="IMAT"/>
    <d v="2018-10-02T10:00:00"/>
    <n v="21"/>
    <s v="Transferred to Physio"/>
    <d v="2018-10-24T14:48:32"/>
    <n v="0"/>
    <n v="1"/>
  </r>
  <r>
    <n v="145481805"/>
    <n v="39186633"/>
    <s v="IMAT Spine"/>
    <d v="2018-09-10T15:32:09"/>
    <s v="GP (National code: 3)"/>
    <s v="IMAT"/>
    <d v="2018-09-18T09:30:00"/>
    <n v="8"/>
    <s v="Discharged - Treatment completed"/>
    <d v="2018-10-23T10:51:36"/>
    <n v="0"/>
    <n v="1"/>
  </r>
  <r>
    <n v="145819965"/>
    <n v="45661732"/>
    <s v="Physio Spinal"/>
    <d v="2018-11-06T12:10:06"/>
    <s v="Internal Referral from Physio"/>
    <s v="CPS Physiotherapy"/>
    <d v="2018-11-09T11:00:00"/>
    <n v="3"/>
    <s v="Discharged - Referred for Secondary Care"/>
    <d v="2019-01-21T16:02:01"/>
    <n v="1"/>
    <n v="1"/>
  </r>
  <r>
    <n v="145821209"/>
    <n v="31470527"/>
    <s v="IMAT Hip &amp; Knee"/>
    <d v="2018-11-03T13:12:08"/>
    <s v="RAS/GP"/>
    <s v="IMAT"/>
    <s v="NULL"/>
    <s v="NULL"/>
    <s v="No contact from patient"/>
    <d v="2018-11-27T12:27:02"/>
    <n v="0"/>
    <n v="1"/>
  </r>
  <r>
    <n v="145821212"/>
    <n v="43216507"/>
    <s v="IMAT Shoulder"/>
    <d v="2018-11-06T14:14:43"/>
    <s v="RAS/GP"/>
    <s v="IMAT"/>
    <d v="2018-12-04T09:45:00"/>
    <n v="28"/>
    <s v="Discharged - Treatment completed"/>
    <d v="2020-02-20T11:17:22"/>
    <n v="0"/>
    <n v="1"/>
  </r>
  <r>
    <n v="145831520"/>
    <n v="36181259"/>
    <s v="IMAT Shoulder"/>
    <d v="2019-01-18T15:04:56"/>
    <s v="GP (National code: 3)"/>
    <s v="IMAT"/>
    <s v="NULL"/>
    <s v="NULL"/>
    <s v="Discharged - Patient did not attend"/>
    <d v="2019-04-01T15:23:33"/>
    <n v="0"/>
    <n v="1"/>
  </r>
  <r>
    <n v="145842202"/>
    <n v="19976584"/>
    <s v="IMAT Hip &amp; Knee"/>
    <d v="2018-12-03T09:33:23"/>
    <s v="RAS/GP"/>
    <s v="IMAT"/>
    <d v="2018-12-13T13:30:00"/>
    <n v="10"/>
    <s v="Discharged - Referred for Secondary Care"/>
    <d v="2019-01-28T09:21:38"/>
    <n v="1"/>
    <n v="1"/>
  </r>
  <r>
    <n v="145870779"/>
    <n v="14589365"/>
    <s v="IMAT Spine"/>
    <d v="2018-10-11T10:25:27"/>
    <s v="Solent Physiotherapy"/>
    <s v="IMAT"/>
    <d v="2018-11-08T13:00:00"/>
    <n v="28"/>
    <s v="Discharged - Treatment completed"/>
    <d v="2019-06-25T12:05:19"/>
    <n v="0"/>
    <n v="1"/>
  </r>
  <r>
    <n v="145876586"/>
    <n v="26126174"/>
    <s v="Physio Lower Limb"/>
    <d v="2018-10-11T08:53:38"/>
    <s v="Internal Referral from Physio"/>
    <s v="CPS Physiotherapy"/>
    <d v="2018-10-26T09:00:00"/>
    <n v="15"/>
    <s v="Discharged - Treatment completed"/>
    <d v="2019-07-16T08:37:11"/>
    <n v="0"/>
    <n v="1"/>
  </r>
  <r>
    <n v="145916898"/>
    <n v="38192559"/>
    <s v="IMAT Spine"/>
    <d v="2018-11-06T14:46:34"/>
    <s v="Solent Physiotherapy"/>
    <s v="IMAT"/>
    <d v="2019-01-14T15:00:00"/>
    <n v="69"/>
    <s v="Discharged - Treatment completed"/>
    <d v="2019-01-15T09:47:46"/>
    <n v="0"/>
    <n v="1"/>
  </r>
  <r>
    <n v="145916900"/>
    <n v="13707554"/>
    <s v="IMAT Hip &amp; Knee"/>
    <d v="2018-11-06T15:07:52"/>
    <s v="Solent Physiotherapy"/>
    <s v="IMAT"/>
    <d v="2018-11-19T13:45:00"/>
    <n v="13"/>
    <s v="Transferred to Physio"/>
    <d v="2018-11-20T15:22:09"/>
    <n v="0"/>
    <n v="1"/>
  </r>
  <r>
    <n v="145944258"/>
    <n v="29024375"/>
    <s v="IMAT Foot &amp; Ankle"/>
    <d v="2018-11-06T10:42:43"/>
    <s v="Southern Physiotherapists"/>
    <s v="IMAT F&amp;G"/>
    <d v="2018-11-20T09:00:00"/>
    <n v="14"/>
    <s v="Discharged - Referred for Secondary Care"/>
    <d v="2018-11-21T14:45:45"/>
    <n v="1"/>
    <n v="1"/>
  </r>
  <r>
    <n v="145944353"/>
    <n v="30832061"/>
    <s v="IMAT Hip &amp; Knee"/>
    <d v="2018-11-06T13:41:53"/>
    <s v="Southern Physiotherapists"/>
    <s v="IMAT F&amp;G"/>
    <d v="2018-11-29T13:00:00"/>
    <n v="23"/>
    <s v="Discharged - Treatment completed"/>
    <d v="2019-08-21T12:41:51"/>
    <n v="0"/>
    <n v="1"/>
  </r>
  <r>
    <n v="145957058"/>
    <n v="48139701"/>
    <s v="IMAT Hip &amp; Knee"/>
    <d v="2018-11-30T08:56:47"/>
    <s v="RAS/GP"/>
    <s v="IMAT"/>
    <d v="2019-01-18T11:00:00"/>
    <n v="49"/>
    <s v="Discharged - Treatment completed"/>
    <d v="2019-05-03T14:58:41"/>
    <n v="0"/>
    <n v="1"/>
  </r>
  <r>
    <n v="145957898"/>
    <n v="16524110"/>
    <s v="IMAT Hand &amp; Elbow"/>
    <d v="2018-10-09T11:24:47"/>
    <s v="GP (National code: 3)"/>
    <s v="IMAT"/>
    <s v="NULL"/>
    <s v="NULL"/>
    <s v="Transferred to UHS"/>
    <d v="2018-10-12T13:50:39"/>
    <n v="0"/>
    <n v="1"/>
  </r>
  <r>
    <n v="145997584"/>
    <n v="30824517"/>
    <s v="IMAT Shoulder"/>
    <d v="2018-10-10T10:49:38"/>
    <s v="Southern Physiotherapists"/>
    <s v="IMAT F&amp;G"/>
    <d v="2018-11-13T13:30:00"/>
    <n v="34"/>
    <s v="Discharged - Treatment completed"/>
    <d v="2019-08-12T10:38:04"/>
    <n v="0"/>
    <n v="1"/>
  </r>
  <r>
    <n v="146004036"/>
    <n v="45336284"/>
    <s v="Physio Lower Limb"/>
    <d v="2018-10-09T11:00:34"/>
    <s v="Self - Referral"/>
    <s v="CPS Physiotherapy"/>
    <d v="2018-11-01T09:00:00"/>
    <n v="23"/>
    <s v="Discharged - Treatment completed"/>
    <d v="2019-11-27T15:12:22"/>
    <n v="0"/>
    <n v="1"/>
  </r>
  <r>
    <n v="146061189"/>
    <n v="28969874"/>
    <s v="IMAT Spine"/>
    <d v="2018-11-06T08:47:15"/>
    <s v="RAS/GP"/>
    <s v="IMAT"/>
    <d v="2018-11-28T09:15:00"/>
    <n v="22"/>
    <s v="Discharged on SOS"/>
    <d v="2018-12-18T08:36:47"/>
    <n v="0"/>
    <n v="1"/>
  </r>
  <r>
    <n v="146073425"/>
    <n v="23697917"/>
    <s v="IMAT Hip &amp; Knee"/>
    <d v="2018-11-07T10:27:31"/>
    <s v="Solent Physiotherapy"/>
    <s v="IMAT"/>
    <d v="2018-11-07T12:00:00"/>
    <n v="0"/>
    <s v="Discharged - Referred for Secondary Care"/>
    <d v="2018-12-19T15:52:14"/>
    <n v="1"/>
    <n v="1"/>
  </r>
  <r>
    <n v="146092563"/>
    <n v="32941189"/>
    <s v="Specialist Spine"/>
    <d v="2019-08-02T09:05:53"/>
    <s v="Southern Physiotherapists"/>
    <s v="SMSK"/>
    <d v="2019-09-30T10:00:00"/>
    <n v="59"/>
    <s v="Discharged - Referred for Secondary Care"/>
    <d v="2021-06-10T11:16:14"/>
    <n v="1"/>
    <n v="1"/>
  </r>
  <r>
    <n v="146109831"/>
    <n v="30269812"/>
    <s v="IMAT Spine"/>
    <d v="2019-03-15T14:26:08"/>
    <s v="Southern Physiotherapists"/>
    <s v="IMAT F&amp;G"/>
    <s v="NULL"/>
    <s v="NULL"/>
    <s v="Discharged - No further treatment appropriate"/>
    <d v="2019-04-02T09:56:26"/>
    <n v="0"/>
    <n v="1"/>
  </r>
  <r>
    <n v="146150332"/>
    <n v="25977713"/>
    <s v="Physio Upper Limb"/>
    <d v="2018-11-07T10:20:35"/>
    <s v="Internal Referral from Physio"/>
    <s v="CPS Physiotherapy"/>
    <d v="2018-11-22T10:00:00"/>
    <n v="15"/>
    <s v="Discharged - Referred for Secondary Care"/>
    <d v="2018-11-22T14:23:25"/>
    <n v="1"/>
    <n v="1"/>
  </r>
  <r>
    <n v="146165267"/>
    <n v="15607349"/>
    <s v="IMAT Shoulder"/>
    <d v="2018-12-03T14:21:24"/>
    <s v="RAS/GP"/>
    <s v="IMAT"/>
    <d v="2019-01-03T14:15:00"/>
    <n v="31"/>
    <s v="Discharged - Referred for Secondary Care"/>
    <d v="2019-01-03T15:31:43"/>
    <n v="1"/>
    <n v="1"/>
  </r>
  <r>
    <n v="146192276"/>
    <n v="27421550"/>
    <s v="Physio Lower Limb"/>
    <d v="2018-12-03T14:52:08"/>
    <s v="Internal Referral from Physio"/>
    <s v="CPS Physiotherapy"/>
    <d v="2019-01-11T13:00:00"/>
    <n v="39"/>
    <s v="Discharged - Referred for Secondary Care"/>
    <d v="2019-01-11T16:13:51"/>
    <n v="1"/>
    <n v="1"/>
  </r>
  <r>
    <n v="146218623"/>
    <n v="21302857"/>
    <s v="IMAT Spine"/>
    <d v="2018-11-07T14:53:09"/>
    <s v="RAS/GP"/>
    <s v="IMAT"/>
    <d v="2018-12-04T09:15:00"/>
    <n v="27"/>
    <s v="Transferred to Physio"/>
    <d v="2018-12-20T12:47:35"/>
    <n v="0"/>
    <n v="1"/>
  </r>
  <r>
    <n v="146265559"/>
    <n v="19851957"/>
    <s v="IMAT Spine"/>
    <d v="2018-11-07T15:57:47"/>
    <s v="Southern Physiotherapists"/>
    <s v="IMAT F&amp;G"/>
    <d v="2018-11-28T08:30:00"/>
    <n v="21"/>
    <s v="Discharged - Referred for Secondary Care"/>
    <d v="2019-03-01T14:04:14"/>
    <n v="1"/>
    <n v="1"/>
  </r>
  <r>
    <n v="146296044"/>
    <n v="28299723"/>
    <s v="Physio Spinal"/>
    <d v="2018-10-10T12:32:00"/>
    <s v="GP (National code: 3)"/>
    <s v="CPS Physiotherapy"/>
    <d v="2018-11-12T08:30:00"/>
    <n v="33"/>
    <s v="Discharged - Treatment completed"/>
    <d v="2018-11-12T08:57:57"/>
    <n v="0"/>
    <n v="1"/>
  </r>
  <r>
    <n v="146297689"/>
    <n v="14574735"/>
    <s v="IMAT Spine"/>
    <d v="2018-10-09T11:50:50"/>
    <s v="RAS/GP"/>
    <s v="IMAT"/>
    <d v="2018-11-12T09:15:00"/>
    <n v="34"/>
    <s v="Discharged - Treatment completed"/>
    <d v="2019-05-16T12:29:06"/>
    <n v="0"/>
    <n v="1"/>
  </r>
  <r>
    <n v="146374255"/>
    <n v="30700948"/>
    <s v="IMAT Hand &amp; Elbow"/>
    <d v="2019-04-12T09:56:40"/>
    <s v="Southern Physiotherapists"/>
    <s v="IMAT F&amp;G"/>
    <s v="NULL"/>
    <s v="NULL"/>
    <s v="Discharged - Referred for Secondary Care"/>
    <d v="2019-04-15T14:13:56"/>
    <n v="1"/>
    <n v="1"/>
  </r>
  <r>
    <n v="146377083"/>
    <n v="21778187"/>
    <s v="IMAT Hip &amp; Knee"/>
    <d v="2018-12-03T12:13:09"/>
    <s v="Southern Physiotherapists"/>
    <s v="IMAT F&amp;G"/>
    <d v="2019-01-04T14:45:00"/>
    <n v="32"/>
    <s v="Discharged - Treatment completed"/>
    <d v="2019-08-02T11:15:44"/>
    <n v="0"/>
    <n v="1"/>
  </r>
  <r>
    <n v="146412011"/>
    <n v="30701625"/>
    <s v="IMAT Shoulder"/>
    <d v="2019-04-12T09:54:02"/>
    <s v="Southern Physiotherapists"/>
    <s v="IMAT F&amp;G"/>
    <d v="2019-05-21T09:45:00"/>
    <n v="39"/>
    <s v="Discharged - Treatment completed"/>
    <d v="2019-12-13T09:58:37"/>
    <n v="0"/>
    <n v="1"/>
  </r>
  <r>
    <n v="146418928"/>
    <n v="20353676"/>
    <s v="IMAT Spine"/>
    <d v="2018-10-10T13:54:56"/>
    <s v="GP (National code: 3)"/>
    <s v="IMAT"/>
    <s v="NULL"/>
    <s v="NULL"/>
    <s v="No contact from patient"/>
    <d v="2018-11-01T08:22:53"/>
    <n v="0"/>
    <n v="1"/>
  </r>
  <r>
    <n v="146425678"/>
    <n v="30505905"/>
    <s v="IMAT Spine"/>
    <d v="2018-11-06T13:52:06"/>
    <s v="Solent Physiotherapy"/>
    <s v="IMAT"/>
    <d v="2018-12-03T08:00:00"/>
    <n v="27"/>
    <s v="Transferred to Physio"/>
    <d v="2018-12-03T15:03:03"/>
    <n v="0"/>
    <n v="1"/>
  </r>
  <r>
    <n v="146437478"/>
    <n v="32972085"/>
    <s v="IMAT Hip &amp; Knee"/>
    <d v="2019-03-15T11:23:22"/>
    <s v="RAS/GP"/>
    <s v="IMAT"/>
    <s v="NULL"/>
    <s v="NULL"/>
    <s v="No contact from patient"/>
    <d v="2019-04-11T14:36:52"/>
    <n v="0"/>
    <n v="1"/>
  </r>
  <r>
    <n v="146470575"/>
    <n v="30832081"/>
    <s v="IMAT Hip &amp; Knee"/>
    <d v="2018-11-06T14:15:15"/>
    <s v="Southern Physiotherapists"/>
    <s v="IMAT F&amp;G"/>
    <d v="2018-11-20T11:00:00"/>
    <n v="14"/>
    <s v="Discharged - Other"/>
    <d v="2018-12-11T08:49:56"/>
    <n v="0"/>
    <n v="1"/>
  </r>
  <r>
    <n v="146498112"/>
    <n v="28252398"/>
    <s v="Physio Upper Limb"/>
    <d v="2019-02-15T13:42:50"/>
    <s v="Internal Referral from Physio"/>
    <s v="CPS Physiotherapy"/>
    <d v="2019-03-21T10:00:00"/>
    <n v="34"/>
    <s v="Discharged - Treatment completed"/>
    <d v="2019-11-20T14:54:23"/>
    <n v="0"/>
    <n v="1"/>
  </r>
  <r>
    <n v="146591510"/>
    <n v="13856147"/>
    <s v="IMAT Spine"/>
    <d v="2018-12-04T08:49:08"/>
    <s v="Solent Physiotherapy"/>
    <s v="IMAT"/>
    <d v="2018-12-04T15:30:00"/>
    <n v="0"/>
    <s v="Discharged - Treatment completed"/>
    <d v="2019-07-22T12:32:33"/>
    <n v="0"/>
    <n v="1"/>
  </r>
  <r>
    <n v="146617460"/>
    <n v="25264674"/>
    <s v="Physio Lower Limb"/>
    <d v="2018-11-08T09:40:53"/>
    <s v="Internal Referral from Physio"/>
    <s v="CPS Physiotherapy"/>
    <d v="2018-12-07T09:45:00"/>
    <n v="29"/>
    <s v="Discharged - Referred for Secondary Care"/>
    <d v="2018-12-07T10:46:58"/>
    <n v="1"/>
    <n v="1"/>
  </r>
  <r>
    <n v="146617467"/>
    <n v="20320169"/>
    <s v="Physio Spinal"/>
    <d v="2018-11-08T10:10:56"/>
    <s v="Internal Referral from Physio"/>
    <s v="CPS Physiotherapy"/>
    <d v="2018-11-26T08:30:00"/>
    <n v="18"/>
    <s v="Discharged - Treatment completed"/>
    <d v="2018-11-26T09:11:25"/>
    <n v="0"/>
    <n v="1"/>
  </r>
  <r>
    <n v="146633184"/>
    <n v="49271597"/>
    <s v="IMAT Hip &amp; Knee"/>
    <d v="2019-01-18T08:33:31"/>
    <s v="Southern Physiotherapists"/>
    <s v="IMAT F&amp;G"/>
    <d v="2019-02-15T14:00:00"/>
    <n v="28"/>
    <s v="Discharged - Referred for Secondary Care"/>
    <d v="2019-04-16T12:39:03"/>
    <n v="1"/>
    <n v="1"/>
  </r>
  <r>
    <n v="146633255"/>
    <n v="45235531"/>
    <s v="IMAT Hip &amp; Knee"/>
    <d v="2019-01-18T09:25:15"/>
    <s v="Southern Physiotherapists"/>
    <s v="IMAT F&amp;G"/>
    <d v="2019-02-22T10:30:00"/>
    <n v="35"/>
    <s v="Discharged - No further treatment appropriate"/>
    <d v="2019-02-25T14:11:31"/>
    <n v="0"/>
    <n v="1"/>
  </r>
  <r>
    <n v="146658340"/>
    <n v="31299905"/>
    <s v="IMAT Hip &amp; Knee"/>
    <d v="2018-12-04T11:43:49"/>
    <s v="Southern Physiotherapists"/>
    <s v="IMAT F&amp;G"/>
    <d v="2018-12-11T08:00:00"/>
    <n v="7"/>
    <s v="Discharged - Treatment completed"/>
    <d v="2019-09-06T08:48:37"/>
    <n v="0"/>
    <n v="1"/>
  </r>
  <r>
    <n v="146658352"/>
    <n v="22799398"/>
    <s v="IMAT Hip &amp; Knee"/>
    <d v="2018-12-04T12:01:14"/>
    <s v="Southern Physiotherapists"/>
    <s v="IMAT F&amp;G"/>
    <s v="NULL"/>
    <s v="NULL"/>
    <s v="Inappropriate Referral"/>
    <d v="2018-12-05T14:06:23"/>
    <n v="0"/>
    <n v="1"/>
  </r>
  <r>
    <n v="146681063"/>
    <n v="31101878"/>
    <s v="IMAT Spine"/>
    <d v="2018-12-04T10:44:05"/>
    <s v="Southern Physiotherapists"/>
    <s v="IMAT F&amp;G"/>
    <s v="NULL"/>
    <s v="NULL"/>
    <s v="Inappropriate Referral"/>
    <d v="2018-12-05T12:03:45"/>
    <n v="0"/>
    <n v="1"/>
  </r>
  <r>
    <n v="146689951"/>
    <n v="40864286"/>
    <s v="IMAT Spine"/>
    <d v="2018-11-08T10:15:34"/>
    <s v="Southern Physiotherapists"/>
    <s v="IMAT F&amp;G"/>
    <d v="2018-11-30T10:00:00"/>
    <n v="22"/>
    <s v="Discharged - Patient did not attend"/>
    <d v="2018-12-19T12:17:44"/>
    <n v="0"/>
    <n v="1"/>
  </r>
  <r>
    <n v="146702729"/>
    <n v="18641651"/>
    <s v="Physio Lower Limb"/>
    <d v="2019-05-10T08:59:49"/>
    <s v="Internal Referral from Physio"/>
    <s v="CPS Physiotherapy"/>
    <d v="2019-05-14T08:30:00"/>
    <n v="4"/>
    <s v="Discharged - Treatment completed"/>
    <d v="2019-06-14T16:01:35"/>
    <n v="0"/>
    <n v="1"/>
  </r>
  <r>
    <n v="146702732"/>
    <n v="18644001"/>
    <s v="Physio Lower Limb"/>
    <d v="2019-05-10T11:17:49"/>
    <s v="Internal Referral from Physio"/>
    <s v="CPS Physiotherapy"/>
    <d v="2019-06-11T14:30:00"/>
    <n v="32"/>
    <s v="NULL"/>
    <s v="NULL"/>
    <n v="0"/>
    <n v="1"/>
  </r>
  <r>
    <n v="146719583"/>
    <n v="18632886"/>
    <s v="Physio Lower Limb"/>
    <d v="2018-11-08T14:44:59"/>
    <s v="Internal Referral from Physio"/>
    <s v="CPS Physiotherapy"/>
    <d v="2018-12-06T09:00:00"/>
    <n v="28"/>
    <s v="Discharged - Treatment completed"/>
    <d v="2019-08-15T11:42:39"/>
    <n v="0"/>
    <n v="1"/>
  </r>
  <r>
    <n v="146746670"/>
    <n v="31289802"/>
    <s v="IMAT Hip &amp; Knee"/>
    <d v="2018-11-08T14:39:56"/>
    <s v="RAS/GP"/>
    <s v="IMAT"/>
    <d v="2018-12-12T13:30:00"/>
    <n v="34"/>
    <s v="Discharged - Treatment completed"/>
    <d v="2019-02-15T15:27:29"/>
    <n v="0"/>
    <n v="1"/>
  </r>
  <r>
    <n v="146748018"/>
    <n v="28152555"/>
    <s v="IMAT Foot &amp; Ankle"/>
    <d v="2018-11-08T12:23:31"/>
    <s v="Southern Physiotherapists"/>
    <s v="IMAT F&amp;G"/>
    <d v="2018-11-30T13:00:00"/>
    <n v="22"/>
    <s v="Discharged - Referred for Secondary Care"/>
    <d v="2018-12-14T13:46:22"/>
    <n v="1"/>
    <n v="1"/>
  </r>
  <r>
    <n v="146748047"/>
    <n v="31298839"/>
    <s v="IMAT Hand &amp; Elbow"/>
    <d v="2018-11-08T11:37:21"/>
    <s v="Southern Physiotherapists"/>
    <s v="IMAT F&amp;G"/>
    <s v="NULL"/>
    <s v="NULL"/>
    <s v="Discharged - Referred for Secondary Care"/>
    <d v="2018-11-13T09:14:07"/>
    <n v="1"/>
    <n v="1"/>
  </r>
  <r>
    <n v="146758271"/>
    <n v="25998536"/>
    <s v="Physio Lower Limb"/>
    <d v="2019-03-15T12:07:54"/>
    <s v="Internal Referral from Physio"/>
    <s v="CPS Physiotherapy"/>
    <d v="2019-06-07T10:15:00"/>
    <n v="84"/>
    <s v="No contact from patient"/>
    <d v="2020-02-19T14:25:45"/>
    <n v="0"/>
    <n v="1"/>
  </r>
  <r>
    <n v="146802338"/>
    <n v="23629276"/>
    <s v="IMAT Spine"/>
    <d v="2019-05-16T12:48:27"/>
    <s v="RAS/GP"/>
    <s v="IMAT"/>
    <d v="2019-06-06T14:15:00"/>
    <n v="21"/>
    <s v="Transferred to Physio"/>
    <d v="2019-06-06T15:23:19"/>
    <n v="0"/>
    <n v="1"/>
  </r>
  <r>
    <n v="146919400"/>
    <n v="37014903"/>
    <s v="IMAT Shoulder"/>
    <d v="2019-07-08T13:55:47"/>
    <s v="RAS/GP"/>
    <s v="IMAT"/>
    <s v="NULL"/>
    <s v="NULL"/>
    <s v="No contact from patient"/>
    <d v="2019-08-08T10:56:28"/>
    <n v="0"/>
    <n v="1"/>
  </r>
  <r>
    <n v="146919426"/>
    <n v="35464089"/>
    <s v="IMAT Hand &amp; Elbow"/>
    <d v="2019-07-08T15:19:55"/>
    <s v="RAS/GP"/>
    <s v="IMAT"/>
    <d v="2019-07-16T09:00:00"/>
    <n v="8"/>
    <s v="Discharged - Referred for Secondary Care"/>
    <d v="2019-07-17T10:56:06"/>
    <n v="1"/>
    <n v="1"/>
  </r>
  <r>
    <n v="146928742"/>
    <n v="37176340"/>
    <s v="IMAT Hip &amp; Knee"/>
    <d v="2019-08-30T14:56:25"/>
    <s v="RAS/GP"/>
    <s v="IMAT"/>
    <d v="2019-09-03T17:00:00"/>
    <n v="4"/>
    <s v="No contact from patient"/>
    <d v="2019-10-25T12:41:54"/>
    <n v="0"/>
    <n v="1"/>
  </r>
  <r>
    <n v="146932134"/>
    <n v="26122977"/>
    <s v="Physio Lower Limb"/>
    <d v="2019-08-30T12:31:41"/>
    <s v="Internal Referral from Physio"/>
    <s v="CPS Physiotherapy"/>
    <d v="2019-10-15T09:15:00"/>
    <n v="46"/>
    <s v="Discharged - Referred for Secondary Care"/>
    <d v="2019-11-01T16:12:33"/>
    <n v="1"/>
    <n v="1"/>
  </r>
  <r>
    <n v="146940743"/>
    <n v="50492533"/>
    <s v="IMAT Hand &amp; Elbow"/>
    <d v="2019-08-30T12:39:19"/>
    <s v="Southern Physiotherapists"/>
    <s v="IMAT F&amp;G"/>
    <s v="NULL"/>
    <s v="NULL"/>
    <s v="Discharged - Patient did not attend"/>
    <d v="2019-12-13T11:36:16"/>
    <n v="0"/>
    <n v="1"/>
  </r>
  <r>
    <n v="146999600"/>
    <n v="50892112"/>
    <s v="IMAT Spine"/>
    <d v="2019-06-11T16:12:52"/>
    <s v="Southern Physiotherapists"/>
    <s v="IMAT F&amp;G"/>
    <d v="2019-07-29T11:00:00"/>
    <n v="48"/>
    <s v="Discharged - Other"/>
    <d v="2020-02-03T15:47:12"/>
    <n v="0"/>
    <n v="1"/>
  </r>
  <r>
    <n v="146999617"/>
    <n v="50892081"/>
    <s v="IMAT Spine"/>
    <d v="2019-06-11T16:21:16"/>
    <s v="Southern Physiotherapists"/>
    <s v="IMAT F&amp;G"/>
    <d v="2019-07-13T11:45:00"/>
    <n v="32"/>
    <s v="Discharged - Treatment completed"/>
    <d v="2020-06-18T10:08:40"/>
    <n v="0"/>
    <n v="1"/>
  </r>
  <r>
    <n v="146999620"/>
    <n v="41666877"/>
    <s v="IMAT Shoulder"/>
    <d v="2019-06-11T16:27:13"/>
    <s v="Southern Physiotherapists"/>
    <s v="IMAT F&amp;G"/>
    <s v="NULL"/>
    <s v="NULL"/>
    <s v="No contact from patient"/>
    <d v="2019-07-02T14:07:28"/>
    <n v="0"/>
    <n v="1"/>
  </r>
  <r>
    <n v="147038366"/>
    <n v="25778961"/>
    <s v="IMAT Shoulder"/>
    <d v="2019-06-11T16:54:48"/>
    <s v="Southern Physiotherapists"/>
    <s v="IMAT F&amp;G"/>
    <d v="2019-07-24T13:45:00"/>
    <n v="43"/>
    <s v="Discharged - Referred for Secondary Care"/>
    <d v="2019-11-12T12:30:43"/>
    <n v="1"/>
    <n v="1"/>
  </r>
  <r>
    <n v="147049797"/>
    <n v="26125932"/>
    <s v="Physio Spinal"/>
    <d v="2019-06-12T09:22:33"/>
    <s v="Internal Referral from Physio"/>
    <s v="CPS Physiotherapy"/>
    <d v="2019-07-01T13:00:00"/>
    <n v="19"/>
    <s v="Discharged - Treatment completed"/>
    <d v="2019-07-01T13:48:20"/>
    <n v="0"/>
    <n v="1"/>
  </r>
  <r>
    <n v="147060469"/>
    <n v="50915299"/>
    <s v="IMAT Spine"/>
    <d v="2019-08-03T12:25:49"/>
    <s v="Southern Physiotherapists"/>
    <s v="IMAT F&amp;G"/>
    <d v="2019-08-13T10:30:00"/>
    <n v="10"/>
    <s v="Discharged - Treatment completed"/>
    <d v="2020-03-20T11:53:10"/>
    <n v="0"/>
    <n v="1"/>
  </r>
  <r>
    <n v="147326182"/>
    <n v="50586468"/>
    <s v="IMAT Hip &amp; Knee"/>
    <d v="2019-06-12T09:55:53"/>
    <s v="Southern Physiotherapists"/>
    <s v="IMAT F&amp;G"/>
    <s v="NULL"/>
    <s v="NULL"/>
    <s v="Discharged - Patient did not attend"/>
    <d v="2019-07-01T09:26:35"/>
    <n v="0"/>
    <n v="1"/>
  </r>
  <r>
    <n v="147326184"/>
    <n v="50906623"/>
    <s v="IMAT Spine"/>
    <d v="2019-06-12T10:01:25"/>
    <s v="Southern Physiotherapists"/>
    <s v="IMAT F&amp;G"/>
    <d v="2019-07-03T09:15:00"/>
    <n v="21"/>
    <s v="Discharged - Other"/>
    <d v="2019-07-25T11:40:21"/>
    <n v="0"/>
    <n v="1"/>
  </r>
  <r>
    <n v="147326189"/>
    <n v="28464792"/>
    <s v="IMAT Foot &amp; Ankle"/>
    <d v="2019-06-12T10:27:18"/>
    <s v="Southern Physiotherapists"/>
    <s v="IMAT F&amp;G"/>
    <d v="2019-09-03T13:00:00"/>
    <n v="83"/>
    <s v="Discharged - Referred for Secondary Care"/>
    <d v="2019-09-05T15:40:21"/>
    <n v="1"/>
    <n v="1"/>
  </r>
  <r>
    <n v="147335824"/>
    <n v="27433379"/>
    <s v="Physio Spinal"/>
    <d v="2019-06-12T09:41:59"/>
    <s v="GP (National code: 3)"/>
    <s v="CPS Physiotherapy"/>
    <d v="2019-06-19T09:30:00"/>
    <n v="7"/>
    <s v="Discharged - Treatment completed"/>
    <d v="2019-08-15T15:12:37"/>
    <n v="0"/>
    <n v="1"/>
  </r>
  <r>
    <n v="147339324"/>
    <n v="46032529"/>
    <s v="Physio Lower Limb"/>
    <d v="2019-06-12T14:37:28"/>
    <s v="Internal Referral from Physio"/>
    <s v="CPS Physiotherapy"/>
    <d v="2019-06-21T09:30:00"/>
    <n v="9"/>
    <s v="No contact from patient"/>
    <d v="2020-01-24T09:37:16"/>
    <n v="0"/>
    <n v="1"/>
  </r>
  <r>
    <n v="147389935"/>
    <n v="35618237"/>
    <s v="IMAT Spine"/>
    <d v="2019-06-12T13:53:13"/>
    <s v="Solent Physiotherapy"/>
    <s v="IMAT"/>
    <d v="2019-06-17T15:30:00"/>
    <n v="5"/>
    <s v="Discharged - Referred to other specialty/Service"/>
    <d v="2019-07-30T12:47:56"/>
    <n v="0"/>
    <n v="1"/>
  </r>
  <r>
    <n v="147390877"/>
    <n v="36969870"/>
    <s v="Assessment"/>
    <d v="2019-06-12T11:56:18"/>
    <s v="Consultant"/>
    <s v="CPS Physiotherapy"/>
    <s v="NULL"/>
    <s v="NULL"/>
    <s v="Discharged - Patient did not attend"/>
    <d v="2019-07-08T10:30:16"/>
    <n v="0"/>
    <n v="1"/>
  </r>
  <r>
    <n v="147462163"/>
    <n v="38808485"/>
    <s v="IMAT Spine"/>
    <d v="2019-06-12T11:15:05"/>
    <s v="Southern Physiotherapists"/>
    <s v="IMAT F&amp;G"/>
    <d v="2019-07-30T08:45:00"/>
    <n v="48"/>
    <s v="Transferred to Physio"/>
    <d v="2019-07-30T10:53:42"/>
    <n v="0"/>
    <n v="1"/>
  </r>
  <r>
    <n v="147463626"/>
    <n v="27281712"/>
    <s v="IMAT Spine"/>
    <d v="2019-05-31T13:16:55"/>
    <s v="Solent IMAT"/>
    <s v="IMAT F&amp;G"/>
    <s v="NULL"/>
    <s v="NULL"/>
    <s v="Inappropriate Referral"/>
    <d v="2019-06-13T08:22:33"/>
    <n v="0"/>
    <n v="1"/>
  </r>
  <r>
    <n v="147492528"/>
    <n v="21404423"/>
    <s v="IMAT Hip &amp; Knee"/>
    <d v="2019-06-10T11:10:16"/>
    <s v="RAS/GP"/>
    <s v="IMAT"/>
    <d v="2019-06-18T11:15:00"/>
    <n v="8"/>
    <s v="Transferred to UHS"/>
    <d v="2019-06-18T11:58:02"/>
    <n v="0"/>
    <n v="1"/>
  </r>
  <r>
    <n v="147891611"/>
    <n v="32128335"/>
    <s v="IMAT Spine"/>
    <d v="2019-08-06T14:14:28"/>
    <s v="RAS/GP"/>
    <s v="IMAT"/>
    <d v="2019-09-03T13:30:00"/>
    <n v="28"/>
    <s v="Transferred to Physio"/>
    <d v="2019-10-31T12:35:29"/>
    <n v="0"/>
    <n v="1"/>
  </r>
  <r>
    <n v="147891613"/>
    <n v="50632522"/>
    <s v="IMAT Hip &amp; Knee"/>
    <d v="2019-08-06T15:51:23"/>
    <s v="RAS/GP"/>
    <s v="IMAT"/>
    <s v="NULL"/>
    <s v="NULL"/>
    <s v="Discharge - Unable to Contact"/>
    <d v="2019-09-13T09:30:02"/>
    <n v="0"/>
    <n v="1"/>
  </r>
  <r>
    <n v="147947998"/>
    <n v="36399132"/>
    <s v="IMAT Spine"/>
    <d v="2019-08-07T09:53:24"/>
    <s v="Self - Referral"/>
    <s v="IMAT"/>
    <d v="2019-09-24T08:15:00"/>
    <n v="48"/>
    <s v="Discharged on SOS"/>
    <d v="2019-11-14T15:35:47"/>
    <n v="0"/>
    <n v="1"/>
  </r>
  <r>
    <n v="148050739"/>
    <n v="46808143"/>
    <s v="IMAT Foot &amp; Ankle"/>
    <d v="2019-08-07T12:33:18"/>
    <s v="Podiatry Service"/>
    <s v="IMAT F&amp;G"/>
    <d v="2019-10-14T09:45:00"/>
    <n v="68"/>
    <s v="Discharged - Treatment completed"/>
    <d v="2020-06-23T14:05:27"/>
    <n v="0"/>
    <n v="1"/>
  </r>
  <r>
    <n v="148090616"/>
    <n v="38099094"/>
    <s v="Physio Upper Limb"/>
    <d v="2019-08-07T10:11:34"/>
    <s v="GP (National code: 3)"/>
    <s v="CPS Physiotherapy"/>
    <d v="2019-09-04T13:30:00"/>
    <n v="28"/>
    <s v="Discharged - Referred for Secondary Care"/>
    <d v="2019-09-04T14:37:54"/>
    <n v="1"/>
    <n v="1"/>
  </r>
  <r>
    <n v="148258439"/>
    <n v="50809392"/>
    <s v="IMAT Spine"/>
    <d v="2019-08-08T13:28:16"/>
    <s v="Southern Physiotherapists"/>
    <s v="IMAT F&amp;G"/>
    <d v="2019-09-20T08:30:00"/>
    <n v="43"/>
    <s v="Discharged - No further treatment appropriate"/>
    <d v="2019-10-18T16:37:30"/>
    <n v="0"/>
    <n v="1"/>
  </r>
  <r>
    <n v="148272473"/>
    <n v="25494462"/>
    <s v="IMAT Spine"/>
    <d v="2019-08-08T13:54:43"/>
    <s v="Southern Physiotherapists"/>
    <s v="IMAT F&amp;G"/>
    <d v="2019-09-17T13:00:00"/>
    <n v="40"/>
    <s v="Discharged - Referred for Secondary Care"/>
    <d v="2020-03-02T11:54:22"/>
    <n v="1"/>
    <n v="1"/>
  </r>
  <r>
    <n v="148392070"/>
    <n v="20335242"/>
    <s v="IMAT Hip &amp; Knee"/>
    <d v="2019-08-07T12:30:21"/>
    <s v="RAS/GP"/>
    <s v="IMAT"/>
    <d v="2019-08-12T15:30:00"/>
    <n v="5"/>
    <s v="Discharged - Referred for Secondary Care"/>
    <d v="2019-08-12T13:36:00"/>
    <n v="1"/>
    <n v="1"/>
  </r>
  <r>
    <n v="148480644"/>
    <n v="26121496"/>
    <s v="Physio Spinal"/>
    <d v="2019-08-07T16:27:31"/>
    <s v="Internal Referral from Physio"/>
    <s v="CPS Physiotherapy"/>
    <d v="2019-09-04T15:30:00"/>
    <n v="28"/>
    <s v="No contact from patient"/>
    <d v="2019-11-05T07:51:39"/>
    <n v="0"/>
    <n v="1"/>
  </r>
  <r>
    <n v="148495237"/>
    <n v="12431120"/>
    <s v="Physio Lower Limb"/>
    <d v="2019-08-08T10:22:16"/>
    <s v="Internal Referral from Physio"/>
    <s v="CPS Physiotherapy"/>
    <s v="NULL"/>
    <s v="NULL"/>
    <s v="Discharged - Referred to other specialty/Service"/>
    <d v="2019-08-08T10:26:37"/>
    <n v="0"/>
    <n v="1"/>
  </r>
  <r>
    <n v="148495781"/>
    <n v="33974940"/>
    <s v="IMAT Hip &amp; Knee"/>
    <d v="2019-08-08T08:53:30"/>
    <s v="RAS/GP"/>
    <s v="IMAT"/>
    <d v="2019-08-29T16:00:00"/>
    <n v="21"/>
    <s v="Discharged on SOS"/>
    <d v="2019-09-30T14:37:36"/>
    <n v="0"/>
    <n v="1"/>
  </r>
  <r>
    <n v="148510701"/>
    <n v="48921785"/>
    <s v="IMAT Hip &amp; Knee"/>
    <d v="2019-08-07T14:36:34"/>
    <s v="Self - Referral"/>
    <s v="IMAT"/>
    <d v="2019-08-22T08:30:00"/>
    <n v="15"/>
    <s v="Transferred to Physio"/>
    <d v="2019-10-15T12:04:50"/>
    <n v="0"/>
    <n v="1"/>
  </r>
  <r>
    <n v="148517300"/>
    <n v="38807762"/>
    <s v="IMAT Hip &amp; Knee"/>
    <d v="2019-08-07T14:36:33"/>
    <s v="Southern Physiotherapists"/>
    <s v="IMAT F&amp;G"/>
    <d v="2019-09-12T09:45:00"/>
    <n v="36"/>
    <s v="Discharged - Referred for Secondary Care"/>
    <d v="2019-11-21T12:38:43"/>
    <n v="1"/>
    <n v="1"/>
  </r>
  <r>
    <n v="148517328"/>
    <n v="50792012"/>
    <s v="IMAT Hip &amp; Knee"/>
    <d v="2019-08-07T14:30:29"/>
    <s v="Southern Physiotherapists"/>
    <s v="IMAT F&amp;G"/>
    <d v="2019-08-16T08:00:00"/>
    <n v="9"/>
    <s v="Discharged - Treatment completed"/>
    <d v="2020-03-30T15:49:11"/>
    <n v="0"/>
    <n v="1"/>
  </r>
  <r>
    <n v="148628094"/>
    <n v="14290375"/>
    <s v="IMAT Hip &amp; Knee"/>
    <d v="2019-08-08T09:29:20"/>
    <s v="Solent Physiotherapy"/>
    <s v="IMAT"/>
    <d v="2019-08-21T13:30:00"/>
    <n v="13"/>
    <s v="Discharged - No further treatment appropriate"/>
    <d v="2019-10-23T15:19:17"/>
    <n v="0"/>
    <n v="1"/>
  </r>
  <r>
    <n v="149023180"/>
    <n v="35107750"/>
    <s v="IMAT Hip &amp; Knee"/>
    <d v="2019-06-11T11:56:58"/>
    <s v="Solent Physiotherapy"/>
    <s v="IMAT"/>
    <d v="2019-08-07T13:00:00"/>
    <n v="57"/>
    <s v="Discharged - Referred to other specialty/Service"/>
    <d v="2019-10-15T14:00:39"/>
    <n v="0"/>
    <n v="1"/>
  </r>
  <r>
    <n v="149060154"/>
    <n v="23820930"/>
    <s v="Physio Spinal"/>
    <d v="2019-06-13T08:49:32"/>
    <s v="Internal Referral from CPS"/>
    <s v="CPS Physiotherapy"/>
    <d v="2019-07-24T09:00:00"/>
    <n v="41"/>
    <s v="Discharged - Treatment completed"/>
    <d v="2020-01-21T09:36:15"/>
    <n v="0"/>
    <n v="1"/>
  </r>
  <r>
    <n v="149077931"/>
    <n v="18921903"/>
    <s v="Physio Upper Limb"/>
    <d v="2019-06-07T09:03:52"/>
    <s v="Self - Referral"/>
    <s v="CPS Physiotherapy"/>
    <s v="NULL"/>
    <s v="NULL"/>
    <s v="No contact from patient"/>
    <d v="2019-08-12T16:19:38"/>
    <n v="0"/>
    <n v="1"/>
  </r>
  <r>
    <n v="149085228"/>
    <n v="27762374"/>
    <s v="Physio Spinal"/>
    <d v="2019-08-05T08:18:30"/>
    <s v="Internal Referral from Physio"/>
    <s v="CPS Physiotherapy"/>
    <d v="2019-08-21T10:45:00"/>
    <n v="16"/>
    <s v="Discharged - Treatment completed"/>
    <d v="2020-03-13T08:06:28"/>
    <n v="0"/>
    <n v="1"/>
  </r>
  <r>
    <n v="149128535"/>
    <n v="13709021"/>
    <s v="IMAT Hip &amp; Knee"/>
    <d v="2019-06-13T11:45:55"/>
    <s v="RAS/GP"/>
    <s v="IMAT"/>
    <d v="2019-06-20T14:30:00"/>
    <n v="7"/>
    <s v="Discharged - Treatment completed"/>
    <d v="2019-12-17T15:41:19"/>
    <n v="0"/>
    <n v="1"/>
  </r>
  <r>
    <n v="149165346"/>
    <n v="38238733"/>
    <s v="IMAT Hip &amp; Knee"/>
    <d v="2019-08-05T15:21:28"/>
    <s v="RAS/GP"/>
    <s v="IMAT"/>
    <d v="2019-08-22T13:30:00"/>
    <n v="17"/>
    <s v="Discharged - Referred for Secondary Care"/>
    <d v="2019-09-18T12:53:42"/>
    <n v="1"/>
    <n v="1"/>
  </r>
  <r>
    <n v="149264564"/>
    <n v="51108487"/>
    <s v="IMAT Hip &amp; Knee"/>
    <d v="2019-07-10T14:27:25"/>
    <s v="Southern Physiotherapists"/>
    <s v="IMAT F&amp;G"/>
    <d v="2019-08-16T11:45:00"/>
    <n v="37"/>
    <s v="Discharged - Treatment completed"/>
    <d v="2020-03-06T14:43:02"/>
    <n v="0"/>
    <n v="1"/>
  </r>
  <r>
    <n v="149264592"/>
    <n v="51065777"/>
    <s v="IMAT Spine"/>
    <d v="2019-07-10T14:11:43"/>
    <s v="Southern Physiotherapists"/>
    <s v="IMAT F&amp;G"/>
    <s v="NULL"/>
    <s v="NULL"/>
    <s v="Declined Treatment"/>
    <d v="2019-12-09T10:06:28"/>
    <n v="0"/>
    <n v="1"/>
  </r>
  <r>
    <n v="149317153"/>
    <n v="12948048"/>
    <s v="IMAT Spine"/>
    <d v="2019-08-05T16:03:39"/>
    <s v="Self - Referral"/>
    <s v="IMAT"/>
    <s v="NULL"/>
    <s v="NULL"/>
    <s v="No contact from patient"/>
    <d v="2019-08-22T09:47:23"/>
    <n v="0"/>
    <n v="1"/>
  </r>
  <r>
    <n v="149485534"/>
    <n v="50933949"/>
    <s v="IMAT Hip &amp; Knee"/>
    <d v="2019-07-09T12:15:42"/>
    <s v="Southern Physiotherapists"/>
    <s v="IMAT F&amp;G"/>
    <s v="NULL"/>
    <s v="NULL"/>
    <s v="Discharged - Referred for Secondary Care"/>
    <d v="2019-07-11T16:02:10"/>
    <n v="1"/>
    <n v="1"/>
  </r>
  <r>
    <n v="149565418"/>
    <n v="41617626"/>
    <s v="IMAT Hip &amp; Knee"/>
    <d v="2019-07-09T12:46:58"/>
    <s v="RAS/GP"/>
    <s v="IMAT"/>
    <s v="NULL"/>
    <s v="NULL"/>
    <s v="Service no longer required"/>
    <d v="2019-07-16T13:04:50"/>
    <n v="0"/>
    <n v="1"/>
  </r>
  <r>
    <n v="149567385"/>
    <n v="50488464"/>
    <s v="IMAT Hip &amp; Knee"/>
    <d v="2019-08-05T11:48:17"/>
    <s v="Solent IMAT"/>
    <s v="IMAT F&amp;G"/>
    <d v="2019-08-27T11:00:00"/>
    <n v="22"/>
    <s v="Discharged - Referred for Secondary Care"/>
    <d v="2020-03-31T10:26:15"/>
    <n v="1"/>
    <n v="1"/>
  </r>
  <r>
    <n v="149673782"/>
    <n v="37992051"/>
    <s v="IMAT Spine"/>
    <d v="2019-07-10T09:21:58"/>
    <s v="RAS/GP"/>
    <s v="IMAT"/>
    <d v="2019-08-27T14:15:00"/>
    <n v="48"/>
    <s v="Transferred to Physio"/>
    <d v="2019-09-30T09:18:34"/>
    <n v="0"/>
    <n v="1"/>
  </r>
  <r>
    <n v="149689734"/>
    <n v="588364"/>
    <s v="Physio Lower Limb"/>
    <d v="2019-08-06T11:03:48"/>
    <s v="Internal Referral from Physio"/>
    <s v="CPS Physiotherapy"/>
    <d v="2019-09-17T14:15:00"/>
    <n v="42"/>
    <s v="Discharged - Referred for Secondary Care"/>
    <d v="2019-09-25T11:50:20"/>
    <n v="1"/>
    <n v="1"/>
  </r>
  <r>
    <n v="149706740"/>
    <n v="15171396"/>
    <s v="IMAT Foot &amp; Ankle"/>
    <d v="2019-07-11T08:20:32"/>
    <s v="RAS/GP"/>
    <s v="IMAT"/>
    <d v="2019-08-07T14:00:00"/>
    <n v="27"/>
    <s v="Discharged - Treatment completed"/>
    <d v="2019-09-18T15:44:08"/>
    <n v="0"/>
    <n v="1"/>
  </r>
  <r>
    <n v="149706769"/>
    <n v="14218340"/>
    <s v="IMAT Hip &amp; Knee"/>
    <d v="2019-07-11T08:50:12"/>
    <s v="RAS/GP"/>
    <s v="IMAT"/>
    <d v="2019-07-18T15:30:00"/>
    <n v="7"/>
    <s v="Discharged on SOS"/>
    <d v="2019-11-08T11:13:12"/>
    <n v="0"/>
    <n v="1"/>
  </r>
  <r>
    <n v="149730690"/>
    <n v="15167956"/>
    <s v="IMAT Spine"/>
    <d v="2019-08-05T09:53:04"/>
    <s v="RAS/GP"/>
    <s v="IMAT"/>
    <d v="2019-09-23T09:00:00"/>
    <n v="49"/>
    <s v="NULL"/>
    <s v="NULL"/>
    <n v="0"/>
    <n v="1"/>
  </r>
  <r>
    <n v="149759461"/>
    <n v="51118136"/>
    <s v="IMAT Spine"/>
    <d v="2019-07-10T10:10:20"/>
    <s v="Southern Physiotherapists"/>
    <s v="IMAT F&amp;G"/>
    <d v="2019-09-04T14:15:00"/>
    <n v="56"/>
    <s v="Discharged - Treatment completed"/>
    <d v="2019-09-26T15:29:40"/>
    <n v="0"/>
    <n v="1"/>
  </r>
  <r>
    <n v="149759498"/>
    <n v="50629221"/>
    <s v="IMAT Hip &amp; Knee"/>
    <d v="2019-07-11T11:05:53"/>
    <s v="Southern Physiotherapists"/>
    <s v="IMAT F&amp;G"/>
    <d v="2019-08-13T11:30:00"/>
    <n v="33"/>
    <s v="Discharged - Referred for Secondary Care"/>
    <d v="2020-06-08T09:14:31"/>
    <n v="1"/>
    <n v="1"/>
  </r>
  <r>
    <n v="149759499"/>
    <n v="50629228"/>
    <s v="IMAT Hand &amp; Elbow"/>
    <d v="2019-07-11T10:59:41"/>
    <s v="Southern Physiotherapists"/>
    <s v="IMAT F&amp;G"/>
    <s v="NULL"/>
    <s v="NULL"/>
    <s v="Discharged - Referred to other specialty/Service"/>
    <d v="2019-07-17T14:49:55"/>
    <n v="0"/>
    <n v="1"/>
  </r>
  <r>
    <n v="149796718"/>
    <n v="50634183"/>
    <s v="IMAT Spine"/>
    <d v="2019-07-11T14:15:31"/>
    <s v="Southern Physiotherapists"/>
    <s v="IMAT F&amp;G"/>
    <d v="2019-09-02T11:45:00"/>
    <n v="53"/>
    <s v="Discharged - No further treatment appropriate"/>
    <d v="2019-10-11T17:17:11"/>
    <n v="0"/>
    <n v="1"/>
  </r>
  <r>
    <n v="149848633"/>
    <n v="43825271"/>
    <s v="Physio Lower Limb"/>
    <d v="2019-07-11T10:12:32"/>
    <s v="Internal Referral from Physio"/>
    <s v="CPS Physiotherapy"/>
    <d v="2019-08-02T13:00:00"/>
    <n v="22"/>
    <s v="Discharged - Treatment completed"/>
    <d v="2020-04-27T09:42:26"/>
    <n v="0"/>
    <n v="1"/>
  </r>
  <r>
    <n v="149851320"/>
    <n v="24368496"/>
    <s v="IMAT Hip &amp; Knee"/>
    <d v="2019-07-10T09:13:40"/>
    <s v="Southern Physiotherapists"/>
    <s v="IMAT F&amp;G"/>
    <d v="2019-07-30T09:45:00"/>
    <n v="20"/>
    <s v="Discharged - Referred for Secondary Care"/>
    <d v="2019-10-08T12:07:17"/>
    <n v="1"/>
    <n v="1"/>
  </r>
  <r>
    <n v="149851326"/>
    <n v="32476634"/>
    <s v="IMAT Spine"/>
    <d v="2019-07-11T09:35:15"/>
    <s v="Southern Physiotherapists"/>
    <s v="IMAT F&amp;G"/>
    <d v="2019-09-10T16:30:00"/>
    <n v="61"/>
    <s v="Discharged - Treatment completed"/>
    <d v="2020-03-10T15:25:35"/>
    <n v="0"/>
    <n v="1"/>
  </r>
  <r>
    <n v="149851327"/>
    <n v="29448829"/>
    <s v="IMAT Foot &amp; Ankle"/>
    <d v="2019-07-11T09:27:16"/>
    <s v="Southern Physiotherapists"/>
    <s v="IMAT F&amp;G"/>
    <d v="2019-07-30T13:45:00"/>
    <n v="19"/>
    <s v="Discharged - Treatment completed"/>
    <d v="2020-03-30T15:20:19"/>
    <n v="0"/>
    <n v="1"/>
  </r>
  <r>
    <n v="149858726"/>
    <n v="28299755"/>
    <s v="Physio Spinal"/>
    <d v="2019-08-30T09:27:15"/>
    <s v="Self - Referral"/>
    <s v="CPS Physiotherapy"/>
    <d v="2019-09-25T14:30:00"/>
    <n v="26"/>
    <s v="NULL"/>
    <s v="NULL"/>
    <n v="0"/>
    <n v="1"/>
  </r>
  <r>
    <n v="149858756"/>
    <n v="20341380"/>
    <s v="Physio Spinal"/>
    <d v="2019-08-23T11:33:02"/>
    <s v="Self - Referral"/>
    <s v="CPS Physiotherapy"/>
    <s v="NULL"/>
    <s v="NULL"/>
    <s v="Discharged - Patient did not attend"/>
    <d v="2019-09-30T12:19:31"/>
    <n v="0"/>
    <n v="1"/>
  </r>
  <r>
    <n v="149866234"/>
    <n v="25809363"/>
    <s v="Physio Lower Limb"/>
    <d v="2019-07-11T09:50:25"/>
    <s v="Internal Referral from Physio"/>
    <s v="CPS Physiotherapy"/>
    <d v="2019-08-08T09:45:00"/>
    <n v="28"/>
    <s v="Discharged - Treatment completed"/>
    <d v="2020-03-03T12:01:39"/>
    <n v="0"/>
    <n v="1"/>
  </r>
  <r>
    <n v="149939733"/>
    <n v="29515061"/>
    <s v="IMAT Spine"/>
    <d v="2019-08-06T14:06:17"/>
    <s v="Solent IMAT"/>
    <s v="IMAT F&amp;G"/>
    <d v="2019-09-23T11:45:00"/>
    <n v="48"/>
    <s v="Discharged - Referred for Secondary Care"/>
    <d v="2019-11-08T12:30:29"/>
    <n v="1"/>
    <n v="1"/>
  </r>
  <r>
    <n v="167927006"/>
    <n v="15188132"/>
    <s v="IMAT Spine"/>
    <d v="2019-04-18T09:58:00"/>
    <s v="Solent Physiotherapy"/>
    <s v="IMAT"/>
    <s v="NULL"/>
    <s v="NULL"/>
    <s v="Transferred to UHS"/>
    <d v="2019-08-06T10:04:13"/>
    <n v="0"/>
    <n v="1"/>
  </r>
  <r>
    <n v="217279122"/>
    <n v="30859443"/>
    <s v="IMAT Hip &amp; Knee"/>
    <d v="2018-09-03T14:50:48"/>
    <s v="Southern Physiotherapists"/>
    <s v="IMAT F&amp;G"/>
    <d v="2018-09-18T15:45:00"/>
    <n v="15"/>
    <s v="Discharged - No further treatment appropriate"/>
    <d v="2018-11-02T16:20:23"/>
    <n v="0"/>
    <n v="1"/>
  </r>
  <r>
    <n v="217302533"/>
    <n v="33980797"/>
    <s v="IMAT Foot &amp; Ankle"/>
    <d v="2018-09-03T09:49:24"/>
    <s v="Solent IMAT"/>
    <s v="IMAT"/>
    <d v="2018-10-03T16:15:00"/>
    <n v="30"/>
    <s v="Discharged - Referred for Secondary Care"/>
    <d v="2018-10-03T16:46:15"/>
    <n v="1"/>
    <n v="1"/>
  </r>
  <r>
    <n v="217317586"/>
    <n v="27891410"/>
    <s v="Physio Lower Limb"/>
    <d v="2018-09-04T14:50:31"/>
    <s v="GP (National code: 3)"/>
    <s v="CPS Physiotherapy"/>
    <d v="2018-09-05T09:15:00"/>
    <n v="1"/>
    <s v="Discharged - Referred for Secondary Care"/>
    <d v="2018-10-19T12:28:36"/>
    <n v="1"/>
    <n v="1"/>
  </r>
  <r>
    <n v="217335623"/>
    <n v="18634710"/>
    <s v="Physio Spinal"/>
    <d v="2018-09-04T16:26:37"/>
    <s v="Internal Referral from Physio"/>
    <s v="CPS Physiotherapy"/>
    <d v="2018-09-19T13:00:00"/>
    <n v="15"/>
    <s v="Discharged - Treatment completed"/>
    <d v="2019-06-24T14:41:16"/>
    <n v="0"/>
    <n v="1"/>
  </r>
  <r>
    <n v="217521345"/>
    <n v="28031292"/>
    <s v="Physio Lower Limb"/>
    <d v="2018-09-05T15:51:35"/>
    <s v="Internal Referral from Physio"/>
    <s v="CPS Physiotherapy"/>
    <d v="2018-10-02T08:30:00"/>
    <n v="27"/>
    <s v="Discharged - Treatment completed"/>
    <d v="2019-09-27T09:39:30"/>
    <n v="0"/>
    <n v="1"/>
  </r>
  <r>
    <n v="217651797"/>
    <n v="36625773"/>
    <s v="IMAT Spine"/>
    <d v="2018-09-04T08:58:49"/>
    <s v="GP (National code: 3)"/>
    <s v="IMAT"/>
    <d v="2018-09-25T08:00:00"/>
    <n v="21"/>
    <s v="Transferred to Physio"/>
    <d v="2019-01-22T09:33:13"/>
    <n v="0"/>
    <n v="1"/>
  </r>
  <r>
    <n v="217681389"/>
    <n v="2562112"/>
    <s v="Physio Spinal"/>
    <d v="2018-09-04T08:53:31"/>
    <s v="MSK Triage Physio"/>
    <s v="CPS Physiotherapy"/>
    <d v="2018-09-19T09:45:00"/>
    <n v="15"/>
    <s v="Transferred to Physio"/>
    <d v="2019-04-16T18:01:27"/>
    <n v="0"/>
    <n v="1"/>
  </r>
  <r>
    <n v="217693018"/>
    <n v="30693656"/>
    <s v="IMAT Foot &amp; Ankle"/>
    <d v="2018-09-03T11:02:11"/>
    <s v="Podiatry Service"/>
    <s v="IMAT F&amp;G"/>
    <d v="2018-09-14T09:00:00"/>
    <n v="11"/>
    <s v="Discharged - Referred for Secondary Care"/>
    <d v="2018-09-18T08:47:51"/>
    <n v="1"/>
    <n v="1"/>
  </r>
  <r>
    <n v="217708736"/>
    <n v="21279941"/>
    <s v="Pain Assessment/Mgt"/>
    <d v="2018-09-04T14:00:49"/>
    <s v="Southern Physiotherapists"/>
    <s v="IMAT F&amp;G"/>
    <d v="2018-09-28T09:30:00"/>
    <n v="24"/>
    <s v="Discharged - Treatment completed"/>
    <d v="2019-05-13T12:03:54"/>
    <n v="0"/>
    <n v="1"/>
  </r>
  <r>
    <n v="217792594"/>
    <n v="13710407"/>
    <s v="IMAT Hand &amp; Elbow"/>
    <d v="2018-09-04T12:24:24"/>
    <s v="Southern Physiotherapists"/>
    <s v="IMAT F&amp;G"/>
    <s v="NULL"/>
    <s v="NULL"/>
    <s v="Discharged - Referred for Secondary Care"/>
    <d v="2018-09-05T12:27:29"/>
    <n v="1"/>
    <n v="1"/>
  </r>
  <r>
    <n v="217792602"/>
    <n v="2267293"/>
    <s v="IMAT Spine"/>
    <d v="2018-09-04T11:48:26"/>
    <s v="Southern Physiotherapists"/>
    <s v="IMAT F&amp;G"/>
    <d v="2018-10-02T11:45:00"/>
    <n v="28"/>
    <s v="Discharged - Referred for Secondary Care"/>
    <d v="2019-01-30T14:37:13"/>
    <n v="1"/>
    <n v="1"/>
  </r>
  <r>
    <n v="217809456"/>
    <n v="7940861"/>
    <s v="Physio Spinal"/>
    <d v="2018-09-04T12:29:57"/>
    <s v="Internal Referral from Physio"/>
    <s v="CPS Physiotherapy"/>
    <d v="2018-09-20T09:30:00"/>
    <n v="16"/>
    <s v="Discharged - Referred for Secondary Care"/>
    <d v="2019-07-15T16:00:10"/>
    <n v="1"/>
    <n v="1"/>
  </r>
  <r>
    <n v="217816036"/>
    <n v="45618746"/>
    <s v="IMAT Hip &amp; Knee"/>
    <d v="2018-09-04T12:42:10"/>
    <s v="Southern Physiotherapists"/>
    <s v="IMAT F&amp;G"/>
    <d v="2018-09-24T09:00:00"/>
    <n v="20"/>
    <s v="Discharged - No further treatment appropriate"/>
    <d v="2018-11-12T15:58:29"/>
    <n v="0"/>
    <n v="1"/>
  </r>
  <r>
    <n v="217858998"/>
    <n v="16225999"/>
    <s v="IMAT Spine"/>
    <d v="2018-09-06T09:58:52"/>
    <s v="Southern Physiotherapists"/>
    <s v="IMAT F&amp;G"/>
    <d v="2018-09-26T10:00:00"/>
    <n v="20"/>
    <s v="Discharged - Referred for Secondary Care"/>
    <d v="2018-12-10T09:09:58"/>
    <n v="1"/>
    <n v="1"/>
  </r>
  <r>
    <n v="217993077"/>
    <n v="37347418"/>
    <s v="IMAT Hip &amp; Knee"/>
    <d v="2018-09-06T13:50:55"/>
    <s v="Solent Physiotherapy"/>
    <s v="IMAT"/>
    <d v="2018-10-18T09:45:00"/>
    <n v="42"/>
    <s v="Discharged - Treatment completed"/>
    <d v="2019-06-25T11:58:09"/>
    <n v="0"/>
    <n v="1"/>
  </r>
  <r>
    <n v="218018182"/>
    <n v="25993595"/>
    <s v="Physio Upper Limb"/>
    <d v="2018-09-06T13:02:48"/>
    <s v="Internal Referral from Physio"/>
    <s v="CPS Physiotherapy"/>
    <d v="2018-10-03T10:00:00"/>
    <n v="27"/>
    <s v="Discharged - Treatment completed"/>
    <d v="2019-08-01T14:55:22"/>
    <n v="0"/>
    <n v="1"/>
  </r>
  <r>
    <n v="218018183"/>
    <n v="25975482"/>
    <s v="Physio Spinal"/>
    <d v="2018-09-06T13:06:05"/>
    <s v="Internal Referral from Physio"/>
    <s v="CPS Physiotherapy"/>
    <d v="2018-09-27T08:30:00"/>
    <n v="21"/>
    <s v="Discharged - Treatment completed"/>
    <d v="2018-11-01T16:22:54"/>
    <n v="0"/>
    <n v="1"/>
  </r>
  <r>
    <n v="218051817"/>
    <n v="25271782"/>
    <s v="Physio Lower Limb"/>
    <d v="2018-09-11T14:39:51"/>
    <s v="GP (National code: 3)"/>
    <s v="CPS Physiotherapy"/>
    <d v="2018-10-25T09:00:00"/>
    <n v="44"/>
    <s v="Discharged - Treatment completed"/>
    <d v="2019-09-30T11:34:14"/>
    <n v="0"/>
    <n v="1"/>
  </r>
  <r>
    <n v="218193205"/>
    <n v="34486492"/>
    <s v="IMAT Hip &amp; Knee"/>
    <d v="2019-01-25T09:20:36"/>
    <s v="Self - Referral"/>
    <s v="IMAT"/>
    <d v="2019-02-04T09:00:00"/>
    <n v="10"/>
    <s v="Discharged - Treatment completed"/>
    <d v="2019-08-27T09:15:01"/>
    <n v="0"/>
    <n v="1"/>
  </r>
  <r>
    <n v="218199681"/>
    <n v="28306928"/>
    <s v="Physio Spinal"/>
    <d v="2019-01-24T10:10:55"/>
    <s v="GP (National code: 3)"/>
    <s v="CPS Physiotherapy"/>
    <d v="2019-02-20T10:15:00"/>
    <n v="27"/>
    <s v="Discharged - Treatment completed"/>
    <d v="2019-10-23T10:27:18"/>
    <n v="0"/>
    <n v="1"/>
  </r>
  <r>
    <n v="218216203"/>
    <n v="16195375"/>
    <s v="IMAT Foot &amp; Ankle"/>
    <d v="2019-01-23T09:48:04"/>
    <s v="GP (National code: 3)"/>
    <s v="IMAT"/>
    <d v="2019-02-06T14:45:00"/>
    <n v="14"/>
    <s v="Discharged - Referred for Secondary Care"/>
    <d v="2019-02-06T14:59:27"/>
    <n v="1"/>
    <n v="1"/>
  </r>
  <r>
    <n v="218217107"/>
    <n v="38807645"/>
    <s v="IMAT Hand &amp; Elbow"/>
    <d v="2019-01-24T08:45:49"/>
    <s v="Southern Physiotherapists"/>
    <s v="IMAT F&amp;G"/>
    <s v="NULL"/>
    <s v="NULL"/>
    <s v="Inappropriate Referral"/>
    <d v="2019-01-29T09:55:17"/>
    <n v="0"/>
    <n v="1"/>
  </r>
  <r>
    <n v="218308774"/>
    <n v="14729847"/>
    <s v="IMAT Spine"/>
    <d v="2019-01-24T10:52:44"/>
    <s v="GP (National code: 3)"/>
    <s v="IMAT"/>
    <d v="2019-02-12T14:00:00"/>
    <n v="19"/>
    <s v="Discharged - Treatment completed"/>
    <d v="2019-08-19T14:14:20"/>
    <n v="0"/>
    <n v="1"/>
  </r>
  <r>
    <n v="218340362"/>
    <n v="46124170"/>
    <s v="IMAT Foot &amp; Ankle"/>
    <d v="2019-01-24T13:56:20"/>
    <s v="GP (National code: 3)"/>
    <s v="IMAT"/>
    <d v="2019-01-31T12:00:00"/>
    <n v="7"/>
    <s v="Discharged - Referred for Secondary Care"/>
    <d v="2019-01-31T12:24:02"/>
    <n v="1"/>
    <n v="1"/>
  </r>
  <r>
    <n v="218413762"/>
    <n v="24847923"/>
    <s v="IMAT Shoulder"/>
    <d v="2019-01-28T14:14:59"/>
    <s v="Southern Physiotherapists"/>
    <s v="IMAT F&amp;G"/>
    <d v="2019-03-04T16:00:00"/>
    <n v="35"/>
    <s v="Discharged - Referred for Secondary Care"/>
    <d v="2019-06-28T12:43:31"/>
    <n v="1"/>
    <n v="1"/>
  </r>
  <r>
    <n v="218432352"/>
    <n v="32709496"/>
    <s v="IMAT Hip &amp; Knee"/>
    <d v="2019-01-29T12:41:55"/>
    <s v="Southern Physiotherapists"/>
    <s v="IMAT F&amp;G"/>
    <d v="2019-03-25T13:30:00"/>
    <n v="55"/>
    <s v="Discharged - Treatment completed"/>
    <d v="2019-12-31T08:11:09"/>
    <n v="0"/>
    <n v="1"/>
  </r>
  <r>
    <n v="218454474"/>
    <n v="44098483"/>
    <s v="IMAT Hip &amp; Knee"/>
    <d v="2019-01-29T11:43:48"/>
    <s v="GP (National code: 3)"/>
    <s v="IMAT"/>
    <s v="NULL"/>
    <s v="NULL"/>
    <s v="Discharged - Patient did not attend"/>
    <d v="2019-02-21T10:46:50"/>
    <n v="0"/>
    <n v="1"/>
  </r>
  <r>
    <n v="218455746"/>
    <n v="36905246"/>
    <s v="IMAT Hip &amp; Knee"/>
    <d v="2019-01-29T13:13:49"/>
    <s v="GP (National code: 3)"/>
    <s v="IMAT"/>
    <d v="2019-02-14T15:30:00"/>
    <n v="16"/>
    <s v="Transferred to Physio"/>
    <d v="2019-02-15T08:33:22"/>
    <n v="0"/>
    <n v="1"/>
  </r>
  <r>
    <n v="218455753"/>
    <n v="30949886"/>
    <s v="IMAT Spine"/>
    <d v="2019-01-29T11:14:11"/>
    <s v="GP (National code: 3)"/>
    <s v="IMAT"/>
    <d v="2019-02-11T11:30:00"/>
    <n v="13"/>
    <s v="Discharged - Treatment completed"/>
    <d v="2019-02-18T17:00:00"/>
    <n v="0"/>
    <n v="1"/>
  </r>
  <r>
    <n v="218455755"/>
    <n v="20433350"/>
    <s v="IMAT Spine"/>
    <d v="2019-01-29T11:06:49"/>
    <s v="GP (National code: 3)"/>
    <s v="IMAT"/>
    <d v="2019-02-27T09:15:00"/>
    <n v="29"/>
    <s v="Discharged - Treatment completed"/>
    <d v="2019-08-28T13:50:00"/>
    <n v="0"/>
    <n v="1"/>
  </r>
  <r>
    <n v="218458982"/>
    <n v="8053174"/>
    <s v="IMAT Foot &amp; Ankle"/>
    <d v="2019-01-29T12:15:07"/>
    <s v="RAS/GP"/>
    <s v="IMAT"/>
    <d v="2019-02-05T10:30:00"/>
    <n v="7"/>
    <s v="Discharged - Referred for Secondary Care"/>
    <d v="2019-02-05T09:15:52"/>
    <n v="1"/>
    <n v="1"/>
  </r>
  <r>
    <n v="218548267"/>
    <n v="15205451"/>
    <s v="IMAT Foot &amp; Ankle"/>
    <d v="2019-01-29T11:49:23"/>
    <s v="Solent Physiotherapy"/>
    <s v="IMAT"/>
    <d v="2019-02-13T10:30:00"/>
    <n v="15"/>
    <s v="Transferred to UHS"/>
    <d v="2019-02-13T15:57:49"/>
    <n v="0"/>
    <n v="1"/>
  </r>
  <r>
    <n v="218553863"/>
    <n v="16528558"/>
    <s v="IMAT Spine"/>
    <d v="2019-01-28T10:23:48"/>
    <s v="RAS/GP"/>
    <s v="IMAT"/>
    <s v="NULL"/>
    <s v="NULL"/>
    <s v="Inappropriate Referral"/>
    <d v="2019-02-01T13:35:21"/>
    <n v="0"/>
    <n v="1"/>
  </r>
  <r>
    <n v="218556890"/>
    <n v="29064822"/>
    <s v="IMAT Spine"/>
    <d v="2019-01-29T08:32:45"/>
    <s v="GP (National code: 3)"/>
    <s v="IMAT F&amp;G"/>
    <d v="2019-02-19T09:45:00"/>
    <n v="21"/>
    <s v="Discharged - Treatment completed"/>
    <d v="2019-04-09T11:00:00"/>
    <n v="0"/>
    <n v="1"/>
  </r>
  <r>
    <n v="218558909"/>
    <n v="31138251"/>
    <s v="Physio Spinal"/>
    <d v="2019-01-29T09:54:27"/>
    <s v="Internal Referral from Physio"/>
    <s v="CPS Physiotherapy"/>
    <s v="NULL"/>
    <s v="NULL"/>
    <s v="Declined Treatment"/>
    <d v="2019-07-03T19:00:08"/>
    <n v="0"/>
    <n v="1"/>
  </r>
  <r>
    <n v="218628837"/>
    <n v="48905955"/>
    <s v="IMAT Foot &amp; Ankle"/>
    <d v="2019-01-25T14:47:59"/>
    <s v="RAS/GP"/>
    <s v="IMAT"/>
    <d v="2019-04-03T15:30:00"/>
    <n v="68"/>
    <s v="Transferred to Podiatry"/>
    <d v="2019-04-03T16:47:47"/>
    <n v="0"/>
    <n v="1"/>
  </r>
  <r>
    <n v="218677156"/>
    <n v="13631264"/>
    <s v="IMAT Shoulder"/>
    <d v="2019-01-25T15:19:07"/>
    <s v="RAS/GP"/>
    <s v="IMAT"/>
    <d v="2019-01-31T10:30:00"/>
    <n v="6"/>
    <s v="Discharged - Referred to other specialty/Service"/>
    <d v="2019-01-31T10:25:30"/>
    <n v="0"/>
    <n v="1"/>
  </r>
  <r>
    <n v="218748486"/>
    <n v="30071427"/>
    <s v="IMAT Foot &amp; Ankle"/>
    <d v="2019-01-28T09:31:19"/>
    <s v="Southern Physiotherapists"/>
    <s v="IMAT F&amp;G"/>
    <d v="2019-04-11T15:00:00"/>
    <n v="73"/>
    <s v="Discharged - Treatment completed"/>
    <d v="2020-01-25T15:12:14"/>
    <n v="0"/>
    <n v="1"/>
  </r>
  <r>
    <n v="218748488"/>
    <n v="10150612"/>
    <s v="IMAT Spine"/>
    <d v="2019-01-28T09:21:20"/>
    <s v="Southern Physiotherapists"/>
    <s v="IMAT F&amp;G"/>
    <d v="2019-02-28T08:00:00"/>
    <n v="31"/>
    <s v="Discharge - Unable to Contact"/>
    <d v="2020-03-02T10:37:06"/>
    <n v="0"/>
    <n v="1"/>
  </r>
  <r>
    <n v="218754421"/>
    <n v="39229214"/>
    <s v="IMAT Hip &amp; Knee"/>
    <d v="2019-01-28T09:18:11"/>
    <s v="Solent Physiotherapy"/>
    <s v="IMAT"/>
    <d v="2019-01-28T11:00:00"/>
    <n v="0"/>
    <s v="Discharged - Treatment completed"/>
    <d v="2019-05-14T10:52:55"/>
    <n v="0"/>
    <n v="1"/>
  </r>
  <r>
    <n v="218851304"/>
    <n v="31277019"/>
    <s v="IMAT Hip &amp; Knee"/>
    <d v="2019-01-28T14:39:41"/>
    <s v="GP (National code: 3)"/>
    <s v="IMAT F&amp;G"/>
    <d v="2019-02-05T09:45:00"/>
    <n v="8"/>
    <s v="Discharged - Treatment completed"/>
    <d v="2019-09-20T10:41:07"/>
    <n v="0"/>
    <n v="1"/>
  </r>
  <r>
    <n v="218971799"/>
    <n v="18630261"/>
    <s v="Physio Upper Limb"/>
    <d v="2019-01-30T14:00:00"/>
    <s v="Self - Referral"/>
    <s v="CPS Physiotherapy"/>
    <d v="2019-01-30T14:15:00"/>
    <n v="0"/>
    <s v="Discharged - Treatment completed"/>
    <d v="2020-05-06T12:18:17"/>
    <n v="0"/>
    <n v="1"/>
  </r>
  <r>
    <n v="219015680"/>
    <n v="26119744"/>
    <s v="Physio Spinal"/>
    <d v="2019-01-30T13:48:26"/>
    <s v="GP (National code: 3)"/>
    <s v="CPS Physiotherapy"/>
    <d v="2019-03-27T10:15:00"/>
    <n v="56"/>
    <s v="NULL"/>
    <s v="NULL"/>
    <n v="0"/>
    <n v="1"/>
  </r>
  <r>
    <n v="219021980"/>
    <n v="27420823"/>
    <s v="Physio Lower Limb"/>
    <d v="2019-01-30T10:35:25"/>
    <s v="Internal Referral from Physio"/>
    <s v="CPS Physiotherapy"/>
    <d v="2019-01-31T09:45:00"/>
    <n v="1"/>
    <s v="Discharged - Referred for Secondary Care"/>
    <d v="2020-02-24T10:34:43"/>
    <n v="1"/>
    <n v="1"/>
  </r>
  <r>
    <n v="219031692"/>
    <n v="20381741"/>
    <s v="IMAT Hip &amp; Knee"/>
    <d v="2019-01-30T08:19:42"/>
    <s v="Southern Physiotherapists"/>
    <s v="IMAT F&amp;G"/>
    <d v="2019-02-06T08:30:00"/>
    <n v="7"/>
    <s v="Discharged - Referred for Secondary Care"/>
    <d v="2019-05-29T17:08:23"/>
    <n v="1"/>
    <n v="1"/>
  </r>
  <r>
    <n v="219051412"/>
    <n v="44610243"/>
    <s v="Physio Upper Limb"/>
    <d v="2019-01-30T12:24:02"/>
    <s v="Internal Referral from Physio"/>
    <s v="CPS Physiotherapy"/>
    <d v="2019-02-06T11:30:00"/>
    <n v="7"/>
    <s v="Discharged - Treatment completed"/>
    <d v="2019-05-03T09:48:49"/>
    <n v="0"/>
    <n v="1"/>
  </r>
  <r>
    <n v="219051420"/>
    <n v="25267457"/>
    <s v="Physio Upper Limb"/>
    <d v="2019-01-30T10:36:51"/>
    <s v="Internal Referral from Physio"/>
    <s v="CPS Physiotherapy"/>
    <d v="2019-02-07T14:45:00"/>
    <n v="8"/>
    <s v="Discharged - Treatment completed"/>
    <d v="2019-09-10T13:17:38"/>
    <n v="0"/>
    <n v="1"/>
  </r>
  <r>
    <n v="219082026"/>
    <n v="32962555"/>
    <s v="IMAT Hand &amp; Elbow"/>
    <d v="2019-01-30T11:59:27"/>
    <s v="Southern Physiotherapists"/>
    <s v="IMAT F&amp;G"/>
    <s v="NULL"/>
    <s v="NULL"/>
    <s v="Discharged - Referred for Secondary Care"/>
    <d v="2019-02-05T08:19:30"/>
    <n v="1"/>
    <n v="1"/>
  </r>
  <r>
    <n v="219091974"/>
    <n v="31140368"/>
    <s v="Physio Upper Limb"/>
    <d v="2019-01-30T15:33:44"/>
    <s v="Internal Referral from Physio"/>
    <s v="CPS Physiotherapy"/>
    <d v="2019-02-12T10:45:00"/>
    <n v="13"/>
    <s v="Discharged - Treatment completed"/>
    <d v="2019-10-17T10:56:12"/>
    <n v="0"/>
    <n v="1"/>
  </r>
  <r>
    <n v="219091976"/>
    <n v="19863110"/>
    <s v="Physio Spinal"/>
    <d v="2019-01-30T14:41:26"/>
    <s v="Internal Referral from Physio"/>
    <s v="CPS Physiotherapy"/>
    <d v="2019-02-25T14:15:00"/>
    <n v="26"/>
    <s v="Discharged - Treatment completed"/>
    <d v="2019-05-03T08:15:16"/>
    <n v="0"/>
    <n v="1"/>
  </r>
  <r>
    <n v="219267402"/>
    <n v="33432866"/>
    <s v="IMAT Hand &amp; Elbow"/>
    <d v="2019-02-07T15:02:01"/>
    <s v="Southern Physiotherapists"/>
    <s v="IMAT F&amp;G"/>
    <s v="NULL"/>
    <s v="NULL"/>
    <s v="Discharged - Referred for Secondary Care"/>
    <d v="2019-02-13T12:29:47"/>
    <n v="1"/>
    <n v="1"/>
  </r>
  <r>
    <n v="219267404"/>
    <n v="33432867"/>
    <s v="IMAT Foot &amp; Ankle"/>
    <d v="2019-02-07T14:45:33"/>
    <s v="Southern Physiotherapists"/>
    <s v="IMAT F&amp;G"/>
    <d v="2019-03-28T09:00:00"/>
    <n v="49"/>
    <s v="Discharged - Treatment completed"/>
    <d v="2019-11-08T13:57:53"/>
    <n v="0"/>
    <n v="1"/>
  </r>
  <r>
    <n v="219354266"/>
    <n v="20648433"/>
    <s v="Physio Lower Limb"/>
    <d v="2019-02-07T15:24:22"/>
    <s v="Internal Referral from Physio"/>
    <s v="CPS Physiotherapy"/>
    <d v="2019-03-01T09:45:00"/>
    <n v="22"/>
    <s v="Discharged - Treatment completed"/>
    <d v="2020-06-08T13:20:20"/>
    <n v="0"/>
    <n v="1"/>
  </r>
  <r>
    <n v="219377103"/>
    <n v="22330251"/>
    <s v="Physio Spinal"/>
    <d v="2019-02-07T16:33:27"/>
    <s v="Internal Referral from Physio"/>
    <s v="CPS Physiotherapy"/>
    <d v="2019-04-16T15:30:00"/>
    <n v="68"/>
    <s v="Discharged - Referred for Secondary Care"/>
    <d v="2019-06-11T17:36:19"/>
    <n v="1"/>
    <n v="1"/>
  </r>
  <r>
    <n v="219480408"/>
    <n v="24187408"/>
    <s v="IMAT Spine"/>
    <d v="2019-02-11T14:25:44"/>
    <s v="Southern Physiotherapists"/>
    <s v="IMAT F&amp;G"/>
    <d v="2019-02-26T15:15:00"/>
    <n v="15"/>
    <s v="Discharged - Treatment completed"/>
    <d v="2019-03-05T14:19:13"/>
    <n v="0"/>
    <n v="1"/>
  </r>
  <r>
    <n v="219480413"/>
    <n v="24048646"/>
    <s v="IMAT Foot &amp; Ankle"/>
    <d v="2019-02-11T14:03:15"/>
    <s v="Southern Physiotherapists"/>
    <s v="IMAT F&amp;G"/>
    <d v="2019-03-11T13:30:00"/>
    <n v="28"/>
    <s v="Discharged - Treatment completed"/>
    <d v="2019-09-12T14:05:55"/>
    <n v="0"/>
    <n v="1"/>
  </r>
  <r>
    <n v="219480416"/>
    <n v="33417528"/>
    <s v="IMAT Hip &amp; Knee"/>
    <d v="2019-02-11T13:27:54"/>
    <s v="Southern Physiotherapists"/>
    <s v="IMAT F&amp;G"/>
    <d v="2019-02-20T08:30:00"/>
    <n v="9"/>
    <s v="Discharged - Referred for Secondary Care"/>
    <d v="2020-09-24T14:28:00"/>
    <n v="1"/>
    <n v="1"/>
  </r>
  <r>
    <n v="219488158"/>
    <n v="1634148"/>
    <s v="Physio Upper Limb"/>
    <d v="2019-02-11T14:37:05"/>
    <s v="Internal Referral from Physio"/>
    <s v="CPS Physiotherapy"/>
    <d v="2019-03-06T11:30:00"/>
    <n v="23"/>
    <s v="Discharged - Referred for Secondary Care"/>
    <d v="2019-03-06T12:17:11"/>
    <n v="1"/>
    <n v="1"/>
  </r>
  <r>
    <n v="219538062"/>
    <n v="2594197"/>
    <s v="Physio Spinal"/>
    <d v="2019-02-11T16:09:43"/>
    <s v="Internal Referral from Physio"/>
    <s v="CPS Physiotherapy"/>
    <d v="2019-03-18T09:30:00"/>
    <n v="35"/>
    <s v="Discharged - Treatment completed"/>
    <d v="2019-05-23T15:05:47"/>
    <n v="0"/>
    <n v="1"/>
  </r>
  <r>
    <n v="219568689"/>
    <n v="18631322"/>
    <s v="Physio Spinal"/>
    <d v="2019-02-11T14:18:35"/>
    <s v="Internal Referral from Physio"/>
    <s v="CPS Physiotherapy"/>
    <d v="2019-03-01T11:15:00"/>
    <n v="18"/>
    <s v="Discharged - Treatment completed"/>
    <d v="2019-06-04T09:31:52"/>
    <n v="0"/>
    <n v="1"/>
  </r>
  <r>
    <n v="219604054"/>
    <n v="33616854"/>
    <s v="IMAT Foot &amp; Ankle"/>
    <d v="2019-02-08T13:45:05"/>
    <s v="RAS/GP"/>
    <s v="IMAT"/>
    <d v="2019-02-14T11:15:00"/>
    <n v="6"/>
    <s v="Discharged - Referred for Secondary Care"/>
    <d v="2019-02-14T11:39:42"/>
    <n v="1"/>
    <n v="1"/>
  </r>
  <r>
    <n v="219610821"/>
    <n v="32140707"/>
    <s v="IMAT Spine"/>
    <d v="2019-02-11T13:28:22"/>
    <s v="Southern Physiotherapists"/>
    <s v="IMAT F&amp;G"/>
    <d v="2019-03-27T13:30:00"/>
    <n v="44"/>
    <s v="Discharged - Referred to other specialty/Service"/>
    <d v="2019-08-05T15:15:06"/>
    <n v="0"/>
    <n v="1"/>
  </r>
  <r>
    <n v="219635476"/>
    <n v="26877589"/>
    <s v="IMAT Shoulder"/>
    <d v="2019-02-12T11:44:54"/>
    <s v="Southern Physiotherapists"/>
    <s v="IMAT F&amp;G"/>
    <d v="2019-02-15T14:45:00"/>
    <n v="3"/>
    <s v="Discharged - Referred for Secondary Care"/>
    <d v="2019-05-07T14:41:08"/>
    <n v="1"/>
    <n v="1"/>
  </r>
  <r>
    <n v="219635478"/>
    <n v="33499062"/>
    <s v="IMAT Hip &amp; Knee"/>
    <d v="2019-02-12T08:56:32"/>
    <s v="Southern Physiotherapists"/>
    <s v="IMAT F&amp;G"/>
    <s v="NULL"/>
    <s v="NULL"/>
    <s v="Declined Treatment"/>
    <d v="2019-02-26T09:56:39"/>
    <n v="0"/>
    <n v="1"/>
  </r>
  <r>
    <n v="219635483"/>
    <n v="33499068"/>
    <s v="IMAT Spine"/>
    <d v="2019-02-12T11:20:54"/>
    <s v="Southern Physiotherapists"/>
    <s v="IMAT F&amp;G"/>
    <d v="2019-03-19T14:15:00"/>
    <n v="35"/>
    <s v="Discharged - Treatment completed"/>
    <d v="2019-09-23T14:21:12"/>
    <n v="0"/>
    <n v="1"/>
  </r>
  <r>
    <n v="219688845"/>
    <n v="45519601"/>
    <s v="IMAT Foot &amp; Ankle"/>
    <d v="2019-02-08T09:07:26"/>
    <s v="Solent Physiotherapy"/>
    <s v="IMAT F&amp;G"/>
    <d v="2019-03-08T11:00:00"/>
    <n v="28"/>
    <s v="Discharged - Treatment completed"/>
    <d v="2019-10-01T12:26:48"/>
    <n v="0"/>
    <n v="1"/>
  </r>
  <r>
    <n v="219700235"/>
    <n v="25809111"/>
    <s v="Physio Spinal"/>
    <d v="2019-02-08T11:34:09"/>
    <s v="Internal Referral from Physio"/>
    <s v="CPS Physiotherapy"/>
    <d v="2019-03-13T14:30:00"/>
    <n v="33"/>
    <s v="Discharged - Referred for Secondary Care"/>
    <d v="2019-06-12T11:27:24"/>
    <n v="1"/>
    <n v="1"/>
  </r>
  <r>
    <n v="219718557"/>
    <n v="2326127"/>
    <s v="Physio Upper Limb"/>
    <d v="2019-02-07T07:57:54"/>
    <s v="GP (National code: 3)"/>
    <s v="CPS Physiotherapy"/>
    <s v="NULL"/>
    <s v="NULL"/>
    <s v="No contact from patient"/>
    <d v="2019-02-22T12:14:05"/>
    <n v="0"/>
    <n v="1"/>
  </r>
  <r>
    <n v="219845237"/>
    <n v="32402435"/>
    <s v="IMAT Foot &amp; Ankle"/>
    <d v="2019-02-08T12:19:17"/>
    <s v="GP (National code: 3)"/>
    <s v="IMAT"/>
    <s v="NULL"/>
    <s v="NULL"/>
    <s v="No contact from patient"/>
    <d v="2019-03-01T12:41:37"/>
    <n v="0"/>
    <n v="1"/>
  </r>
  <r>
    <n v="219940694"/>
    <n v="27756920"/>
    <s v="Physio Lower Limb"/>
    <d v="2019-02-12T09:48:32"/>
    <s v="Internal Referral from Physio"/>
    <s v="CPS Physiotherapy"/>
    <d v="2019-03-01T10:30:00"/>
    <n v="17"/>
    <s v="Discharged - Treatment completed"/>
    <d v="2019-10-23T10:24:51"/>
    <n v="0"/>
    <n v="1"/>
  </r>
  <r>
    <n v="220003993"/>
    <n v="16228050"/>
    <s v="Specialist Spine"/>
    <d v="2019-02-12T13:38:42"/>
    <s v="Southern Physiotherapists"/>
    <s v="SMSK"/>
    <d v="2019-03-22T14:00:00"/>
    <n v="38"/>
    <s v="Discharged - Treatment completed"/>
    <d v="2019-10-18T11:03:30"/>
    <n v="0"/>
    <n v="1"/>
  </r>
  <r>
    <n v="220064673"/>
    <n v="21348576"/>
    <s v="IMAT Foot &amp; Ankle"/>
    <d v="2019-02-13T09:00:39"/>
    <s v="Southern Physiotherapists"/>
    <s v="IMAT F&amp;G"/>
    <d v="2019-03-28T13:00:00"/>
    <n v="43"/>
    <s v="Discharged - Treatment completed"/>
    <d v="2020-05-11T11:18:36"/>
    <n v="0"/>
    <n v="1"/>
  </r>
  <r>
    <n v="220065007"/>
    <n v="15008949"/>
    <s v="IMAT Hip &amp; Knee"/>
    <d v="2019-02-12T10:02:40"/>
    <s v="RAS/GP"/>
    <s v="IMAT"/>
    <d v="2019-02-25T13:45:00"/>
    <n v="13"/>
    <s v="Discharged - Referred to other specialty/Service"/>
    <d v="2019-11-11T15:21:36"/>
    <n v="0"/>
    <n v="1"/>
  </r>
  <r>
    <n v="220079794"/>
    <n v="14574104"/>
    <s v="IMAT Hip &amp; Knee"/>
    <d v="2019-02-11T14:01:55"/>
    <s v="Self - Referral"/>
    <s v="IMAT"/>
    <s v="NULL"/>
    <s v="NULL"/>
    <s v="No contact from patient"/>
    <d v="2019-03-11T12:13:29"/>
    <n v="0"/>
    <n v="1"/>
  </r>
  <r>
    <n v="220079801"/>
    <n v="37983698"/>
    <s v="IMAT Shoulder"/>
    <d v="2019-02-11T13:32:10"/>
    <s v="Self - Referral"/>
    <s v="IMAT"/>
    <d v="2019-03-18T13:30:00"/>
    <n v="35"/>
    <s v="Transferred to Physio"/>
    <d v="2019-08-12T13:08:57"/>
    <n v="0"/>
    <n v="1"/>
  </r>
  <r>
    <n v="220143320"/>
    <n v="30850956"/>
    <s v="IMAT Foot &amp; Ankle"/>
    <d v="2019-02-12T09:23:10"/>
    <s v="Solent IMAT"/>
    <s v="IMAT F&amp;G"/>
    <d v="2019-04-11T14:15:00"/>
    <n v="58"/>
    <s v="Discharged - No further treatment appropriate"/>
    <d v="2019-07-15T16:21:09"/>
    <n v="0"/>
    <n v="1"/>
  </r>
  <r>
    <n v="220163779"/>
    <n v="37107121"/>
    <s v="IMAT Spine"/>
    <d v="2019-02-12T10:32:11"/>
    <s v="RAS/GP"/>
    <s v="IMAT"/>
    <d v="2019-03-12T14:00:00"/>
    <n v="28"/>
    <s v="Transferred to Physio"/>
    <d v="2019-03-12T14:47:16"/>
    <n v="0"/>
    <n v="1"/>
  </r>
  <r>
    <n v="220250418"/>
    <n v="32862234"/>
    <s v="IMAT Spine"/>
    <d v="2019-01-31T14:46:50"/>
    <s v="Southern Physiotherapists"/>
    <s v="IMAT F&amp;G"/>
    <d v="2019-02-14T13:00:00"/>
    <n v="14"/>
    <s v="Transferred to Physio"/>
    <d v="2019-03-13T11:48:05"/>
    <n v="0"/>
    <n v="1"/>
  </r>
  <r>
    <n v="220266774"/>
    <n v="35445148"/>
    <s v="IMAT Spine"/>
    <d v="2019-01-31T14:10:11"/>
    <s v="Solent Physiotherapy"/>
    <s v="IMAT"/>
    <d v="2019-03-12T17:03:00"/>
    <n v="40"/>
    <s v="Transferred to Physio"/>
    <d v="2019-04-24T10:12:50"/>
    <n v="0"/>
    <n v="1"/>
  </r>
  <r>
    <n v="220294350"/>
    <n v="36784790"/>
    <s v="Physio Lower Limb"/>
    <d v="2019-01-31T15:55:23"/>
    <s v="Internal Referral from Physio"/>
    <s v="CPS Physiotherapy"/>
    <s v="NULL"/>
    <s v="NULL"/>
    <s v="Discharged - Referred to other specialty/Service"/>
    <d v="2019-02-19T14:09:00"/>
    <n v="0"/>
    <n v="1"/>
  </r>
  <r>
    <n v="220364537"/>
    <n v="22416424"/>
    <s v="IMAT Spine"/>
    <d v="2019-01-31T14:19:36"/>
    <s v="RAS/GP"/>
    <s v="IMAT"/>
    <d v="2019-02-13T13:00:00"/>
    <n v="13"/>
    <s v="Discharged - Treatment completed"/>
    <d v="2019-08-15T09:29:05"/>
    <n v="0"/>
    <n v="1"/>
  </r>
  <r>
    <n v="220440586"/>
    <n v="49011523"/>
    <s v="IMAT Hand &amp; Elbow"/>
    <d v="2019-02-01T09:20:49"/>
    <s v="Southern Physiotherapists"/>
    <s v="IMAT F&amp;G"/>
    <s v="NULL"/>
    <s v="NULL"/>
    <s v="Discharged - Referred for Secondary Care"/>
    <d v="2019-02-06T12:26:46"/>
    <n v="1"/>
    <n v="1"/>
  </r>
  <r>
    <n v="220445728"/>
    <n v="34370187"/>
    <s v="IMAT Spine"/>
    <d v="2019-01-31T10:19:24"/>
    <s v="RAS/GP"/>
    <s v="IMAT"/>
    <d v="2019-02-28T08:15:00"/>
    <n v="28"/>
    <s v="Discharged - Treatment completed"/>
    <d v="2019-04-12T12:46:47"/>
    <n v="0"/>
    <n v="1"/>
  </r>
  <r>
    <n v="220449393"/>
    <n v="25973392"/>
    <s v="Physio Spinal"/>
    <d v="2019-02-01T11:44:31"/>
    <s v="Internal Referral from Physio"/>
    <s v="CPS Physiotherapy"/>
    <d v="2019-03-01T10:15:00"/>
    <n v="28"/>
    <s v="Discharged - Treatment completed"/>
    <d v="2019-09-30T12:04:21"/>
    <n v="0"/>
    <n v="1"/>
  </r>
  <r>
    <n v="220546130"/>
    <n v="32042556"/>
    <s v="Physio Lower Limb"/>
    <d v="2019-02-05T07:49:39"/>
    <s v="Internal Referral from Physio"/>
    <s v="CPS Physiotherapy"/>
    <d v="2019-02-15T09:00:00"/>
    <n v="10"/>
    <s v="Discharged - Treatment completed"/>
    <d v="2019-05-10T08:15:00"/>
    <n v="0"/>
    <n v="1"/>
  </r>
  <r>
    <n v="220588990"/>
    <n v="45314919"/>
    <s v="IMAT Hip &amp; Knee"/>
    <d v="2019-02-01T09:55:33"/>
    <s v="RAS/GP"/>
    <s v="IMAT"/>
    <d v="2019-03-13T13:30:00"/>
    <n v="40"/>
    <s v="Discharged - Referred for Secondary Care"/>
    <d v="2019-04-03T11:58:30"/>
    <n v="1"/>
    <n v="1"/>
  </r>
  <r>
    <n v="220588992"/>
    <n v="15024736"/>
    <s v="IMAT Hip &amp; Knee"/>
    <d v="2019-02-01T09:49:37"/>
    <s v="RAS/GP"/>
    <s v="IMAT"/>
    <d v="2019-02-12T14:45:00"/>
    <n v="11"/>
    <s v="Transferred to UHS"/>
    <d v="2019-02-12T12:04:00"/>
    <n v="0"/>
    <n v="1"/>
  </r>
  <r>
    <n v="220589009"/>
    <n v="29736577"/>
    <s v="IMAT Shoulder"/>
    <d v="2019-02-01T09:28:01"/>
    <s v="RAS/GP"/>
    <s v="IMAT"/>
    <d v="2019-02-28T14:15:00"/>
    <n v="27"/>
    <s v="Transferred to Physio"/>
    <d v="2019-02-28T15:02:23"/>
    <n v="0"/>
    <n v="1"/>
  </r>
  <r>
    <n v="220640769"/>
    <n v="32729911"/>
    <s v="IMAT Foot &amp; Ankle"/>
    <d v="2019-02-04T14:47:45"/>
    <s v="Podiatry Service"/>
    <s v="IMAT F&amp;G"/>
    <d v="2019-03-12T09:00:00"/>
    <n v="36"/>
    <s v="Discharged - Referred for Secondary Care"/>
    <d v="2019-03-13T16:59:23"/>
    <n v="1"/>
    <n v="1"/>
  </r>
  <r>
    <n v="220640770"/>
    <n v="30794811"/>
    <s v="IMAT Spine"/>
    <d v="2019-02-04T10:21:01"/>
    <s v="Solent IMAT"/>
    <s v="IMAT F&amp;G"/>
    <d v="2019-03-11T11:00:00"/>
    <n v="35"/>
    <s v="Discharged - No further treatment appropriate"/>
    <d v="2019-05-16T12:43:11"/>
    <n v="0"/>
    <n v="1"/>
  </r>
  <r>
    <n v="220685197"/>
    <n v="47894520"/>
    <s v="IMAT Spine"/>
    <d v="2019-02-04T11:19:04"/>
    <s v="RAS/GP"/>
    <s v="IMAT"/>
    <d v="2019-03-05T11:15:00"/>
    <n v="29"/>
    <s v="Discharged - Treatment completed"/>
    <d v="2019-05-14T13:46:50"/>
    <n v="0"/>
    <n v="1"/>
  </r>
  <r>
    <n v="220755454"/>
    <n v="20251232"/>
    <s v="Physio Spinal"/>
    <d v="2019-01-31T15:26:39"/>
    <s v="Self - Referral"/>
    <s v="CPS Physiotherapy"/>
    <d v="2019-02-08T13:45:00"/>
    <n v="8"/>
    <s v="Discharged - Referred for Secondary Care"/>
    <d v="2019-05-14T12:56:19"/>
    <n v="1"/>
    <n v="1"/>
  </r>
  <r>
    <n v="220856971"/>
    <n v="25817239"/>
    <s v="Physio Spinal"/>
    <d v="2019-02-01T14:03:36"/>
    <s v="Internal Referral from Physio"/>
    <s v="CPS Physiotherapy"/>
    <d v="2019-03-12T10:15:00"/>
    <n v="39"/>
    <s v="Discharged - Treatment completed"/>
    <d v="2020-10-30T12:41:36"/>
    <n v="0"/>
    <n v="1"/>
  </r>
  <r>
    <n v="220868374"/>
    <n v="32898712"/>
    <s v="IMAT Shoulder"/>
    <d v="2019-02-01T14:36:15"/>
    <s v="Southern Physiotherapists"/>
    <s v="IMAT F&amp;G"/>
    <d v="2019-02-26T09:15:00"/>
    <n v="25"/>
    <s v="Discharged - Treatment completed"/>
    <d v="2019-10-24T15:32:26"/>
    <n v="0"/>
    <n v="1"/>
  </r>
  <r>
    <n v="220960289"/>
    <n v="21650517"/>
    <s v="IMAT Foot &amp; Ankle"/>
    <d v="2019-02-04T15:02:14"/>
    <s v="Southern Physiotherapists"/>
    <s v="IMAT F&amp;G"/>
    <d v="2019-02-22T11:00:00"/>
    <n v="18"/>
    <s v="Discharged - Treatment completed"/>
    <d v="2019-09-23T13:57:50"/>
    <n v="0"/>
    <n v="1"/>
  </r>
  <r>
    <n v="220979860"/>
    <n v="20381462"/>
    <s v="Physio Spinal"/>
    <d v="2019-02-04T09:33:01"/>
    <s v="Self - Referral"/>
    <s v="CPS Physiotherapy"/>
    <s v="NULL"/>
    <s v="NULL"/>
    <s v="Declined Treatment"/>
    <d v="2019-02-07T15:04:46"/>
    <n v="0"/>
    <n v="1"/>
  </r>
  <r>
    <n v="221061566"/>
    <n v="16901275"/>
    <s v="IMAT Shoulder"/>
    <d v="2019-02-05T09:41:21"/>
    <s v="Southern Physiotherapists"/>
    <s v="IMAT F&amp;G"/>
    <d v="2019-02-21T08:00:00"/>
    <n v="16"/>
    <s v="Discharged - Treatment completed"/>
    <d v="2020-06-17T15:27:14"/>
    <n v="0"/>
    <n v="1"/>
  </r>
  <r>
    <n v="221061567"/>
    <n v="37435384"/>
    <s v="IMAT Shoulder"/>
    <d v="2019-02-05T09:46:55"/>
    <s v="Southern Physiotherapists"/>
    <s v="IMAT F&amp;G"/>
    <d v="2019-03-19T12:45:00"/>
    <n v="42"/>
    <s v="Discharged - Referred for Secondary Care"/>
    <d v="2019-06-11T15:42:08"/>
    <n v="1"/>
    <n v="1"/>
  </r>
  <r>
    <n v="221061568"/>
    <n v="33310224"/>
    <s v="IMAT Shoulder"/>
    <d v="2019-02-04T09:35:48"/>
    <s v="Southern Physiotherapists"/>
    <s v="IMAT F&amp;G"/>
    <d v="2019-02-22T14:45:00"/>
    <n v="18"/>
    <s v="Discharged - Referred for Secondary Care"/>
    <d v="2019-09-17T12:35:36"/>
    <n v="1"/>
    <n v="1"/>
  </r>
  <r>
    <n v="221082446"/>
    <n v="34825048"/>
    <s v="Physio Lower Limb"/>
    <d v="2019-02-06T10:41:30"/>
    <s v="Internal Referral from Physio"/>
    <s v="CPS Physiotherapy"/>
    <d v="2019-02-12T11:30:00"/>
    <n v="6"/>
    <s v="Discharged - Treatment completed"/>
    <d v="2020-06-10T11:44:35"/>
    <n v="0"/>
    <n v="1"/>
  </r>
  <r>
    <n v="221121430"/>
    <n v="33327348"/>
    <s v="IMAT Hip &amp; Knee"/>
    <d v="2019-02-05T15:33:38"/>
    <s v="RAS/GP"/>
    <s v="IMAT"/>
    <d v="2019-02-28T15:30:00"/>
    <n v="23"/>
    <s v="Discharged - Treatment completed"/>
    <d v="2019-06-21T13:48:06"/>
    <n v="0"/>
    <n v="1"/>
  </r>
  <r>
    <n v="221204566"/>
    <n v="25787660"/>
    <s v="Physio Upper Limb"/>
    <d v="2019-02-06T13:30:47"/>
    <s v="Internal Referral from Physio"/>
    <s v="CPS Physiotherapy"/>
    <d v="2019-02-27T10:45:00"/>
    <n v="21"/>
    <s v="Discharged - Treatment completed"/>
    <d v="2019-04-03T12:28:56"/>
    <n v="0"/>
    <n v="1"/>
  </r>
  <r>
    <n v="221212006"/>
    <n v="41593196"/>
    <s v="IMAT Spine"/>
    <d v="2019-02-06T13:43:15"/>
    <s v="Southern Physiotherapists"/>
    <s v="IMAT F&amp;G"/>
    <d v="2019-03-06T09:15:00"/>
    <n v="28"/>
    <s v="Discharged - Referred for Secondary Care"/>
    <d v="2019-04-04T14:12:48"/>
    <n v="1"/>
    <n v="1"/>
  </r>
  <r>
    <n v="221212007"/>
    <n v="33318943"/>
    <s v="IMAT Shoulder"/>
    <d v="2019-02-06T13:52:21"/>
    <s v="Southern Physiotherapists"/>
    <s v="IMAT F&amp;G"/>
    <d v="2019-03-08T10:45:00"/>
    <n v="30"/>
    <s v="Discharged - Treatment completed"/>
    <d v="2020-01-31T15:19:16"/>
    <n v="0"/>
    <n v="1"/>
  </r>
  <r>
    <n v="221215078"/>
    <n v="23127379"/>
    <s v="IMAT Shoulder"/>
    <d v="2019-02-06T14:59:50"/>
    <s v="Southern Physiotherapists"/>
    <s v="IMAT F&amp;G"/>
    <d v="2019-03-06T13:45:00"/>
    <n v="28"/>
    <s v="Discharged - Treatment completed"/>
    <d v="2020-01-25T15:46:17"/>
    <n v="0"/>
    <n v="1"/>
  </r>
  <r>
    <n v="221215105"/>
    <n v="17461707"/>
    <s v="IMAT Hip &amp; Knee"/>
    <d v="2019-02-06T14:02:19"/>
    <s v="Southern Physiotherapists"/>
    <s v="IMAT F&amp;G"/>
    <d v="2019-02-26T08:00:00"/>
    <n v="20"/>
    <s v="Discharged - Referred for Secondary Care"/>
    <d v="2019-05-08T15:38:42"/>
    <n v="1"/>
    <n v="1"/>
  </r>
  <r>
    <n v="221277584"/>
    <n v="36177709"/>
    <s v="IMAT Spine"/>
    <d v="2019-02-13T13:56:40"/>
    <s v="GP (National code: 3)"/>
    <s v="IMAT"/>
    <d v="2019-03-04T18:00:00"/>
    <n v="19"/>
    <s v="NULL"/>
    <s v="NULL"/>
    <n v="0"/>
    <n v="1"/>
  </r>
  <r>
    <n v="221291103"/>
    <n v="47872790"/>
    <s v="IMAT Hip &amp; Knee"/>
    <d v="2019-02-13T14:17:23"/>
    <s v="RAS/GP"/>
    <s v="IMAT"/>
    <d v="2019-02-28T08:00:00"/>
    <n v="15"/>
    <s v="Transferred to Physio"/>
    <d v="2019-10-21T11:18:41"/>
    <n v="0"/>
    <n v="1"/>
  </r>
  <r>
    <n v="221296779"/>
    <n v="33515561"/>
    <s v="IMAT Foot &amp; Ankle"/>
    <d v="2019-02-13T14:57:35"/>
    <s v="Southern Physiotherapists"/>
    <s v="IMAT F&amp;G"/>
    <s v="NULL"/>
    <s v="NULL"/>
    <s v="Discharged - Patient did not attend"/>
    <d v="2019-04-09T11:09:09"/>
    <n v="0"/>
    <n v="1"/>
  </r>
  <r>
    <n v="221316221"/>
    <n v="2594029"/>
    <s v="Physio Spinal"/>
    <d v="2019-02-14T11:56:50"/>
    <s v="Internal Referral from Physio"/>
    <s v="CPS Physiotherapy"/>
    <d v="2019-03-18T08:30:00"/>
    <n v="32"/>
    <s v="Discharged - Treatment completed"/>
    <d v="2019-06-05T08:36:27"/>
    <n v="0"/>
    <n v="1"/>
  </r>
  <r>
    <n v="221318939"/>
    <n v="22810567"/>
    <s v="Physio Lower Limb"/>
    <d v="2019-02-14T11:02:31"/>
    <s v="MSK Triage Physio"/>
    <s v="CPS Physiotherapy"/>
    <s v="NULL"/>
    <s v="NULL"/>
    <s v="Duplicate referral"/>
    <d v="2019-02-14T11:08:00"/>
    <n v="0"/>
    <n v="1"/>
  </r>
  <r>
    <n v="221321875"/>
    <n v="21471424"/>
    <s v="IMAT Spine"/>
    <d v="2019-02-12T15:36:52"/>
    <s v="Solent Physiotherapy"/>
    <s v="IMAT"/>
    <d v="2019-03-05T14:00:00"/>
    <n v="21"/>
    <s v="Discharged - Treatment completed"/>
    <d v="2019-03-26T11:16:39"/>
    <n v="0"/>
    <n v="1"/>
  </r>
  <r>
    <n v="221349089"/>
    <n v="33353952"/>
    <s v="IMAT Hand &amp; Elbow"/>
    <d v="2019-02-14T13:36:30"/>
    <s v="Southern Physiotherapists"/>
    <s v="IMAT F&amp;G"/>
    <s v="NULL"/>
    <s v="NULL"/>
    <s v="Discharged - Referred for Secondary Care"/>
    <d v="2019-02-20T09:39:32"/>
    <n v="1"/>
    <n v="1"/>
  </r>
  <r>
    <n v="221440139"/>
    <n v="47008547"/>
    <s v="IMAT Spine"/>
    <d v="2019-02-14T07:27:01"/>
    <s v="Consultant"/>
    <s v="IMAT F&amp;G"/>
    <s v="NULL"/>
    <s v="NULL"/>
    <s v="Discharged - Patient did not attend"/>
    <d v="2019-05-15T14:47:16"/>
    <n v="0"/>
    <n v="1"/>
  </r>
  <r>
    <n v="221443463"/>
    <n v="26849100"/>
    <s v="IMAT Shoulder"/>
    <d v="2019-02-14T08:33:55"/>
    <s v="Southern Physiotherapists"/>
    <s v="IMAT F&amp;G"/>
    <d v="2019-04-30T09:45:00"/>
    <n v="75"/>
    <s v="Discharged - Referred for Secondary Care"/>
    <d v="2019-05-01T11:20:59"/>
    <n v="1"/>
    <n v="1"/>
  </r>
  <r>
    <n v="222325636"/>
    <n v="50374668"/>
    <s v="IMAT Foot &amp; Ankle"/>
    <d v="2019-03-27T11:53:58"/>
    <s v="Southern Physiotherapists"/>
    <s v="IMAT F&amp;G"/>
    <d v="2019-05-02T10:30:00"/>
    <n v="36"/>
    <s v="Discharged - Treatment completed"/>
    <d v="2020-01-02T10:50:25"/>
    <n v="0"/>
    <n v="1"/>
  </r>
  <r>
    <n v="222325638"/>
    <n v="17690603"/>
    <s v="IMAT Hip &amp; Knee"/>
    <d v="2019-03-27T09:46:50"/>
    <s v="Southern Physiotherapists"/>
    <s v="IMAT F&amp;G"/>
    <d v="2019-04-26T10:30:00"/>
    <n v="30"/>
    <s v="Transferred to Physio"/>
    <d v="2019-06-06T12:43:04"/>
    <n v="0"/>
    <n v="1"/>
  </r>
  <r>
    <n v="222325641"/>
    <n v="39091913"/>
    <s v="IMAT Foot &amp; Ankle"/>
    <d v="2019-03-27T11:48:19"/>
    <s v="Southern Physiotherapists"/>
    <s v="IMAT F&amp;G"/>
    <d v="2019-04-16T14:15:00"/>
    <n v="20"/>
    <s v="Discharged - Referred for Secondary Care"/>
    <d v="2019-04-18T10:10:18"/>
    <n v="1"/>
    <n v="1"/>
  </r>
  <r>
    <n v="222352600"/>
    <n v="7911460"/>
    <s v="IMAT Shoulder"/>
    <d v="2019-03-25T11:01:06"/>
    <s v="GP (National code: 3)"/>
    <s v="IMAT"/>
    <d v="2019-05-01T13:45:00"/>
    <n v="37"/>
    <s v="Transferred to Physio"/>
    <d v="2019-05-13T08:58:30"/>
    <n v="0"/>
    <n v="1"/>
  </r>
  <r>
    <n v="222352606"/>
    <n v="41772925"/>
    <s v="IMAT Spine"/>
    <d v="2019-03-25T10:42:33"/>
    <s v="GP (National code: 3)"/>
    <s v="IMAT"/>
    <d v="2019-05-07T09:15:00"/>
    <n v="43"/>
    <s v="Transferred to Physio"/>
    <d v="2019-05-07T14:33:18"/>
    <n v="0"/>
    <n v="1"/>
  </r>
  <r>
    <n v="222352607"/>
    <n v="13035164"/>
    <s v="IMAT Hip &amp; Knee"/>
    <d v="2019-03-25T10:53:23"/>
    <s v="GP (National code: 3)"/>
    <s v="IMAT"/>
    <s v="NULL"/>
    <s v="NULL"/>
    <s v="Rejected - Incomplete referral request"/>
    <d v="2019-04-02T15:05:16"/>
    <n v="0"/>
    <n v="1"/>
  </r>
  <r>
    <n v="222468974"/>
    <n v="4057302"/>
    <s v="IMAT Spine"/>
    <d v="2019-03-27T12:34:29"/>
    <s v="Southern Physiotherapists"/>
    <s v="IMAT F&amp;G"/>
    <d v="2019-04-30T11:45:00"/>
    <n v="34"/>
    <s v="Discharged - Treatment completed"/>
    <d v="2019-12-19T10:34:45"/>
    <n v="0"/>
    <n v="1"/>
  </r>
  <r>
    <n v="222512083"/>
    <n v="32359446"/>
    <s v="IMAT Shoulder"/>
    <d v="2019-03-28T10:28:36"/>
    <s v="Southern Physiotherapists"/>
    <s v="IMAT F&amp;G"/>
    <d v="2019-05-10T10:00:00"/>
    <n v="43"/>
    <s v="Discharged - Other"/>
    <d v="2019-07-30T15:01:38"/>
    <n v="0"/>
    <n v="1"/>
  </r>
  <r>
    <n v="222517901"/>
    <n v="39743227"/>
    <s v="IMAT Hand &amp; Elbow"/>
    <d v="2019-03-27T10:31:46"/>
    <s v="Practice Nurse"/>
    <s v="IMAT"/>
    <d v="2019-04-15T08:30:00"/>
    <n v="19"/>
    <s v="Discharged - Treatment completed"/>
    <d v="2019-06-24T11:32:33"/>
    <n v="0"/>
    <n v="1"/>
  </r>
  <r>
    <n v="222553891"/>
    <n v="33394494"/>
    <s v="IMAT Hip &amp; Knee"/>
    <d v="2019-03-27T10:41:06"/>
    <s v="RAS/GP"/>
    <s v="IMAT"/>
    <s v="NULL"/>
    <s v="NULL"/>
    <s v="Declined Treatment"/>
    <d v="2019-04-05T12:54:54"/>
    <n v="0"/>
    <n v="1"/>
  </r>
  <r>
    <n v="222752330"/>
    <n v="43869617"/>
    <s v="Physio Lower Limb"/>
    <d v="2019-04-01T10:54:39"/>
    <s v="Internal Referral from Physio"/>
    <s v="CPS Physiotherapy"/>
    <d v="2019-05-15T09:15:00"/>
    <n v="44"/>
    <s v="Discharged - Treatment completed"/>
    <d v="2020-01-24T09:09:37"/>
    <n v="0"/>
    <n v="1"/>
  </r>
  <r>
    <n v="222752332"/>
    <n v="18581593"/>
    <s v="Physio Upper Limb"/>
    <d v="2019-04-01T09:59:06"/>
    <s v="Internal Referral from Physio"/>
    <s v="CPS Physiotherapy"/>
    <d v="2019-05-09T14:30:00"/>
    <n v="38"/>
    <s v="NULL"/>
    <s v="NULL"/>
    <n v="0"/>
    <n v="1"/>
  </r>
  <r>
    <n v="222783831"/>
    <n v="21728968"/>
    <s v="IMAT Hand &amp; Elbow"/>
    <d v="2019-04-01T13:38:25"/>
    <s v="Southern Physiotherapists"/>
    <s v="IMAT F&amp;G"/>
    <d v="2019-04-15T13:00:00"/>
    <n v="14"/>
    <s v="Discharged - Referred for Secondary Care"/>
    <d v="2019-05-08T10:06:19"/>
    <n v="1"/>
    <n v="1"/>
  </r>
  <r>
    <n v="222797407"/>
    <n v="42876963"/>
    <s v="IMAT Hip &amp; Knee"/>
    <d v="2019-04-01T14:11:44"/>
    <s v="Southern Physiotherapists"/>
    <s v="IMAT F&amp;G"/>
    <d v="2019-05-09T13:00:00"/>
    <n v="38"/>
    <s v="Discharged - Patient did not attend"/>
    <d v="2019-10-30T09:13:16"/>
    <n v="0"/>
    <n v="1"/>
  </r>
  <r>
    <n v="222811408"/>
    <n v="18718958"/>
    <s v="IMAT Foot &amp; Ankle"/>
    <d v="2019-04-01T14:33:25"/>
    <s v="Podiatry Service"/>
    <s v="IMAT F&amp;G"/>
    <d v="2019-04-05T11:00:00"/>
    <n v="4"/>
    <s v="Discharged - Treatment completed"/>
    <d v="2019-10-09T14:07:05"/>
    <n v="0"/>
    <n v="1"/>
  </r>
  <r>
    <n v="222829655"/>
    <n v="50383933"/>
    <s v="IMAT Foot &amp; Ankle"/>
    <d v="2019-03-28T14:36:52"/>
    <s v="Southern Physiotherapists"/>
    <s v="IMAT F&amp;G"/>
    <d v="2019-04-15T13:30:00"/>
    <n v="18"/>
    <s v="Discharged - Treatment completed"/>
    <d v="2019-10-21T12:08:20"/>
    <n v="0"/>
    <n v="1"/>
  </r>
  <r>
    <n v="222829661"/>
    <n v="50350660"/>
    <s v="IMAT Hip &amp; Knee"/>
    <d v="2019-03-28T14:20:10"/>
    <s v="Southern Physiotherapists"/>
    <s v="IMAT F&amp;G"/>
    <d v="2019-05-20T13:30:00"/>
    <n v="53"/>
    <s v="Discharged - Treatment completed"/>
    <d v="2021-01-19T11:33:18"/>
    <n v="0"/>
    <n v="1"/>
  </r>
  <r>
    <n v="222868510"/>
    <n v="46165923"/>
    <s v="IMAT Spine"/>
    <d v="2019-03-28T15:35:35"/>
    <s v="RAS/GP"/>
    <s v="IMAT"/>
    <d v="2019-05-01T10:00:00"/>
    <n v="34"/>
    <s v="Transferred to PATT"/>
    <d v="2019-05-03T13:33:17"/>
    <n v="0"/>
    <n v="1"/>
  </r>
  <r>
    <n v="222888927"/>
    <n v="19706040"/>
    <s v="IMAT Hip &amp; Knee"/>
    <d v="2019-03-27T08:35:31"/>
    <s v="Solent IMAT"/>
    <s v="IMAT F&amp;G"/>
    <d v="2019-05-10T14:45:00"/>
    <n v="44"/>
    <s v="Discharged - Referred for Secondary Care"/>
    <d v="2019-05-13T09:31:38"/>
    <n v="1"/>
    <n v="1"/>
  </r>
  <r>
    <n v="222899110"/>
    <n v="43676513"/>
    <s v="Physio Spinal"/>
    <d v="2019-03-29T09:47:14"/>
    <s v="Internal Referral from Physio"/>
    <s v="CPS Physiotherapy"/>
    <d v="2019-06-05T08:00:00"/>
    <n v="68"/>
    <s v="Discharged - Treatment completed"/>
    <d v="2019-09-25T12:18:52"/>
    <n v="0"/>
    <n v="1"/>
  </r>
  <r>
    <n v="222914644"/>
    <n v="50465536"/>
    <s v="IMAT Shoulder"/>
    <d v="2019-03-29T11:15:41"/>
    <s v="Southern Physiotherapists"/>
    <s v="IMAT F&amp;G"/>
    <d v="2019-05-09T09:45:00"/>
    <n v="41"/>
    <s v="Discharged - Treatment completed"/>
    <d v="2019-11-08T13:59:40"/>
    <n v="0"/>
    <n v="1"/>
  </r>
  <r>
    <n v="222933581"/>
    <n v="18629782"/>
    <s v="Physio Lower Limb"/>
    <d v="2019-03-29T10:25:04"/>
    <s v="Internal Referral from Physio"/>
    <s v="CPS Physiotherapy"/>
    <d v="2019-05-09T09:00:00"/>
    <n v="41"/>
    <s v="Discharged - Treatment completed"/>
    <d v="2020-06-11T11:06:26"/>
    <n v="0"/>
    <n v="1"/>
  </r>
  <r>
    <n v="222951193"/>
    <n v="29184303"/>
    <s v="IMAT Hip &amp; Knee"/>
    <d v="2019-03-29T13:12:35"/>
    <s v="Self - Referral"/>
    <s v="IMAT"/>
    <d v="2019-05-01T14:00:00"/>
    <n v="33"/>
    <s v="Discharged - Referred for Secondary Care"/>
    <d v="2019-05-08T13:56:24"/>
    <n v="1"/>
    <n v="1"/>
  </r>
  <r>
    <n v="223006969"/>
    <n v="46213371"/>
    <s v="IMAT Hand &amp; Elbow"/>
    <d v="2019-03-28T08:24:45"/>
    <s v="RAS/GP"/>
    <s v="IMAT"/>
    <d v="2019-04-26T09:00:00"/>
    <n v="29"/>
    <s v="Discharged - Referred for Secondary Care"/>
    <d v="2019-05-01T10:13:44"/>
    <n v="1"/>
    <n v="1"/>
  </r>
  <r>
    <n v="223014492"/>
    <n v="31374842"/>
    <s v="Physio Spinal"/>
    <d v="2019-03-28T07:50:16"/>
    <s v="Internal Referral from Physio"/>
    <s v="CPS Physiotherapy"/>
    <d v="2019-05-22T14:15:00"/>
    <n v="55"/>
    <s v="NULL"/>
    <s v="NULL"/>
    <n v="0"/>
    <n v="1"/>
  </r>
  <r>
    <n v="223038600"/>
    <n v="11079415"/>
    <s v="IMAT Hip &amp; Knee"/>
    <d v="2019-03-29T14:34:03"/>
    <s v="Southern Physiotherapists"/>
    <s v="IMAT F&amp;G"/>
    <d v="2019-04-23T09:30:00"/>
    <n v="25"/>
    <s v="Discharged - No further treatment appropriate"/>
    <d v="2019-09-20T11:32:31"/>
    <n v="0"/>
    <n v="1"/>
  </r>
  <r>
    <n v="223038604"/>
    <n v="45096413"/>
    <s v="IMAT Foot &amp; Ankle"/>
    <d v="2019-03-29T14:54:56"/>
    <s v="Southern Physiotherapists"/>
    <s v="IMAT F&amp;G"/>
    <d v="2019-04-23T09:00:00"/>
    <n v="25"/>
    <s v="Discharged - Treatment completed"/>
    <d v="2019-12-02T15:48:57"/>
    <n v="0"/>
    <n v="1"/>
  </r>
  <r>
    <n v="223038607"/>
    <n v="21991560"/>
    <s v="IMAT Hip &amp; Knee"/>
    <d v="2019-03-29T14:26:17"/>
    <s v="Southern Physiotherapists"/>
    <s v="IMAT F&amp;G"/>
    <d v="2019-04-17T09:15:00"/>
    <n v="19"/>
    <s v="Discharged - Treatment completed"/>
    <d v="2019-12-02T15:44:22"/>
    <n v="0"/>
    <n v="1"/>
  </r>
  <r>
    <n v="223071500"/>
    <n v="17686418"/>
    <s v="IMAT Shoulder"/>
    <d v="2019-03-29T15:01:55"/>
    <s v="Southern Physiotherapists"/>
    <s v="IMAT F&amp;G"/>
    <d v="2019-05-10T13:15:00"/>
    <n v="42"/>
    <s v="Discharged - Referred for Secondary Care"/>
    <d v="2019-08-05T14:14:09"/>
    <n v="1"/>
    <n v="1"/>
  </r>
  <r>
    <n v="223150971"/>
    <n v="50435325"/>
    <s v="IMAT Spine"/>
    <d v="2019-04-02T11:39:02"/>
    <s v="Southern Physiotherapists"/>
    <s v="IMAT F&amp;G"/>
    <d v="2019-04-24T15:30:00"/>
    <n v="22"/>
    <s v="Discharged - Treatment completed"/>
    <d v="2019-10-25T09:52:10"/>
    <n v="0"/>
    <n v="1"/>
  </r>
  <r>
    <n v="223222654"/>
    <n v="17443455"/>
    <s v="IMAT Foot &amp; Ankle"/>
    <d v="2019-04-02T09:34:41"/>
    <s v="Southern Physiotherapists"/>
    <s v="IMAT F&amp;G"/>
    <d v="2019-06-04T09:45:00"/>
    <n v="63"/>
    <s v="Discharged - Treatment completed"/>
    <d v="2019-12-06T12:11:41"/>
    <n v="0"/>
    <n v="1"/>
  </r>
  <r>
    <n v="223222676"/>
    <n v="50438849"/>
    <s v="IMAT Spine"/>
    <d v="2019-04-02T08:55:15"/>
    <s v="Southern Physiotherapists"/>
    <s v="IMAT F&amp;G"/>
    <d v="2019-05-02T14:30:00"/>
    <n v="30"/>
    <s v="Discharged - Treatment completed"/>
    <d v="2019-11-29T09:50:09"/>
    <n v="0"/>
    <n v="1"/>
  </r>
  <r>
    <n v="223248432"/>
    <n v="50411245"/>
    <s v="IMAT Hip &amp; Knee"/>
    <d v="2019-04-02T11:09:29"/>
    <s v="Southern Physiotherapists"/>
    <s v="IMAT F&amp;G"/>
    <d v="2019-04-23T14:15:00"/>
    <n v="21"/>
    <s v="Discharged - Referred for Secondary Care"/>
    <d v="2019-04-23T17:09:32"/>
    <n v="1"/>
    <n v="1"/>
  </r>
  <r>
    <n v="223495931"/>
    <n v="13369567"/>
    <s v="IMAT Foot &amp; Ankle"/>
    <d v="2019-04-09T09:31:41"/>
    <s v="Self - Referral"/>
    <s v="IMAT"/>
    <d v="2019-05-01T08:30:00"/>
    <n v="22"/>
    <s v="Transferred to IMAT"/>
    <d v="2019-05-01T14:19:33"/>
    <n v="0"/>
    <n v="1"/>
  </r>
  <r>
    <n v="223826479"/>
    <n v="27280334"/>
    <s v="IMAT Spine"/>
    <d v="2019-04-23T10:33:04"/>
    <s v="Self - Referral"/>
    <s v="IMAT"/>
    <s v="NULL"/>
    <s v="NULL"/>
    <s v="No contact from patient"/>
    <d v="2019-05-13T15:25:39"/>
    <n v="0"/>
    <n v="1"/>
  </r>
  <r>
    <n v="223852533"/>
    <n v="25806166"/>
    <s v="Physio Lower Limb"/>
    <d v="2019-04-18T10:11:39"/>
    <s v="GP (National code: 3)"/>
    <s v="CPS Physiotherapy"/>
    <d v="2019-05-09T09:45:00"/>
    <n v="21"/>
    <s v="Transferred to Physio"/>
    <d v="2019-08-22T14:50:32"/>
    <n v="0"/>
    <n v="1"/>
  </r>
  <r>
    <n v="223910085"/>
    <n v="50909762"/>
    <s v="IMAT Spine"/>
    <d v="2019-04-11T14:33:26"/>
    <s v="Southern Physiotherapists"/>
    <s v="IMAT F&amp;G"/>
    <d v="2019-05-21T14:00:00"/>
    <n v="40"/>
    <s v="Discharged - Treatment completed"/>
    <d v="2019-11-27T12:17:31"/>
    <n v="0"/>
    <n v="1"/>
  </r>
  <r>
    <n v="223921020"/>
    <n v="31448228"/>
    <s v="IMAT Foot &amp; Ankle"/>
    <d v="2019-04-11T11:11:30"/>
    <s v="Southern Physiotherapists"/>
    <s v="IMAT F&amp;G"/>
    <d v="2019-05-10T13:30:00"/>
    <n v="29"/>
    <s v="Discharged - Referred for Secondary Care"/>
    <d v="2019-08-23T16:04:22"/>
    <n v="1"/>
    <n v="1"/>
  </r>
  <r>
    <n v="224042137"/>
    <n v="47771007"/>
    <s v="IMAT Spine"/>
    <d v="2019-04-11T14:22:47"/>
    <s v="GP (National code: 3)"/>
    <s v="IMAT"/>
    <s v="NULL"/>
    <s v="NULL"/>
    <s v="Duplicate referral"/>
    <d v="2019-04-26T12:42:36"/>
    <n v="0"/>
    <n v="1"/>
  </r>
  <r>
    <n v="224245848"/>
    <n v="22428848"/>
    <s v="IMAT Spine"/>
    <d v="2019-04-23T09:37:33"/>
    <s v="RAS/GP"/>
    <s v="IMAT"/>
    <d v="2019-06-03T09:45:00"/>
    <n v="41"/>
    <s v="Transferred to Physio"/>
    <d v="2019-09-02T14:02:20"/>
    <n v="0"/>
    <n v="1"/>
  </r>
  <r>
    <n v="224252539"/>
    <n v="50445219"/>
    <s v="IMAT Spine"/>
    <d v="2019-04-24T12:09:01"/>
    <s v="Southern Physiotherapists"/>
    <s v="IMAT F&amp;G"/>
    <d v="2019-06-03T12:30:00"/>
    <n v="40"/>
    <s v="Discharged - Referred for Secondary Care"/>
    <d v="2019-07-30T09:51:35"/>
    <n v="1"/>
    <n v="1"/>
  </r>
  <r>
    <n v="224253577"/>
    <n v="39459177"/>
    <s v="IMAT Spine"/>
    <d v="2019-04-24T14:46:20"/>
    <s v="Southern Physiotherapists"/>
    <s v="IMAT F&amp;G"/>
    <d v="2019-07-23T14:00:00"/>
    <n v="90"/>
    <s v="Transferred to Physio"/>
    <d v="2019-09-24T15:22:58"/>
    <n v="0"/>
    <n v="1"/>
  </r>
  <r>
    <n v="224394861"/>
    <n v="30049746"/>
    <s v="IMAT Spine"/>
    <d v="2019-04-24T13:50:17"/>
    <s v="Southern Physiotherapists"/>
    <s v="IMAT F&amp;G"/>
    <d v="2019-05-31T14:00:00"/>
    <n v="37"/>
    <s v="Discharged - Referred for Secondary Care"/>
    <d v="2019-08-22T16:14:40"/>
    <n v="1"/>
    <n v="1"/>
  </r>
  <r>
    <n v="224441398"/>
    <n v="26944461"/>
    <s v="IMAT Shoulder"/>
    <d v="2019-04-02T09:14:54"/>
    <s v="Southern Physiotherapists"/>
    <s v="IMAT F&amp;G"/>
    <d v="2019-06-04T11:30:00"/>
    <n v="63"/>
    <s v="Discharged - Referred for Secondary Care"/>
    <d v="2019-07-29T11:48:42"/>
    <n v="1"/>
    <n v="1"/>
  </r>
  <r>
    <n v="224441400"/>
    <n v="19709304"/>
    <s v="IMAT Hip &amp; Knee"/>
    <d v="2019-04-03T09:09:55"/>
    <s v="Southern Physiotherapists"/>
    <s v="IMAT F&amp;G"/>
    <d v="2019-07-01T09:30:00"/>
    <n v="89"/>
    <s v="Discharged - Treatment completed"/>
    <d v="2020-01-09T12:24:52"/>
    <n v="0"/>
    <n v="1"/>
  </r>
  <r>
    <n v="224441403"/>
    <n v="50359273"/>
    <s v="IMAT Foot &amp; Ankle"/>
    <d v="2019-04-03T09:50:59"/>
    <s v="Solent IMAT"/>
    <s v="IMAT F&amp;G"/>
    <d v="2019-04-12T08:30:00"/>
    <n v="9"/>
    <s v="Discharged - Treatment completed"/>
    <d v="2019-10-14T11:59:40"/>
    <n v="0"/>
    <n v="1"/>
  </r>
  <r>
    <n v="224441404"/>
    <n v="31890351"/>
    <s v="IMAT Shoulder"/>
    <d v="2019-04-02T09:37:52"/>
    <s v="Southern Physiotherapists"/>
    <s v="IMAT F&amp;G"/>
    <d v="2019-05-13T12:30:00"/>
    <n v="41"/>
    <s v="Discharged - Treatment completed"/>
    <d v="2020-02-21T09:42:10"/>
    <n v="0"/>
    <n v="1"/>
  </r>
  <r>
    <n v="224441406"/>
    <n v="50447670"/>
    <s v="IMAT Spine"/>
    <d v="2019-04-03T08:48:26"/>
    <s v="Southern Physiotherapists"/>
    <s v="IMAT F&amp;G"/>
    <d v="2019-05-07T09:45:00"/>
    <n v="34"/>
    <s v="Discharged - Treatment completed"/>
    <d v="2019-12-13T15:07:59"/>
    <n v="0"/>
    <n v="1"/>
  </r>
  <r>
    <n v="224442168"/>
    <n v="4900253"/>
    <s v="IMAT Hip &amp; Knee"/>
    <d v="2019-04-03T09:32:32"/>
    <s v="Southern Physiotherapists"/>
    <s v="SMSK"/>
    <d v="2019-04-23T10:30:00"/>
    <n v="20"/>
    <s v="No contact from patient"/>
    <d v="2021-06-08T12:02:05"/>
    <n v="0"/>
    <n v="1"/>
  </r>
  <r>
    <n v="224450350"/>
    <n v="24327623"/>
    <s v="IMAT Hip &amp; Knee"/>
    <d v="2019-04-03T11:27:37"/>
    <s v="Southern Physiotherapists"/>
    <s v="IMAT F&amp;G"/>
    <d v="2019-05-01T13:45:00"/>
    <n v="28"/>
    <s v="No contact from patient"/>
    <d v="2020-02-26T13:35:22"/>
    <n v="0"/>
    <n v="1"/>
  </r>
  <r>
    <n v="224450352"/>
    <n v="46433292"/>
    <s v="IMAT Hip &amp; Knee"/>
    <d v="2019-04-03T10:36:27"/>
    <s v="Southern Physiotherapists"/>
    <s v="IMAT F&amp;G"/>
    <d v="2019-04-30T11:00:00"/>
    <n v="27"/>
    <s v="Discharged - Referred for Secondary Care"/>
    <d v="2019-04-30T16:24:41"/>
    <n v="1"/>
    <n v="1"/>
  </r>
  <r>
    <n v="224450371"/>
    <n v="50450104"/>
    <s v="IMAT Foot &amp; Ankle"/>
    <d v="2019-04-03T10:06:04"/>
    <s v="Southern Physiotherapists"/>
    <s v="IMAT F&amp;G"/>
    <d v="2019-05-09T09:00:00"/>
    <n v="36"/>
    <s v="Discharged - Referred for Secondary Care"/>
    <d v="2019-06-18T14:41:46"/>
    <n v="1"/>
    <n v="1"/>
  </r>
  <r>
    <n v="224453016"/>
    <n v="48709897"/>
    <s v="IMAT Shoulder"/>
    <d v="2019-04-02T11:49:09"/>
    <s v="Solent Physiotherapy"/>
    <s v="IMAT"/>
    <d v="2019-05-08T11:00:00"/>
    <n v="36"/>
    <s v="NULL"/>
    <s v="NULL"/>
    <n v="0"/>
    <n v="1"/>
  </r>
  <r>
    <n v="224453092"/>
    <n v="7833571"/>
    <s v="IMAT Hip &amp; Knee"/>
    <d v="2019-04-01T10:22:42"/>
    <s v="Solent Physiotherapy"/>
    <s v="IMAT"/>
    <d v="2019-04-24T13:30:00"/>
    <n v="23"/>
    <s v="Discharged - Referred for Secondary Care"/>
    <d v="2019-04-30T09:08:30"/>
    <n v="1"/>
    <n v="1"/>
  </r>
  <r>
    <n v="224456550"/>
    <n v="19686617"/>
    <s v="IMAT Foot &amp; Ankle"/>
    <d v="2019-04-02T09:52:47"/>
    <s v="Podiatry Service"/>
    <s v="IMAT F&amp;G"/>
    <d v="2019-04-08T13:30:00"/>
    <n v="6"/>
    <s v="Discharged - Treatment completed"/>
    <d v="2019-12-06T12:26:39"/>
    <n v="0"/>
    <n v="1"/>
  </r>
  <r>
    <n v="224504522"/>
    <n v="46874617"/>
    <s v="IMAT Hand &amp; Elbow"/>
    <d v="2019-04-01T15:37:44"/>
    <s v="RAS/GP"/>
    <s v="IMAT"/>
    <d v="2019-04-26T08:30:00"/>
    <n v="25"/>
    <s v="Discharged on SOS"/>
    <d v="2019-11-25T11:41:55"/>
    <n v="0"/>
    <n v="1"/>
  </r>
  <r>
    <n v="224504524"/>
    <n v="34505348"/>
    <s v="IMAT Spine"/>
    <d v="2019-04-01T15:21:03"/>
    <s v="RAS/GP"/>
    <s v="IMAT"/>
    <d v="2019-05-09T10:45:00"/>
    <n v="38"/>
    <s v="Discharged - Referred for Secondary Care"/>
    <d v="2019-05-22T12:46:00"/>
    <n v="1"/>
    <n v="1"/>
  </r>
  <r>
    <n v="224557390"/>
    <n v="50452706"/>
    <s v="Assessment"/>
    <d v="2019-04-03T12:17:59"/>
    <s v="Consultant"/>
    <s v="CPS Physiotherapy"/>
    <d v="2019-04-03T14:00:00"/>
    <n v="0"/>
    <s v="No contact from patient"/>
    <d v="2019-08-06T12:46:09"/>
    <n v="0"/>
    <n v="1"/>
  </r>
  <r>
    <n v="224608891"/>
    <n v="33437123"/>
    <s v="Physio Spinal"/>
    <d v="2019-04-02T11:23:50"/>
    <s v="Internal Referral from Physio"/>
    <s v="CPS Physiotherapy"/>
    <d v="2019-05-18T10:00:00"/>
    <n v="46"/>
    <s v="NULL"/>
    <s v="NULL"/>
    <n v="0"/>
    <n v="1"/>
  </r>
  <r>
    <n v="224645067"/>
    <n v="26581642"/>
    <s v="IMAT Spine"/>
    <d v="2019-04-04T12:35:45"/>
    <s v="Southern Physiotherapists"/>
    <s v="IMAT F&amp;G"/>
    <d v="2019-04-26T10:15:00"/>
    <n v="22"/>
    <s v="Discharged - Referred for Secondary Care"/>
    <d v="2019-10-03T15:53:25"/>
    <n v="1"/>
    <n v="1"/>
  </r>
  <r>
    <n v="224688704"/>
    <n v="31991229"/>
    <s v="IMAT Foot &amp; Ankle"/>
    <d v="2019-04-05T15:09:07"/>
    <s v="Podiatry Service"/>
    <s v="IMAT"/>
    <d v="2019-04-25T14:15:00"/>
    <n v="20"/>
    <s v="Discharged - Treatment completed"/>
    <d v="2020-03-26T06:53:21"/>
    <n v="0"/>
    <n v="1"/>
  </r>
  <r>
    <n v="224688729"/>
    <n v="36311136"/>
    <s v="IMAT Spine"/>
    <d v="2019-04-05T14:46:48"/>
    <s v="RAS/GP"/>
    <s v="IMAT"/>
    <d v="2019-05-16T09:15:00"/>
    <n v="41"/>
    <s v="Transferred to Physio"/>
    <d v="2019-05-16T12:51:30"/>
    <n v="0"/>
    <n v="1"/>
  </r>
  <r>
    <n v="224706558"/>
    <n v="40008064"/>
    <s v="IMAT Spine"/>
    <d v="2019-04-05T14:17:32"/>
    <s v="RAS/GP"/>
    <s v="IMAT"/>
    <d v="2019-05-15T09:45:00"/>
    <n v="40"/>
    <s v="Discharged - Treatment completed"/>
    <d v="2019-07-15T08:32:36"/>
    <n v="0"/>
    <n v="1"/>
  </r>
  <r>
    <n v="224706585"/>
    <n v="15171230"/>
    <s v="IMAT Hand &amp; Elbow"/>
    <d v="2019-04-05T13:52:50"/>
    <s v="RAS/GP"/>
    <s v="IMAT"/>
    <d v="2019-05-20T10:45:00"/>
    <n v="45"/>
    <s v="Discharged - Treatment completed"/>
    <d v="2020-04-06T12:48:30"/>
    <n v="0"/>
    <n v="1"/>
  </r>
  <r>
    <n v="224875313"/>
    <n v="24728748"/>
    <s v="Physio Lower Limb"/>
    <d v="2019-04-08T11:10:44"/>
    <s v="Internal Referral from Physio"/>
    <s v="CPS Physiotherapy"/>
    <d v="2019-04-12T10:30:00"/>
    <n v="4"/>
    <s v="Discharged - Treatment completed"/>
    <d v="2020-06-11T10:31:25"/>
    <n v="0"/>
    <n v="1"/>
  </r>
  <r>
    <n v="224893777"/>
    <n v="41670107"/>
    <s v="IMAT Hip &amp; Knee"/>
    <d v="2019-04-08T10:07:46"/>
    <s v="RAS/GP"/>
    <s v="IMAT"/>
    <d v="2019-04-15T16:15:00"/>
    <n v="7"/>
    <s v="Discharged on SOS"/>
    <d v="2019-05-24T08:00:55"/>
    <n v="0"/>
    <n v="1"/>
  </r>
  <r>
    <n v="224896038"/>
    <n v="50586476"/>
    <s v="IMAT Shoulder"/>
    <d v="2019-04-08T10:19:26"/>
    <s v="Southern Physiotherapists"/>
    <s v="IMAT F&amp;G"/>
    <d v="2019-05-15T08:00:00"/>
    <n v="37"/>
    <s v="Discharged - Patient did not attend"/>
    <d v="2019-10-18T09:06:40"/>
    <n v="0"/>
    <n v="1"/>
  </r>
  <r>
    <n v="224936076"/>
    <n v="27771461"/>
    <s v="Physio Spinal"/>
    <d v="2019-04-02T11:54:00"/>
    <s v="Internal Referral from Physio"/>
    <s v="CPS Physiotherapy"/>
    <d v="2019-06-12T08:30:00"/>
    <n v="71"/>
    <s v="Discharged - Treatment completed"/>
    <d v="2019-06-12T09:36:28"/>
    <n v="0"/>
    <n v="1"/>
  </r>
  <r>
    <n v="225017495"/>
    <n v="50570224"/>
    <s v="IMAT Spine"/>
    <d v="2019-04-05T08:39:11"/>
    <s v="Southern Physiotherapists"/>
    <s v="IMAT F&amp;G"/>
    <d v="2019-05-10T14:00:00"/>
    <n v="35"/>
    <s v="Discharged - Referred for Secondary Care"/>
    <d v="2019-11-08T12:51:22"/>
    <n v="1"/>
    <n v="1"/>
  </r>
  <r>
    <n v="225053309"/>
    <n v="50534302"/>
    <s v="IMAT Foot &amp; Ankle"/>
    <d v="2019-04-04T14:28:49"/>
    <s v="Southern Physiotherapists"/>
    <s v="IMAT F&amp;G"/>
    <d v="2019-04-26T09:45:00"/>
    <n v="22"/>
    <s v="No contact from patient"/>
    <d v="2020-02-20T11:46:22"/>
    <n v="0"/>
    <n v="1"/>
  </r>
  <r>
    <n v="225053310"/>
    <n v="50534369"/>
    <s v="IMAT Spine"/>
    <d v="2019-04-04T14:11:25"/>
    <s v="Southern Physiotherapists"/>
    <s v="IMAT F&amp;G"/>
    <d v="2019-05-09T15:30:00"/>
    <n v="35"/>
    <s v="Discharged - Treatment completed"/>
    <d v="2019-11-08T13:58:25"/>
    <n v="0"/>
    <n v="1"/>
  </r>
  <r>
    <n v="225132772"/>
    <n v="5460548"/>
    <s v="Physio Lower Limb"/>
    <d v="2019-04-05T10:25:16"/>
    <s v="Internal Referral from Physio"/>
    <s v="CPS Physiotherapy"/>
    <d v="2019-06-14T09:45:00"/>
    <n v="70"/>
    <s v="NULL"/>
    <s v="NULL"/>
    <n v="0"/>
    <n v="1"/>
  </r>
  <r>
    <n v="225159045"/>
    <n v="50565448"/>
    <s v="IMAT Foot &amp; Ankle"/>
    <d v="2019-04-05T11:34:23"/>
    <s v="Southern Physiotherapists"/>
    <s v="IMAT F&amp;G"/>
    <d v="2019-05-07T13:45:00"/>
    <n v="32"/>
    <s v="Discharged - Treatment completed"/>
    <d v="2019-12-06T12:23:32"/>
    <n v="0"/>
    <n v="1"/>
  </r>
  <r>
    <n v="225181428"/>
    <n v="19687947"/>
    <s v="IMAT Hip &amp; Knee"/>
    <d v="2019-04-05T15:49:06"/>
    <s v="Southern Physiotherapists"/>
    <s v="IMAT F&amp;G"/>
    <d v="2019-05-15T13:00:00"/>
    <n v="40"/>
    <s v="Discharged - Treatment completed"/>
    <d v="2019-07-31T17:00:00"/>
    <n v="0"/>
    <n v="1"/>
  </r>
  <r>
    <n v="225206456"/>
    <n v="34508045"/>
    <s v="IMAT Hip &amp; Knee"/>
    <d v="2019-04-08T13:43:45"/>
    <s v="Solent Physiotherapy"/>
    <s v="IMAT"/>
    <d v="2019-04-15T13:00:00"/>
    <n v="7"/>
    <s v="Discharged - Referred for Secondary Care"/>
    <d v="2019-06-26T13:05:54"/>
    <n v="1"/>
    <n v="1"/>
  </r>
  <r>
    <n v="225206461"/>
    <n v="22285092"/>
    <s v="IMAT Hip &amp; Knee"/>
    <d v="2019-04-08T13:14:51"/>
    <s v="Solent Physiotherapy"/>
    <s v="IMAT"/>
    <d v="2019-04-18T09:15:00"/>
    <n v="10"/>
    <s v="Transferred to Physio"/>
    <d v="2019-04-18T10:39:12"/>
    <n v="0"/>
    <n v="1"/>
  </r>
  <r>
    <n v="225238871"/>
    <n v="6837317"/>
    <s v="IMAT Foot &amp; Ankle"/>
    <d v="2019-04-08T15:08:33"/>
    <s v="Southern Physiotherapists"/>
    <s v="IMAT F&amp;G"/>
    <d v="2019-05-24T09:45:00"/>
    <n v="46"/>
    <s v="Discharged - Treatment completed"/>
    <d v="2020-01-13T12:19:06"/>
    <n v="0"/>
    <n v="1"/>
  </r>
  <r>
    <n v="225238876"/>
    <n v="28748706"/>
    <s v="IMAT Hip &amp; Knee"/>
    <d v="2019-04-08T15:18:57"/>
    <s v="Southern Physiotherapists"/>
    <s v="IMAT F&amp;G"/>
    <d v="2019-04-16T09:15:00"/>
    <n v="8"/>
    <s v="Discharged - Treatment completed"/>
    <d v="2020-06-18T10:59:33"/>
    <n v="0"/>
    <n v="1"/>
  </r>
  <r>
    <n v="225257589"/>
    <n v="50863735"/>
    <s v="IMAT Shoulder"/>
    <d v="2019-04-09T09:53:43"/>
    <s v="Southern Physiotherapists"/>
    <s v="IMAT F&amp;G"/>
    <d v="2019-05-13T09:15:00"/>
    <n v="34"/>
    <s v="Service no longer required"/>
    <d v="2019-07-01T08:16:37"/>
    <n v="0"/>
    <n v="1"/>
  </r>
  <r>
    <n v="225282960"/>
    <n v="31197080"/>
    <s v="Physio Lower Limb"/>
    <d v="2019-04-09T09:50:55"/>
    <s v="Internal Referral from Physio"/>
    <s v="CPS Physiotherapy"/>
    <d v="2019-05-17T11:00:00"/>
    <n v="38"/>
    <s v="Discharged - Treatment completed"/>
    <d v="2019-11-28T09:35:34"/>
    <n v="0"/>
    <n v="1"/>
  </r>
  <r>
    <n v="225315242"/>
    <n v="50590203"/>
    <s v="IMAT Hip &amp; Knee"/>
    <d v="2019-04-08T14:44:45"/>
    <s v="Southern Physiotherapists"/>
    <s v="IMAT F&amp;G"/>
    <d v="2019-04-24T13:45:00"/>
    <n v="16"/>
    <s v="Discharged - Referred for Secondary Care"/>
    <d v="2020-09-24T13:54:59"/>
    <n v="1"/>
    <n v="1"/>
  </r>
  <r>
    <n v="225376309"/>
    <n v="50869684"/>
    <s v="IMAT Spine"/>
    <d v="2019-04-09T15:46:44"/>
    <s v="Southern Physiotherapists"/>
    <s v="IMAT F&amp;G"/>
    <d v="2019-05-09T14:30:00"/>
    <n v="30"/>
    <s v="Discharged - Referred for Secondary Care"/>
    <d v="2019-07-11T12:35:30"/>
    <n v="1"/>
    <n v="1"/>
  </r>
  <r>
    <n v="225381054"/>
    <n v="32813770"/>
    <s v="IMAT Shoulder"/>
    <d v="2019-04-09T11:54:33"/>
    <s v="Southern Physiotherapists"/>
    <s v="IMAT F&amp;G"/>
    <d v="2019-05-14T09:15:00"/>
    <n v="35"/>
    <s v="Discharged - Treatment completed"/>
    <d v="2020-04-09T11:43:16"/>
    <n v="0"/>
    <n v="1"/>
  </r>
  <r>
    <n v="225381055"/>
    <n v="15670567"/>
    <s v="IMAT Spine"/>
    <d v="2019-04-09T12:04:16"/>
    <s v="Southern Physiotherapists"/>
    <s v="IMAT F&amp;G"/>
    <d v="2019-04-26T10:00:00"/>
    <n v="17"/>
    <s v="Discharged - Referred for Secondary Care"/>
    <d v="2019-07-11T12:22:44"/>
    <n v="1"/>
    <n v="1"/>
  </r>
  <r>
    <n v="225381073"/>
    <n v="50863738"/>
    <s v="IMAT Hip &amp; Knee"/>
    <d v="2019-04-09T11:13:25"/>
    <s v="Southern Physiotherapists"/>
    <s v="IMAT F&amp;G"/>
    <s v="NULL"/>
    <s v="NULL"/>
    <s v="Discharged - Referred for Secondary Care"/>
    <d v="2019-04-09T17:09:50"/>
    <n v="1"/>
    <n v="1"/>
  </r>
  <r>
    <n v="225421203"/>
    <n v="28842319"/>
    <s v="Physio Spinal"/>
    <d v="2019-04-09T13:56:30"/>
    <s v="Internal Referral from Physio"/>
    <s v="CPS Physiotherapy"/>
    <d v="2019-04-10T13:30:00"/>
    <n v="1"/>
    <s v="Discharged - Patient did not attend"/>
    <d v="2019-07-10T15:54:23"/>
    <n v="0"/>
    <n v="1"/>
  </r>
  <r>
    <n v="225432987"/>
    <n v="15359050"/>
    <s v="IMAT Spine"/>
    <d v="2019-03-26T14:10:32"/>
    <s v="Solent Physiotherapy"/>
    <s v="IMAT"/>
    <d v="2019-04-17T15:00:00"/>
    <n v="22"/>
    <s v="Discharged - Referred for Secondary Care"/>
    <d v="2020-02-11T11:54:48"/>
    <n v="1"/>
    <n v="1"/>
  </r>
  <r>
    <n v="225492398"/>
    <n v="19681101"/>
    <s v="Specialist Spine"/>
    <d v="2019-04-24T15:17:01"/>
    <s v="Southern Physiotherapists"/>
    <s v="SMSK"/>
    <d v="2019-05-14T12:15:00"/>
    <n v="20"/>
    <s v="Discharged - Treatment completed"/>
    <d v="2021-06-21T11:44:05"/>
    <n v="0"/>
    <n v="1"/>
  </r>
  <r>
    <n v="225566296"/>
    <n v="27744245"/>
    <s v="Physio Spinal"/>
    <d v="2019-04-25T13:33:42"/>
    <s v="Self - Referral"/>
    <s v="CPS Physiotherapy"/>
    <d v="2019-05-18T10:00:00"/>
    <n v="23"/>
    <s v="NULL"/>
    <s v="NULL"/>
    <n v="0"/>
    <n v="1"/>
  </r>
  <r>
    <n v="225566301"/>
    <n v="25894256"/>
    <s v="Physio Spinal"/>
    <d v="2019-04-25T13:30:51"/>
    <s v="Self - Referral"/>
    <s v="CPS Physiotherapy"/>
    <d v="2019-07-24T11:30:00"/>
    <n v="90"/>
    <s v="Discharged - Treatment completed"/>
    <d v="2020-02-03T10:04:09"/>
    <n v="0"/>
    <n v="1"/>
  </r>
  <r>
    <n v="225625128"/>
    <n v="25808087"/>
    <s v="Physio Lower Limb"/>
    <d v="2019-04-25T09:21:24"/>
    <s v="Internal Referral from Physio"/>
    <s v="CPS Physiotherapy"/>
    <d v="2019-06-06T09:00:00"/>
    <n v="42"/>
    <s v="Discharged - Referred for Secondary Care"/>
    <d v="2019-07-23T09:06:01"/>
    <n v="1"/>
    <n v="1"/>
  </r>
  <r>
    <n v="225625131"/>
    <n v="20250833"/>
    <s v="Physio Spinal"/>
    <d v="2019-04-25T12:15:51"/>
    <s v="Internal Referral from Physio"/>
    <s v="CPS Physiotherapy"/>
    <d v="2019-07-10T15:30:00"/>
    <n v="76"/>
    <s v="NULL"/>
    <s v="NULL"/>
    <n v="0"/>
    <n v="1"/>
  </r>
  <r>
    <n v="225658306"/>
    <n v="50448888"/>
    <s v="IMAT Spine"/>
    <d v="2019-04-25T15:55:10"/>
    <s v="Southern Physiotherapists"/>
    <s v="IMAT F&amp;G"/>
    <d v="2019-05-28T14:15:00"/>
    <n v="33"/>
    <s v="Discharged - Other"/>
    <d v="2019-07-26T15:20:07"/>
    <n v="0"/>
    <n v="1"/>
  </r>
  <r>
    <n v="225658316"/>
    <n v="26911841"/>
    <s v="IMAT Shoulder"/>
    <d v="2019-04-25T15:19:30"/>
    <s v="Southern Physiotherapists"/>
    <s v="IMAT F&amp;G"/>
    <s v="NULL"/>
    <s v="NULL"/>
    <s v="Inappropriate Referral"/>
    <d v="2019-04-26T14:36:49"/>
    <n v="0"/>
    <n v="1"/>
  </r>
  <r>
    <n v="225768182"/>
    <n v="37546230"/>
    <s v="IMAT Hip &amp; Knee"/>
    <d v="2019-04-29T15:26:42"/>
    <s v="Solent Physiotherapy"/>
    <s v="IMAT"/>
    <d v="2019-06-18T12:00:00"/>
    <n v="50"/>
    <s v="Discharged - Referred for Secondary Care"/>
    <d v="2019-06-18T12:20:06"/>
    <n v="1"/>
    <n v="1"/>
  </r>
  <r>
    <n v="225810363"/>
    <n v="13711797"/>
    <s v="IMAT Spine"/>
    <d v="2019-04-29T14:15:58"/>
    <s v="Southern Physiotherapists"/>
    <s v="IMAT F&amp;G"/>
    <d v="2019-07-09T09:45:00"/>
    <n v="71"/>
    <s v="Transferred to Physio"/>
    <d v="2019-09-17T10:47:59"/>
    <n v="0"/>
    <n v="1"/>
  </r>
  <r>
    <n v="225814273"/>
    <n v="18215730"/>
    <s v="IMAT Shoulder"/>
    <d v="2019-04-29T14:28:10"/>
    <s v="Southern Physiotherapists"/>
    <s v="IMAT F&amp;G"/>
    <d v="2019-06-03T13:15:00"/>
    <n v="35"/>
    <s v="Discharged - Referred for Secondary Care"/>
    <d v="2019-10-24T14:41:20"/>
    <n v="1"/>
    <n v="1"/>
  </r>
  <r>
    <n v="225870758"/>
    <n v="27588656"/>
    <s v="IMAT Hip &amp; Knee"/>
    <d v="2019-04-26T13:28:17"/>
    <s v="RAS/GP"/>
    <s v="IMAT"/>
    <d v="2019-05-07T09:45:00"/>
    <n v="11"/>
    <s v="Discharged - Referred for Secondary Care"/>
    <d v="2019-05-09T14:19:43"/>
    <n v="1"/>
    <n v="1"/>
  </r>
  <r>
    <n v="225870766"/>
    <n v="16590984"/>
    <s v="IMAT Shoulder"/>
    <d v="2019-04-29T11:01:33"/>
    <s v="Solent Rheumatology"/>
    <s v="IMAT"/>
    <s v="NULL"/>
    <s v="NULL"/>
    <s v="Inappropriate Referral"/>
    <d v="2019-06-19T14:07:20"/>
    <n v="0"/>
    <n v="1"/>
  </r>
  <r>
    <n v="226018251"/>
    <n v="50556319"/>
    <s v="IMAT Shoulder"/>
    <d v="2019-04-26T10:43:38"/>
    <s v="Southern Physiotherapists"/>
    <s v="IMAT F&amp;G"/>
    <s v="NULL"/>
    <s v="NULL"/>
    <s v="Inappropriate Referral"/>
    <d v="2019-04-26T14:54:45"/>
    <n v="0"/>
    <n v="1"/>
  </r>
  <r>
    <n v="226062872"/>
    <n v="24419517"/>
    <s v="IMAT Hip &amp; Knee"/>
    <d v="2019-04-26T15:54:56"/>
    <s v="Self - Referral"/>
    <s v="IMAT"/>
    <d v="2019-06-07T11:00:00"/>
    <n v="42"/>
    <s v="Discharged - Treatment completed"/>
    <d v="2019-06-17T12:52:57"/>
    <n v="0"/>
    <n v="1"/>
  </r>
  <r>
    <n v="226146804"/>
    <n v="50556320"/>
    <s v="IMAT Hand &amp; Elbow"/>
    <d v="2019-04-26T14:41:48"/>
    <s v="Southern Physiotherapists"/>
    <s v="SMSK"/>
    <d v="2019-06-10T13:00:00"/>
    <n v="45"/>
    <s v="Discharged - Other"/>
    <d v="2021-05-17T14:34:48"/>
    <n v="0"/>
    <n v="1"/>
  </r>
  <r>
    <n v="226238540"/>
    <n v="50912640"/>
    <s v="IMAT Shoulder"/>
    <d v="2019-04-30T09:40:48"/>
    <s v="Southern Physiotherapists"/>
    <s v="IMAT F&amp;G"/>
    <s v="NULL"/>
    <s v="NULL"/>
    <s v="Discharged - Patient did not attend"/>
    <d v="2019-06-17T09:41:45"/>
    <n v="0"/>
    <n v="1"/>
  </r>
  <r>
    <n v="226263927"/>
    <n v="51002305"/>
    <s v="IMAT Hip &amp; Knee"/>
    <d v="2019-04-30T13:34:37"/>
    <s v="Southern Physiotherapists"/>
    <s v="IMAT F&amp;G"/>
    <s v="NULL"/>
    <s v="NULL"/>
    <s v="Service no longer required"/>
    <d v="2019-05-16T13:34:11"/>
    <n v="0"/>
    <n v="1"/>
  </r>
  <r>
    <n v="226293578"/>
    <n v="38347213"/>
    <s v="IMAT Hip &amp; Knee"/>
    <d v="2019-04-30T14:36:51"/>
    <s v="Southern Physiotherapists"/>
    <s v="IMAT F&amp;G"/>
    <d v="2019-05-20T13:15:00"/>
    <n v="20"/>
    <s v="Discharged - Referred for Secondary Care"/>
    <d v="2019-06-06T15:20:47"/>
    <n v="1"/>
    <n v="1"/>
  </r>
  <r>
    <n v="226430181"/>
    <n v="28361264"/>
    <s v="IMAT Spine"/>
    <d v="2019-05-01T15:19:07"/>
    <s v="Solent Physiotherapy"/>
    <s v="IMAT"/>
    <s v="NULL"/>
    <s v="NULL"/>
    <s v="Discharged - Patient did not attend"/>
    <d v="2019-06-14T13:50:06"/>
    <n v="0"/>
    <n v="1"/>
  </r>
  <r>
    <n v="226430183"/>
    <n v="1996705"/>
    <s v="IMAT Hip &amp; Knee"/>
    <d v="2019-05-01T15:10:44"/>
    <s v="Solent Physiotherapy"/>
    <s v="IMAT"/>
    <d v="2019-05-16T13:30:00"/>
    <n v="15"/>
    <s v="Discharged - Referred for Secondary Care"/>
    <d v="2019-07-18T08:59:40"/>
    <n v="1"/>
    <n v="1"/>
  </r>
  <r>
    <n v="226750066"/>
    <n v="43046377"/>
    <s v="IMAT Spine"/>
    <d v="2019-02-20T09:14:37"/>
    <s v="Solent Physiotherapy"/>
    <s v="IMAT"/>
    <d v="2019-04-03T14:00:00"/>
    <n v="42"/>
    <s v="Discharged - Treatment completed"/>
    <d v="2019-08-27T08:53:11"/>
    <n v="0"/>
    <n v="1"/>
  </r>
  <r>
    <n v="226751227"/>
    <n v="35695415"/>
    <s v="IMAT Hip &amp; Knee"/>
    <d v="2019-02-21T09:00:30"/>
    <s v="RAS/GP"/>
    <s v="IMAT"/>
    <d v="2019-02-28T11:45:00"/>
    <n v="7"/>
    <s v="Transferred to IMAT"/>
    <d v="2019-03-25T11:16:57"/>
    <n v="0"/>
    <n v="1"/>
  </r>
  <r>
    <n v="226754480"/>
    <n v="18012749"/>
    <s v="IMAT Foot &amp; Ankle"/>
    <d v="2019-02-21T10:50:14"/>
    <s v="GP (National code: 3)"/>
    <s v="IMAT"/>
    <d v="2019-03-06T15:00:00"/>
    <n v="13"/>
    <s v="Transferred to Podiatry"/>
    <d v="2019-03-06T16:31:49"/>
    <n v="0"/>
    <n v="1"/>
  </r>
  <r>
    <n v="226769398"/>
    <n v="45335802"/>
    <s v="Physio Lower Limb"/>
    <d v="2019-02-25T10:18:08"/>
    <s v="Internal Referral from Physio"/>
    <s v="CPS Physiotherapy"/>
    <d v="2019-03-25T09:00:00"/>
    <n v="28"/>
    <s v="Discharged - Treatment completed"/>
    <d v="2020-06-11T11:01:10"/>
    <n v="0"/>
    <n v="1"/>
  </r>
  <r>
    <n v="226811952"/>
    <n v="15215538"/>
    <s v="IMAT Foot &amp; Ankle"/>
    <d v="2019-02-25T11:50:03"/>
    <s v="RAS/GP"/>
    <s v="IMAT"/>
    <d v="2019-03-12T11:15:00"/>
    <n v="15"/>
    <s v="Discharged - Other"/>
    <d v="2019-03-13T13:43:25"/>
    <n v="0"/>
    <n v="1"/>
  </r>
  <r>
    <n v="226869985"/>
    <n v="33333365"/>
    <s v="IMAT Hip &amp; Knee"/>
    <d v="2019-02-26T10:37:41"/>
    <s v="Southern Physiotherapists"/>
    <s v="IMAT F&amp;G"/>
    <s v="NULL"/>
    <s v="NULL"/>
    <s v="No contact from patient"/>
    <d v="2019-03-18T10:14:24"/>
    <n v="0"/>
    <n v="1"/>
  </r>
  <r>
    <n v="226880949"/>
    <n v="13514496"/>
    <s v="IMAT Spine"/>
    <d v="2019-02-26T10:24:46"/>
    <s v="Southampton Primary Care Ltd"/>
    <s v="IMAT"/>
    <s v="NULL"/>
    <s v="NULL"/>
    <s v="No contact from patient"/>
    <d v="2019-03-22T15:33:42"/>
    <n v="0"/>
    <n v="1"/>
  </r>
  <r>
    <n v="226906792"/>
    <n v="26126984"/>
    <s v="Physio Spinal"/>
    <d v="2019-02-25T14:13:24"/>
    <s v="Internal Referral from Physio"/>
    <s v="CPS Physiotherapy"/>
    <d v="2019-03-07T08:00:00"/>
    <n v="10"/>
    <s v="Discharged - Referred for Secondary Care"/>
    <d v="2019-03-26T16:10:22"/>
    <n v="1"/>
    <n v="1"/>
  </r>
  <r>
    <n v="226971181"/>
    <n v="19677859"/>
    <s v="IMAT Spine"/>
    <d v="2019-02-26T13:53:48"/>
    <s v="Southern Physiotherapists"/>
    <s v="IMAT F&amp;G"/>
    <d v="2019-03-06T08:30:00"/>
    <n v="8"/>
    <s v="Transferred to Physio"/>
    <d v="2019-04-09T15:27:24"/>
    <n v="0"/>
    <n v="1"/>
  </r>
  <r>
    <n v="226971182"/>
    <n v="28875101"/>
    <s v="IMAT Hand &amp; Elbow"/>
    <d v="2019-02-26T12:28:53"/>
    <s v="Southern Physiotherapists"/>
    <s v="IMAT F&amp;G"/>
    <s v="NULL"/>
    <s v="NULL"/>
    <s v="Discharged - Referred for Secondary Care"/>
    <d v="2019-03-06T13:43:03"/>
    <n v="1"/>
    <n v="1"/>
  </r>
  <r>
    <n v="226971201"/>
    <n v="30406534"/>
    <s v="IMAT Foot &amp; Ankle"/>
    <d v="2019-02-26T11:22:06"/>
    <s v="Southern Physiotherapists"/>
    <s v="IMAT F&amp;G"/>
    <d v="2019-03-05T08:30:00"/>
    <n v="7"/>
    <s v="Discharged - Treatment completed"/>
    <d v="2019-12-27T12:39:36"/>
    <n v="0"/>
    <n v="1"/>
  </r>
  <r>
    <n v="226978862"/>
    <n v="12681604"/>
    <s v="IMAT Spine"/>
    <d v="2019-02-25T11:05:57"/>
    <s v="RAS/GP"/>
    <s v="IMAT"/>
    <d v="2019-04-09T10:30:00"/>
    <n v="43"/>
    <s v="Transferred to Physio"/>
    <d v="2019-07-25T14:04:41"/>
    <n v="0"/>
    <n v="1"/>
  </r>
  <r>
    <n v="227047509"/>
    <n v="42226911"/>
    <s v="IMAT Hand &amp; Elbow"/>
    <d v="2019-02-22T13:42:36"/>
    <s v="RAS/GP"/>
    <s v="IMAT"/>
    <d v="2019-02-27T15:30:00"/>
    <n v="5"/>
    <s v="Discharged - Referred for Secondary Care"/>
    <d v="2019-02-27T15:10:55"/>
    <n v="1"/>
    <n v="1"/>
  </r>
  <r>
    <n v="227333633"/>
    <n v="20680691"/>
    <s v="Physio Lower Limb"/>
    <d v="2019-02-26T15:57:14"/>
    <s v="Internal Referral from Physio"/>
    <s v="CPS Physiotherapy"/>
    <d v="2019-04-05T08:15:00"/>
    <n v="38"/>
    <s v="Discharged - Treatment completed"/>
    <d v="2019-08-07T16:33:23"/>
    <n v="0"/>
    <n v="1"/>
  </r>
  <r>
    <n v="227363205"/>
    <n v="48545942"/>
    <s v="IMAT Hip &amp; Knee"/>
    <d v="2019-02-26T10:55:59"/>
    <s v="RAS/GP"/>
    <s v="IMAT"/>
    <s v="NULL"/>
    <s v="NULL"/>
    <s v="Discharged - Patient did not attend"/>
    <d v="2019-04-01T15:27:57"/>
    <n v="0"/>
    <n v="1"/>
  </r>
  <r>
    <n v="227363208"/>
    <n v="14321671"/>
    <s v="IMAT Hand &amp; Elbow"/>
    <d v="2019-02-26T10:44:35"/>
    <s v="RAS/GP"/>
    <s v="IMAT"/>
    <d v="2019-03-12T09:45:00"/>
    <n v="14"/>
    <s v="Discharged - Referred for Secondary Care"/>
    <d v="2019-03-12T10:13:59"/>
    <n v="1"/>
    <n v="1"/>
  </r>
  <r>
    <n v="227387818"/>
    <n v="25273181"/>
    <s v="IMAT Hip &amp; Knee"/>
    <d v="2018-12-07T12:34:37"/>
    <s v="Solent Physiotherapy"/>
    <s v="IMAT"/>
    <d v="2019-01-11T09:15:00"/>
    <n v="35"/>
    <s v="Discharged - Treatment completed"/>
    <d v="2019-03-28T10:04:00"/>
    <n v="0"/>
    <n v="1"/>
  </r>
  <r>
    <n v="227389607"/>
    <n v="13623786"/>
    <s v="IMAT Spine"/>
    <d v="2019-02-26T11:02:06"/>
    <s v="RAS/GP"/>
    <s v="IMAT"/>
    <d v="2019-04-08T09:45:00"/>
    <n v="41"/>
    <s v="Discharged - No further treatment appropriate"/>
    <d v="2019-06-07T13:57:04"/>
    <n v="0"/>
    <n v="1"/>
  </r>
  <r>
    <n v="227389998"/>
    <n v="13053556"/>
    <s v="IMAT Shoulder"/>
    <d v="2019-02-27T11:04:04"/>
    <s v="Solent Physiotherapy"/>
    <s v="IMAT"/>
    <d v="2019-04-01T13:45:00"/>
    <n v="33"/>
    <s v="Transferred to Physio"/>
    <d v="2019-04-02T08:14:42"/>
    <n v="0"/>
    <n v="1"/>
  </r>
  <r>
    <n v="227398621"/>
    <n v="31003109"/>
    <s v="IMAT Hip &amp; Knee"/>
    <d v="2019-02-27T11:48:07"/>
    <s v="RAS/GP"/>
    <s v="IMAT"/>
    <d v="2019-03-18T08:30:00"/>
    <n v="19"/>
    <s v="Discharged - Treatment completed"/>
    <d v="2020-03-02T09:15:16"/>
    <n v="0"/>
    <n v="1"/>
  </r>
  <r>
    <n v="227399716"/>
    <n v="18284948"/>
    <s v="IMAT Foot &amp; Ankle"/>
    <d v="2019-02-27T11:28:06"/>
    <s v="Southern Physiotherapists"/>
    <s v="IMAT F&amp;G"/>
    <d v="2019-04-02T13:00:00"/>
    <n v="34"/>
    <s v="Discharged - Referred for Secondary Care"/>
    <d v="2019-07-02T16:27:26"/>
    <n v="1"/>
    <n v="1"/>
  </r>
  <r>
    <n v="227412096"/>
    <n v="25530060"/>
    <s v="Physio Spinal"/>
    <d v="2019-02-26T15:18:18"/>
    <s v="Internal Referral from Physio"/>
    <s v="CPS Physiotherapy"/>
    <d v="2019-03-18T10:30:00"/>
    <n v="20"/>
    <s v="Discharged - Treatment completed"/>
    <d v="2019-06-17T12:39:16"/>
    <n v="0"/>
    <n v="1"/>
  </r>
  <r>
    <n v="227466132"/>
    <n v="34505255"/>
    <s v="IMAT Hip &amp; Knee"/>
    <d v="2019-02-27T13:41:41"/>
    <s v="Solent IMAT"/>
    <s v="IMAT"/>
    <d v="2019-03-04T09:45:00"/>
    <n v="5"/>
    <s v="Transferred to Physio"/>
    <d v="2019-03-04T08:26:06"/>
    <n v="0"/>
    <n v="1"/>
  </r>
  <r>
    <n v="227469012"/>
    <n v="20339289"/>
    <s v="Physio Lower Limb"/>
    <d v="2019-02-27T08:16:43"/>
    <s v="Internal Referral from Physio"/>
    <s v="CPS Physiotherapy"/>
    <s v="NULL"/>
    <s v="NULL"/>
    <s v="No contact from patient"/>
    <d v="2019-07-12T16:21:29"/>
    <n v="0"/>
    <n v="1"/>
  </r>
  <r>
    <n v="227470913"/>
    <n v="45335875"/>
    <s v="IMAT Hip &amp; Knee"/>
    <d v="2019-02-27T08:31:59"/>
    <s v="Southern Physiotherapists"/>
    <s v="IMAT F&amp;G"/>
    <d v="2019-03-29T15:30:00"/>
    <n v="30"/>
    <s v="Discharged - Referred for Secondary Care"/>
    <d v="2019-04-02T13:19:12"/>
    <n v="1"/>
    <n v="1"/>
  </r>
  <r>
    <n v="227471155"/>
    <n v="33437550"/>
    <s v="IMAT Hip &amp; Knee"/>
    <d v="2019-02-26T08:21:07"/>
    <s v="RAS/GP"/>
    <s v="IMAT"/>
    <d v="2019-03-25T10:30:00"/>
    <n v="27"/>
    <s v="Discharged - Treatment completed"/>
    <d v="2019-05-17T12:22:46"/>
    <n v="0"/>
    <n v="1"/>
  </r>
  <r>
    <n v="227503737"/>
    <n v="37912879"/>
    <s v="IMAT Shoulder"/>
    <d v="2019-02-27T13:59:03"/>
    <s v="Southern Physiotherapists"/>
    <s v="IMAT F&amp;G"/>
    <d v="2019-03-21T08:00:00"/>
    <n v="22"/>
    <s v="Discharged - Referred for Secondary Care"/>
    <d v="2020-09-16T16:18:19"/>
    <n v="1"/>
    <n v="1"/>
  </r>
  <r>
    <n v="227503757"/>
    <n v="13029180"/>
    <s v="IMAT Spine"/>
    <d v="2019-02-27T14:38:05"/>
    <s v="Southern Physiotherapists"/>
    <s v="IMAT F&amp;G"/>
    <s v="NULL"/>
    <s v="NULL"/>
    <s v="Transferred to UHS"/>
    <d v="2019-03-22T12:24:01"/>
    <n v="0"/>
    <n v="1"/>
  </r>
  <r>
    <n v="227541415"/>
    <n v="27279461"/>
    <s v="IMAT Spine"/>
    <d v="2019-03-06T13:45:36"/>
    <s v="Self - Referral"/>
    <s v="IMAT"/>
    <d v="2019-04-16T09:00:00"/>
    <n v="41"/>
    <s v="Discharged - Referred to other specialty/Service"/>
    <d v="2019-08-23T13:42:21"/>
    <n v="0"/>
    <n v="1"/>
  </r>
  <r>
    <n v="227553297"/>
    <n v="33511873"/>
    <s v="Assessment"/>
    <d v="2019-03-06T14:04:58"/>
    <s v="Consultant"/>
    <s v="CPS Physiotherapy"/>
    <d v="2019-03-06T14:00:00"/>
    <n v="0"/>
    <s v="Discharged - Referred for Secondary Care"/>
    <d v="2019-08-12T11:34:01"/>
    <n v="1"/>
    <n v="1"/>
  </r>
  <r>
    <n v="227594165"/>
    <n v="33513774"/>
    <s v="IMAT Spine"/>
    <d v="2019-03-06T15:42:08"/>
    <s v="Southern Physiotherapists"/>
    <s v="IMAT F&amp;G"/>
    <d v="2019-04-02T11:00:00"/>
    <n v="27"/>
    <s v="No contact from patient"/>
    <d v="2020-05-14T10:58:28"/>
    <n v="0"/>
    <n v="1"/>
  </r>
  <r>
    <n v="227610952"/>
    <n v="15691673"/>
    <s v="IMAT Foot &amp; Ankle"/>
    <d v="2019-03-07T11:21:41"/>
    <s v="RAS/GP"/>
    <s v="IMAT"/>
    <d v="2019-04-10T13:30:00"/>
    <n v="34"/>
    <s v="Discharged - Referred for Secondary Care"/>
    <d v="2019-04-15T10:37:56"/>
    <n v="1"/>
    <n v="1"/>
  </r>
  <r>
    <n v="227631629"/>
    <n v="31174582"/>
    <s v="IMAT Hand &amp; Elbow"/>
    <d v="2019-03-07T11:25:45"/>
    <s v="GP (National code: 3)"/>
    <s v="IMAT"/>
    <d v="2019-03-18T09:00:00"/>
    <n v="11"/>
    <s v="Discharged - Referred for Secondary Care"/>
    <d v="2019-03-18T09:13:42"/>
    <n v="1"/>
    <n v="1"/>
  </r>
  <r>
    <n v="227643322"/>
    <n v="42101510"/>
    <s v="IMAT Shoulder"/>
    <d v="2019-03-07T11:25:17"/>
    <s v="RAS/GP"/>
    <s v="IMAT"/>
    <s v="NULL"/>
    <s v="NULL"/>
    <s v="Inappropriate Referral"/>
    <d v="2019-03-11T15:31:36"/>
    <n v="0"/>
    <n v="1"/>
  </r>
  <r>
    <n v="227691273"/>
    <n v="19738822"/>
    <s v="IMAT Spine"/>
    <d v="2019-03-05T08:54:12"/>
    <s v="RAS/GP"/>
    <s v="IMAT"/>
    <s v="NULL"/>
    <s v="NULL"/>
    <s v="Discharge - Unable to Contact"/>
    <d v="2019-03-29T08:17:38"/>
    <n v="0"/>
    <n v="1"/>
  </r>
  <r>
    <n v="227694011"/>
    <n v="23797328"/>
    <s v="IMAT Hand &amp; Elbow"/>
    <d v="2019-03-07T08:46:51"/>
    <s v="Southern Physiotherapists"/>
    <s v="IMAT F&amp;G"/>
    <s v="NULL"/>
    <s v="NULL"/>
    <s v="Discharged - Referred for Secondary Care"/>
    <d v="2019-03-08T10:22:17"/>
    <n v="1"/>
    <n v="1"/>
  </r>
  <r>
    <n v="227696841"/>
    <n v="33318832"/>
    <s v="IMAT Hip &amp; Knee"/>
    <d v="2019-03-07T10:25:01"/>
    <s v="Solent IMAT"/>
    <s v="IMAT F&amp;G"/>
    <d v="2019-03-27T15:30:00"/>
    <n v="20"/>
    <s v="Discharged - Referred for Secondary Care"/>
    <d v="2019-03-29T11:46:27"/>
    <n v="1"/>
    <n v="1"/>
  </r>
  <r>
    <n v="227703583"/>
    <n v="25978555"/>
    <s v="Physio Upper Limb"/>
    <d v="2019-03-07T10:32:29"/>
    <s v="Internal Referral from Physio"/>
    <s v="CPS Physiotherapy"/>
    <d v="2019-03-22T10:00:00"/>
    <n v="15"/>
    <s v="Discharged - Treatment completed"/>
    <d v="2019-10-17T10:50:32"/>
    <n v="0"/>
    <n v="1"/>
  </r>
  <r>
    <n v="227726515"/>
    <n v="18882170"/>
    <s v="Physio Spinal"/>
    <d v="2019-03-07T10:07:06"/>
    <s v="Internal Referral from Physio"/>
    <s v="CPS Physiotherapy"/>
    <d v="2019-04-08T10:30:00"/>
    <n v="32"/>
    <s v="Discharged - Treatment completed"/>
    <d v="2019-08-01T08:27:33"/>
    <n v="0"/>
    <n v="1"/>
  </r>
  <r>
    <n v="227726516"/>
    <n v="2612752"/>
    <s v="Physio Spinal"/>
    <d v="2019-03-07T09:26:43"/>
    <s v="Internal Referral from Physio"/>
    <s v="CPS Physiotherapy"/>
    <d v="2019-03-20T10:30:00"/>
    <n v="13"/>
    <s v="Discharged on SOS"/>
    <d v="2020-06-25T08:31:17"/>
    <n v="0"/>
    <n v="1"/>
  </r>
  <r>
    <n v="227785715"/>
    <n v="50363096"/>
    <s v="IMAT Hip &amp; Knee"/>
    <d v="2019-03-07T15:19:44"/>
    <s v="Southern Physiotherapists"/>
    <s v="IMAT F&amp;G"/>
    <d v="2019-05-20T16:00:00"/>
    <n v="74"/>
    <s v="Discharged - Treatment completed"/>
    <d v="2020-05-15T15:37:20"/>
    <n v="0"/>
    <n v="1"/>
  </r>
  <r>
    <n v="227826724"/>
    <n v="29154660"/>
    <s v="IMAT Hip &amp; Knee"/>
    <d v="2019-03-11T13:27:53"/>
    <s v="Southern Physiotherapists"/>
    <s v="IMAT F&amp;G"/>
    <s v="NULL"/>
    <s v="NULL"/>
    <s v="Service no longer required"/>
    <d v="2019-04-23T14:18:31"/>
    <n v="0"/>
    <n v="1"/>
  </r>
  <r>
    <n v="227826730"/>
    <n v="50496249"/>
    <s v="IMAT Foot &amp; Ankle"/>
    <d v="2019-03-11T09:12:49"/>
    <s v="Southern Physiotherapists"/>
    <s v="IMAT F&amp;G"/>
    <d v="2019-04-12T15:30:00"/>
    <n v="32"/>
    <s v="Discharged - Referred for Secondary Care"/>
    <d v="2019-04-16T13:39:58"/>
    <n v="1"/>
    <n v="1"/>
  </r>
  <r>
    <n v="227854009"/>
    <n v="47740007"/>
    <s v="Physio Lower Limb"/>
    <d v="2019-03-11T11:38:51"/>
    <s v="Internal Referral from Physio"/>
    <s v="CPS Physiotherapy"/>
    <d v="2019-04-30T10:00:00"/>
    <n v="50"/>
    <s v="Discharged - Treatment completed"/>
    <d v="2019-10-30T16:57:39"/>
    <n v="0"/>
    <n v="1"/>
  </r>
  <r>
    <n v="227860075"/>
    <n v="45816607"/>
    <s v="Physio Upper Limb"/>
    <d v="2019-03-11T12:11:37"/>
    <s v="Internal Referral from Physio"/>
    <s v="CPS Physiotherapy"/>
    <d v="2019-04-25T10:45:00"/>
    <n v="45"/>
    <s v="Discharged - Treatment completed"/>
    <d v="2019-06-06T09:38:11"/>
    <n v="0"/>
    <n v="1"/>
  </r>
  <r>
    <n v="227889386"/>
    <n v="50361397"/>
    <s v="IMAT Hip &amp; Knee"/>
    <d v="2019-03-08T14:32:37"/>
    <s v="Self - Referral"/>
    <s v="IMAT"/>
    <d v="2019-03-18T13:00:00"/>
    <n v="10"/>
    <s v="Transferred to Physio"/>
    <d v="2019-04-18T09:42:43"/>
    <n v="0"/>
    <n v="1"/>
  </r>
  <r>
    <n v="227908438"/>
    <n v="26127787"/>
    <s v="Physio Upper Limb"/>
    <d v="2019-03-11T14:25:51"/>
    <s v="Internal Referral from Physio"/>
    <s v="CPS Physiotherapy"/>
    <d v="2019-04-26T10:45:00"/>
    <n v="46"/>
    <s v="Discharged - Treatment completed"/>
    <d v="2019-12-10T15:26:22"/>
    <n v="0"/>
    <n v="1"/>
  </r>
  <r>
    <n v="227950001"/>
    <n v="14846668"/>
    <s v="IMAT Hip &amp; Knee"/>
    <d v="2019-03-11T12:26:35"/>
    <s v="RAS/GP"/>
    <s v="IMAT"/>
    <d v="2019-05-02T11:15:00"/>
    <n v="52"/>
    <s v="Discharged - Referred to other specialty/Service"/>
    <d v="2019-05-02T12:06:43"/>
    <n v="0"/>
    <n v="1"/>
  </r>
  <r>
    <n v="227950003"/>
    <n v="15399090"/>
    <s v="IMAT Spine"/>
    <d v="2019-03-08T12:17:44"/>
    <s v="RAS/GP"/>
    <s v="IMAT"/>
    <d v="2019-03-27T14:30:00"/>
    <n v="19"/>
    <s v="Discharged - Treatment completed"/>
    <d v="2019-03-29T11:00:14"/>
    <n v="0"/>
    <n v="1"/>
  </r>
  <r>
    <n v="227975449"/>
    <n v="48462024"/>
    <s v="Physio Lower Limb"/>
    <d v="2019-03-11T10:36:00"/>
    <s v="Internal Referral from Physio"/>
    <s v="CPS Physiotherapy"/>
    <d v="2019-04-26T09:45:00"/>
    <n v="46"/>
    <s v="Discharged - Referred for Secondary Care"/>
    <d v="2019-06-21T11:53:41"/>
    <n v="1"/>
    <n v="1"/>
  </r>
  <r>
    <n v="228056644"/>
    <n v="31791222"/>
    <s v="IMAT Foot &amp; Ankle"/>
    <d v="2019-03-12T11:10:17"/>
    <s v="Southern Physiotherapists"/>
    <s v="IMAT F&amp;G"/>
    <d v="2019-04-16T13:00:00"/>
    <n v="35"/>
    <s v="Discharged - Treatment completed"/>
    <d v="2019-10-21T12:20:22"/>
    <n v="0"/>
    <n v="1"/>
  </r>
  <r>
    <n v="228056650"/>
    <n v="50483756"/>
    <s v="IMAT Shoulder"/>
    <d v="2019-03-12T10:37:26"/>
    <s v="Southern Physiotherapists"/>
    <s v="IMAT F&amp;G"/>
    <d v="2019-05-13T08:30:00"/>
    <n v="62"/>
    <s v="Discharged - Referred for Secondary Care"/>
    <d v="2020-01-28T11:28:47"/>
    <n v="1"/>
    <n v="1"/>
  </r>
  <r>
    <n v="228057387"/>
    <n v="37017851"/>
    <s v="IMAT Spine"/>
    <d v="2019-03-08T08:49:35"/>
    <s v="RAS/GP"/>
    <s v="IMAT"/>
    <d v="2019-04-24T11:00:00"/>
    <n v="47"/>
    <s v="Discharged - Referred for Secondary Care"/>
    <d v="2019-07-10T14:09:32"/>
    <n v="1"/>
    <n v="1"/>
  </r>
  <r>
    <n v="228057570"/>
    <n v="13590487"/>
    <s v="IMAT Shoulder"/>
    <d v="2019-03-12T08:38:50"/>
    <s v="Solent Physiotherapy"/>
    <s v="IMAT"/>
    <d v="2019-03-20T13:00:00"/>
    <n v="8"/>
    <s v="Transferred to Physio"/>
    <d v="2019-05-02T11:53:41"/>
    <n v="0"/>
    <n v="1"/>
  </r>
  <r>
    <n v="228083610"/>
    <n v="38599576"/>
    <s v="IMAT Hand &amp; Elbow"/>
    <d v="2019-03-08T13:41:08"/>
    <s v="Southern Physiotherapists"/>
    <s v="IMAT F&amp;G"/>
    <d v="2019-04-08T13:45:00"/>
    <n v="31"/>
    <s v="Discharged - Treatment completed"/>
    <d v="2019-05-13T16:42:20"/>
    <n v="0"/>
    <n v="1"/>
  </r>
  <r>
    <n v="228083613"/>
    <n v="50391791"/>
    <s v="IMAT Spine"/>
    <d v="2019-03-08T09:08:40"/>
    <s v="Southern Physiotherapists"/>
    <s v="IMAT F&amp;G"/>
    <s v="NULL"/>
    <s v="NULL"/>
    <s v="Inappropriate Referral"/>
    <d v="2019-03-08T10:57:08"/>
    <n v="0"/>
    <n v="1"/>
  </r>
  <r>
    <n v="228113507"/>
    <n v="24999778"/>
    <s v="IMAT Spine"/>
    <d v="2019-03-07T08:32:17"/>
    <s v="RAS/GP"/>
    <s v="IMAT"/>
    <d v="2019-04-24T13:00:00"/>
    <n v="48"/>
    <s v="Discharged - Treatment completed"/>
    <d v="2019-07-24T12:14:35"/>
    <n v="0"/>
    <n v="1"/>
  </r>
  <r>
    <n v="228175017"/>
    <n v="17727391"/>
    <s v="IMAT Hip &amp; Knee"/>
    <d v="2019-03-08T14:53:52"/>
    <s v="Southern Physiotherapists"/>
    <s v="IMAT F&amp;G"/>
    <d v="2019-05-24T13:00:00"/>
    <n v="77"/>
    <s v="Discharged - Treatment completed"/>
    <d v="2019-11-27T13:03:24"/>
    <n v="0"/>
    <n v="1"/>
  </r>
  <r>
    <n v="228215411"/>
    <n v="227252"/>
    <s v="Physio Upper Limb"/>
    <d v="2019-03-08T11:33:07"/>
    <s v="Internal Referral from Physio"/>
    <s v="CPS Physiotherapy"/>
    <d v="2019-04-25T10:00:00"/>
    <n v="48"/>
    <s v="Discharged - Treatment completed"/>
    <d v="2019-07-04T16:56:36"/>
    <n v="0"/>
    <n v="1"/>
  </r>
  <r>
    <n v="228365748"/>
    <n v="21614090"/>
    <s v="Physio Upper Limb"/>
    <d v="2019-03-12T11:18:04"/>
    <s v="Internal Referral from Physio"/>
    <s v="CPS Physiotherapy"/>
    <d v="2019-04-24T11:30:00"/>
    <n v="43"/>
    <s v="Discharged - Treatment completed"/>
    <d v="2019-06-13T16:02:58"/>
    <n v="0"/>
    <n v="1"/>
  </r>
  <r>
    <n v="228365753"/>
    <n v="18644103"/>
    <s v="Physio Lower Limb"/>
    <d v="2019-03-12T10:12:11"/>
    <s v="Internal Referral from Physio"/>
    <s v="CPS Physiotherapy"/>
    <d v="2019-04-26T11:00:00"/>
    <n v="45"/>
    <s v="Discharged - Treatment completed"/>
    <d v="2020-06-09T13:39:29"/>
    <n v="0"/>
    <n v="1"/>
  </r>
  <r>
    <n v="228389271"/>
    <n v="50486877"/>
    <s v="IMAT Hip &amp; Knee"/>
    <d v="2019-03-08T11:59:48"/>
    <s v="RAS/GP"/>
    <s v="IMAT"/>
    <d v="2019-03-18T09:45:00"/>
    <n v="10"/>
    <s v="Discharged - Referred for Secondary Care"/>
    <d v="2019-05-02T15:07:37"/>
    <n v="1"/>
    <n v="1"/>
  </r>
  <r>
    <n v="228451484"/>
    <n v="31772913"/>
    <s v="IMAT Hip &amp; Knee"/>
    <d v="2019-03-11T09:26:36"/>
    <s v="GP (National code: 3)"/>
    <s v="IMAT"/>
    <d v="2019-04-04T15:30:00"/>
    <n v="24"/>
    <s v="Discharged - Treatment completed"/>
    <d v="2019-04-05T08:16:44"/>
    <n v="0"/>
    <n v="1"/>
  </r>
  <r>
    <n v="228457346"/>
    <n v="24034652"/>
    <s v="IMAT Hip &amp; Knee"/>
    <d v="2019-03-13T10:54:24"/>
    <s v="Southern Physiotherapists"/>
    <s v="IMAT F&amp;G"/>
    <d v="2019-04-01T13:15:00"/>
    <n v="19"/>
    <s v="Discharged - Referred for Secondary Care"/>
    <d v="2019-09-13T14:28:17"/>
    <n v="1"/>
    <n v="1"/>
  </r>
  <r>
    <n v="228476591"/>
    <n v="41911179"/>
    <s v="IMAT Shoulder"/>
    <d v="2019-03-12T14:04:50"/>
    <s v="Self - Referral"/>
    <s v="IMAT"/>
    <s v="NULL"/>
    <s v="NULL"/>
    <s v="No contact from patient"/>
    <d v="2019-04-03T15:25:45"/>
    <n v="0"/>
    <n v="1"/>
  </r>
  <r>
    <n v="228593803"/>
    <n v="15537796"/>
    <s v="IMAT Hip &amp; Knee"/>
    <d v="2019-02-26T15:40:32"/>
    <s v="Solent Physiotherapy"/>
    <s v="IMAT"/>
    <d v="2019-04-02T08:30:00"/>
    <n v="35"/>
    <s v="Discharged - Referred for Secondary Care"/>
    <d v="2019-06-24T10:02:29"/>
    <n v="1"/>
    <n v="1"/>
  </r>
  <r>
    <n v="228652299"/>
    <n v="25784877"/>
    <s v="Physio Upper Limb"/>
    <d v="2019-02-28T08:47:36"/>
    <s v="Internal Referral from Physio"/>
    <s v="CPS Physiotherapy"/>
    <d v="2019-04-10T10:00:00"/>
    <n v="41"/>
    <s v="Discharged - Treatment completed"/>
    <d v="2019-05-08T10:10:07"/>
    <n v="0"/>
    <n v="1"/>
  </r>
  <r>
    <n v="228652679"/>
    <n v="33473370"/>
    <s v="IMAT Foot &amp; Ankle"/>
    <d v="2019-02-28T09:23:43"/>
    <s v="Southern Physiotherapists"/>
    <s v="IMAT F&amp;G"/>
    <d v="2019-03-22T15:00:00"/>
    <n v="22"/>
    <s v="Discharged - Other"/>
    <d v="2019-03-25T15:56:29"/>
    <n v="0"/>
    <n v="1"/>
  </r>
  <r>
    <n v="228758608"/>
    <n v="25777523"/>
    <s v="Physio Spinal"/>
    <d v="2019-02-28T09:57:50"/>
    <s v="Internal Referral from Physio"/>
    <s v="CPS Physiotherapy"/>
    <d v="2019-03-14T10:30:00"/>
    <n v="14"/>
    <s v="No contact from patient"/>
    <d v="2020-11-12T17:09:24"/>
    <n v="0"/>
    <n v="1"/>
  </r>
  <r>
    <n v="228843589"/>
    <n v="14736024"/>
    <s v="IMAT Hand &amp; Elbow"/>
    <d v="2019-03-01T09:20:55"/>
    <s v="RAS/GP"/>
    <s v="IMAT"/>
    <d v="2019-03-25T12:30:00"/>
    <n v="24"/>
    <s v="Discharged - Treatment completed"/>
    <d v="2019-07-22T12:56:29"/>
    <n v="0"/>
    <n v="1"/>
  </r>
  <r>
    <n v="229039843"/>
    <n v="19687986"/>
    <s v="IMAT Hip &amp; Knee"/>
    <d v="2019-03-04T15:15:42"/>
    <s v="Southern Physiotherapists"/>
    <s v="IMAT F&amp;G"/>
    <d v="2019-03-11T09:00:00"/>
    <n v="7"/>
    <s v="Discharged - Referred for Secondary Care"/>
    <d v="2019-03-27T11:45:45"/>
    <n v="1"/>
    <n v="1"/>
  </r>
  <r>
    <n v="229039850"/>
    <n v="34367362"/>
    <s v="IMAT Spine"/>
    <d v="2019-03-04T13:55:27"/>
    <s v="Southern Physiotherapists"/>
    <s v="IMAT F&amp;G"/>
    <d v="2019-03-22T08:30:00"/>
    <n v="18"/>
    <s v="Discharged - Other"/>
    <d v="2019-05-24T10:06:32"/>
    <n v="0"/>
    <n v="1"/>
  </r>
  <r>
    <n v="229039851"/>
    <n v="39642829"/>
    <s v="IMAT Spine"/>
    <d v="2019-03-04T14:03:16"/>
    <s v="Southern Physiotherapists"/>
    <s v="IMAT F&amp;G"/>
    <d v="2019-04-01T11:30:00"/>
    <n v="28"/>
    <s v="Discharged - Referred to other specialty/Service"/>
    <d v="2019-06-19T16:36:54"/>
    <n v="0"/>
    <n v="1"/>
  </r>
  <r>
    <n v="229067853"/>
    <n v="20200991"/>
    <s v="IMAT Spine"/>
    <d v="2019-03-05T09:09:44"/>
    <s v="Consultant"/>
    <s v="IMAT F&amp;G"/>
    <d v="2019-03-26T11:00:00"/>
    <n v="21"/>
    <s v="Discharged - Treatment completed"/>
    <d v="2020-04-17T15:27:29"/>
    <n v="0"/>
    <n v="1"/>
  </r>
  <r>
    <n v="229088807"/>
    <n v="29902927"/>
    <s v="IMAT Foot &amp; Ankle"/>
    <d v="2019-03-05T11:53:11"/>
    <s v="Southern Physiotherapists"/>
    <s v="IMAT F&amp;G"/>
    <d v="2019-04-09T09:00:00"/>
    <n v="35"/>
    <s v="Discharged - Referred to other specialty/Service"/>
    <d v="2019-04-12T13:39:29"/>
    <n v="0"/>
    <n v="1"/>
  </r>
  <r>
    <n v="229127724"/>
    <n v="25424948"/>
    <s v="IMAT Spine"/>
    <d v="2019-02-28T10:33:47"/>
    <s v="RAS/GP"/>
    <s v="IMAT"/>
    <s v="NULL"/>
    <s v="NULL"/>
    <s v="Discharged - Patient did not attend"/>
    <d v="2019-05-20T10:37:13"/>
    <n v="0"/>
    <n v="1"/>
  </r>
  <r>
    <n v="229128802"/>
    <n v="42605293"/>
    <s v="IMAT Foot &amp; Ankle"/>
    <d v="2019-03-01T09:18:42"/>
    <s v="Southern Physiotherapists"/>
    <s v="IMAT F&amp;G"/>
    <d v="2019-03-14T09:00:00"/>
    <n v="13"/>
    <s v="Discharged - Treatment completed"/>
    <d v="2019-10-21T12:40:52"/>
    <n v="0"/>
    <n v="1"/>
  </r>
  <r>
    <n v="229255428"/>
    <n v="41966202"/>
    <s v="IMAT Hip &amp; Knee"/>
    <d v="2019-03-01T14:03:55"/>
    <s v="Solent Physiotherapy"/>
    <s v="IMAT"/>
    <d v="2019-04-01T15:45:00"/>
    <n v="31"/>
    <s v="Declined Treatment"/>
    <d v="2019-07-10T12:53:24"/>
    <n v="0"/>
    <n v="1"/>
  </r>
  <r>
    <n v="229261781"/>
    <n v="33361676"/>
    <s v="IMAT Hip &amp; Knee"/>
    <d v="2019-03-01T13:22:01"/>
    <s v="Southern Physiotherapists"/>
    <s v="IMAT F&amp;G"/>
    <d v="2019-03-08T15:30:00"/>
    <n v="7"/>
    <s v="Discharged - Treatment completed"/>
    <d v="2019-09-23T14:20:01"/>
    <n v="0"/>
    <n v="1"/>
  </r>
  <r>
    <n v="229308858"/>
    <n v="26901899"/>
    <s v="IMAT Hip &amp; Knee"/>
    <d v="2019-03-01T15:40:31"/>
    <s v="Southern Physiotherapists"/>
    <s v="IMAT F&amp;G"/>
    <d v="2019-03-06T14:00:00"/>
    <n v="5"/>
    <s v="Discharged - Other"/>
    <d v="2019-09-17T10:02:32"/>
    <n v="0"/>
    <n v="1"/>
  </r>
  <r>
    <n v="229394467"/>
    <n v="16234625"/>
    <s v="IMAT Spine"/>
    <d v="2019-03-05T13:51:08"/>
    <s v="Southern Physiotherapists"/>
    <s v="IMAT F&amp;G"/>
    <d v="2019-04-12T14:00:00"/>
    <n v="38"/>
    <s v="Discharged - Referred for Secondary Care"/>
    <d v="2019-10-11T10:24:20"/>
    <n v="1"/>
    <n v="1"/>
  </r>
  <r>
    <n v="229425890"/>
    <n v="2599471"/>
    <s v="Physio Upper Limb"/>
    <d v="2019-03-05T12:37:58"/>
    <s v="Internal Referral from CPS"/>
    <s v="CPS Physiotherapy"/>
    <d v="2019-04-04T14:30:00"/>
    <n v="30"/>
    <s v="Discharged - Treatment completed"/>
    <d v="2020-05-20T09:54:29"/>
    <n v="0"/>
    <n v="1"/>
  </r>
  <r>
    <n v="229459821"/>
    <n v="22545474"/>
    <s v="Physio Lower Limb"/>
    <d v="2019-03-06T14:37:10"/>
    <s v="Internal Referral from Physio"/>
    <s v="CPS Physiotherapy"/>
    <d v="2019-06-06T09:45:00"/>
    <n v="92"/>
    <s v="Discharged - Treatment completed"/>
    <d v="2019-09-06T13:05:54"/>
    <n v="0"/>
    <n v="1"/>
  </r>
  <r>
    <n v="229512905"/>
    <n v="24006588"/>
    <s v="IMAT Spine"/>
    <d v="2019-03-05T14:52:14"/>
    <s v="Southern Physiotherapists"/>
    <s v="IMAT F&amp;G"/>
    <d v="2019-04-16T14:00:00"/>
    <n v="42"/>
    <s v="Discharged - Other"/>
    <d v="2019-04-18T09:23:42"/>
    <n v="0"/>
    <n v="1"/>
  </r>
  <r>
    <n v="229600617"/>
    <n v="33513764"/>
    <s v="IMAT Spine"/>
    <d v="2019-03-06T15:11:08"/>
    <s v="Southern Physiotherapists"/>
    <s v="IMAT F&amp;G"/>
    <d v="2019-04-02T14:00:00"/>
    <n v="27"/>
    <s v="Discharged - Treatment completed"/>
    <d v="2019-10-03T09:53:31"/>
    <n v="0"/>
    <n v="1"/>
  </r>
  <r>
    <n v="229642074"/>
    <n v="40890049"/>
    <s v="Physio Spinal"/>
    <d v="2019-03-13T12:22:24"/>
    <s v="Internal Referral from Physio"/>
    <s v="CPS Physiotherapy"/>
    <d v="2019-05-08T08:45:00"/>
    <n v="56"/>
    <s v="Discharged - Treatment completed"/>
    <d v="2019-05-08T09:29:57"/>
    <n v="0"/>
    <n v="1"/>
  </r>
  <r>
    <n v="229677783"/>
    <n v="48868232"/>
    <s v="IMAT Foot &amp; Ankle"/>
    <d v="2019-03-13T15:34:26"/>
    <s v="Podiatry Service"/>
    <s v="IMAT F&amp;G"/>
    <d v="2019-03-25T11:00:00"/>
    <n v="12"/>
    <s v="Discharged - Treatment completed"/>
    <d v="2020-03-31T08:20:16"/>
    <n v="0"/>
    <n v="1"/>
  </r>
  <r>
    <n v="229677786"/>
    <n v="19686317"/>
    <s v="IMAT Foot &amp; Ankle"/>
    <d v="2019-03-13T15:50:18"/>
    <s v="Southern Physiotherapists"/>
    <s v="IMAT F&amp;G"/>
    <d v="2019-03-25T14:00:00"/>
    <n v="12"/>
    <s v="Discharged - Treatment completed"/>
    <d v="2019-09-25T14:00:22"/>
    <n v="0"/>
    <n v="1"/>
  </r>
  <r>
    <n v="229744916"/>
    <n v="28299540"/>
    <s v="Physio Lower Limb"/>
    <d v="2019-03-14T09:26:50"/>
    <s v="GP (National code: 3)"/>
    <s v="CPS Physiotherapy"/>
    <d v="2019-03-19T11:30:00"/>
    <n v="5"/>
    <s v="Discharged - Treatment completed"/>
    <d v="2019-03-19T12:11:12"/>
    <n v="0"/>
    <n v="1"/>
  </r>
  <r>
    <n v="229750618"/>
    <n v="41812902"/>
    <s v="IMAT Spine"/>
    <d v="2019-03-14T10:10:48"/>
    <s v="RAS/GP"/>
    <s v="IMAT"/>
    <d v="2019-04-25T15:15:00"/>
    <n v="42"/>
    <s v="Transferred to Physio"/>
    <d v="2019-04-29T11:48:18"/>
    <n v="0"/>
    <n v="1"/>
  </r>
  <r>
    <n v="229826225"/>
    <n v="37016780"/>
    <s v="IMAT Hip &amp; Knee"/>
    <d v="2019-03-14T12:33:12"/>
    <s v="Solent Physiotherapy"/>
    <s v="IMAT"/>
    <d v="2019-04-04T14:15:00"/>
    <n v="21"/>
    <s v="Discharged - Treatment completed"/>
    <d v="2019-05-16T18:00:00"/>
    <n v="0"/>
    <n v="1"/>
  </r>
  <r>
    <n v="229826226"/>
    <n v="12928023"/>
    <s v="IMAT Hip &amp; Knee"/>
    <d v="2019-03-14T10:42:03"/>
    <s v="Solent Physiotherapy"/>
    <s v="IMAT"/>
    <d v="2019-03-21T14:30:00"/>
    <n v="7"/>
    <s v="Discharged - Treatment completed"/>
    <d v="2020-01-30T14:12:44"/>
    <n v="0"/>
    <n v="1"/>
  </r>
  <r>
    <n v="229826228"/>
    <n v="22568046"/>
    <s v="IMAT Foot &amp; Ankle"/>
    <d v="2019-03-14T10:27:00"/>
    <s v="Solent Physiotherapy"/>
    <s v="IMAT"/>
    <d v="2019-05-01T14:30:00"/>
    <n v="48"/>
    <s v="Discharged - Referred for Secondary Care"/>
    <d v="2019-07-23T10:46:54"/>
    <n v="1"/>
    <n v="1"/>
  </r>
  <r>
    <n v="229826236"/>
    <n v="25208414"/>
    <s v="IMAT Shoulder"/>
    <d v="2019-03-14T08:41:45"/>
    <s v="Solent Physiotherapy"/>
    <s v="IMAT"/>
    <d v="2019-05-29T13:45:00"/>
    <n v="76"/>
    <s v="Discharged - Treatment completed"/>
    <d v="2019-07-17T08:36:12"/>
    <n v="0"/>
    <n v="1"/>
  </r>
  <r>
    <n v="229835900"/>
    <n v="45336765"/>
    <s v="IMAT Foot &amp; Ankle"/>
    <d v="2019-03-14T12:47:26"/>
    <s v="Podiatry Service"/>
    <s v="IMAT"/>
    <d v="2019-04-17T14:10:00"/>
    <n v="34"/>
    <s v="Discharged - Treatment completed"/>
    <d v="2019-04-18T08:15:05"/>
    <n v="0"/>
    <n v="1"/>
  </r>
  <r>
    <n v="229862004"/>
    <n v="20924886"/>
    <s v="Physio Upper Limb"/>
    <d v="2019-03-13T13:34:53"/>
    <s v="Internal Referral from Physio"/>
    <s v="CPS Physiotherapy"/>
    <d v="2019-05-03T10:45:00"/>
    <n v="51"/>
    <s v="Discharged - Referred for Secondary Care"/>
    <d v="2019-09-26T12:57:08"/>
    <n v="1"/>
    <n v="1"/>
  </r>
  <r>
    <n v="229862691"/>
    <n v="18762095"/>
    <s v="IMAT Hip &amp; Knee"/>
    <d v="2019-02-25T13:40:54"/>
    <s v="Solent Physiotherapy"/>
    <s v="IMAT"/>
    <d v="2019-04-04T16:30:00"/>
    <n v="38"/>
    <s v="Discharged - Treatment completed"/>
    <d v="2019-04-05T11:41:03"/>
    <n v="0"/>
    <n v="1"/>
  </r>
  <r>
    <n v="229988405"/>
    <n v="15894288"/>
    <s v="Physio Upper Limb"/>
    <d v="2019-03-25T10:37:57"/>
    <s v="Internal Referral from Physio"/>
    <s v="CPS Physiotherapy"/>
    <d v="2019-05-01T10:00:00"/>
    <n v="37"/>
    <s v="Discharged - Patient did not attend"/>
    <d v="2019-09-19T09:58:19"/>
    <n v="0"/>
    <n v="1"/>
  </r>
  <r>
    <n v="230013288"/>
    <n v="14596647"/>
    <s v="IMAT Shoulder"/>
    <d v="2019-03-25T09:23:22"/>
    <s v="Solent Physiotherapy"/>
    <s v="IMAT"/>
    <d v="2019-04-26T09:00:00"/>
    <n v="32"/>
    <s v="Discharged - Treatment completed"/>
    <d v="2020-01-30T14:16:29"/>
    <n v="0"/>
    <n v="1"/>
  </r>
  <r>
    <n v="230123059"/>
    <n v="33535166"/>
    <s v="IMAT Spine"/>
    <d v="2019-03-25T14:39:12"/>
    <s v="Southern Physiotherapists"/>
    <s v="IMAT F&amp;G"/>
    <d v="2019-04-25T08:45:00"/>
    <n v="31"/>
    <s v="Discharged - Treatment completed"/>
    <d v="2019-12-06T13:10:07"/>
    <n v="0"/>
    <n v="1"/>
  </r>
  <r>
    <n v="230141685"/>
    <n v="29853751"/>
    <s v="IMAT Spine"/>
    <d v="2019-03-25T12:06:12"/>
    <s v="Southern Physiotherapists"/>
    <s v="IMAT F&amp;G"/>
    <d v="2019-04-23T09:45:00"/>
    <n v="29"/>
    <s v="Discharged - Referred to other specialty/Service"/>
    <d v="2019-04-23T13:14:31"/>
    <n v="0"/>
    <n v="1"/>
  </r>
  <r>
    <n v="230146498"/>
    <n v="48053044"/>
    <s v="IMAT Foot &amp; Ankle"/>
    <d v="2019-03-21T13:56:53"/>
    <s v="RAS/GP"/>
    <s v="IMAT"/>
    <d v="2019-04-10T14:30:00"/>
    <n v="20"/>
    <s v="Discharged - Referred for Secondary Care"/>
    <d v="2019-06-26T15:15:59"/>
    <n v="1"/>
    <n v="1"/>
  </r>
  <r>
    <n v="230173730"/>
    <n v="47037517"/>
    <s v="IMAT Shoulder"/>
    <d v="2019-03-14T15:26:27"/>
    <s v="Southern Physiotherapists"/>
    <s v="IMAT F&amp;G"/>
    <d v="2019-03-29T08:00:00"/>
    <n v="15"/>
    <s v="Discharged - Referred for Secondary Care"/>
    <d v="2019-04-02T11:45:30"/>
    <n v="1"/>
    <n v="1"/>
  </r>
  <r>
    <n v="230239468"/>
    <n v="12619186"/>
    <s v="IMAT Spine"/>
    <d v="2019-03-22T10:24:50"/>
    <s v="Solent Physiotherapy"/>
    <s v="IMAT"/>
    <d v="2019-04-23T16:15:00"/>
    <n v="32"/>
    <s v="Discharged - Treatment completed"/>
    <d v="2020-01-16T12:41:13"/>
    <n v="0"/>
    <n v="1"/>
  </r>
  <r>
    <n v="230260142"/>
    <n v="25871249"/>
    <s v="IMAT Hip &amp; Knee"/>
    <d v="2019-03-22T12:05:53"/>
    <s v="Southern Physiotherapists"/>
    <s v="IMAT F&amp;G"/>
    <d v="2019-04-01T14:30:00"/>
    <n v="10"/>
    <s v="Discharged - Referred for Secondary Care"/>
    <d v="2019-04-02T15:35:48"/>
    <n v="1"/>
    <n v="1"/>
  </r>
  <r>
    <n v="230264141"/>
    <n v="35739889"/>
    <s v="IMAT Spine"/>
    <d v="2019-03-21T09:32:18"/>
    <s v="Southern Physiotherapists"/>
    <s v="IMAT F&amp;G"/>
    <d v="2019-04-23T14:00:00"/>
    <n v="33"/>
    <s v="Discharged - Treatment completed"/>
    <d v="2019-10-24T09:18:11"/>
    <n v="0"/>
    <n v="1"/>
  </r>
  <r>
    <n v="230264143"/>
    <n v="33369739"/>
    <s v="IMAT Spine"/>
    <d v="2019-03-21T09:29:20"/>
    <s v="Southern Physiotherapists"/>
    <s v="IMAT F&amp;G"/>
    <d v="2019-04-29T10:45:00"/>
    <n v="39"/>
    <s v="Discharged - Referred for Secondary Care"/>
    <d v="2019-07-11T14:17:13"/>
    <n v="1"/>
    <n v="1"/>
  </r>
  <r>
    <n v="230502575"/>
    <n v="36186090"/>
    <s v="IMAT Spine"/>
    <d v="2019-03-22T14:11:28"/>
    <s v="GP (National code: 3)"/>
    <s v="IMAT"/>
    <d v="2019-04-04T10:30:00"/>
    <n v="13"/>
    <s v="Discharged - Patient died"/>
    <d v="2020-02-27T00:00:00"/>
    <n v="0"/>
    <n v="1"/>
  </r>
  <r>
    <n v="230502594"/>
    <n v="35972577"/>
    <s v="IMAT Hand &amp; Elbow"/>
    <d v="2019-03-22T11:46:04"/>
    <s v="GP (National code: 3)"/>
    <s v="IMAT"/>
    <s v="NULL"/>
    <s v="NULL"/>
    <s v="No contact from patient"/>
    <d v="2019-04-23T08:48:20"/>
    <n v="0"/>
    <n v="1"/>
  </r>
  <r>
    <n v="230525688"/>
    <n v="24733998"/>
    <s v="Physio Spinal"/>
    <d v="2019-03-25T11:53:20"/>
    <s v="Self - Referral"/>
    <s v="CPS Physiotherapy"/>
    <s v="NULL"/>
    <s v="NULL"/>
    <s v="Declined Treatment"/>
    <d v="2019-05-21T15:55:45"/>
    <n v="0"/>
    <n v="1"/>
  </r>
  <r>
    <n v="230658403"/>
    <n v="3105208"/>
    <s v="Physio Spinal"/>
    <d v="2019-03-26T15:29:44"/>
    <s v="Internal Referral from Physio"/>
    <s v="CPS Physiotherapy"/>
    <d v="2019-05-22T15:30:00"/>
    <n v="57"/>
    <s v="Discharged - Treatment completed"/>
    <d v="2021-06-05T11:43:56"/>
    <n v="0"/>
    <n v="1"/>
  </r>
  <r>
    <n v="230721070"/>
    <n v="25090245"/>
    <s v="IMAT Hip &amp; Knee"/>
    <d v="2019-05-01T14:45:14"/>
    <s v="Southern Physiotherapists"/>
    <s v="IMAT F&amp;G"/>
    <d v="2019-05-14T11:30:00"/>
    <n v="13"/>
    <s v="Discharged - Referred for Secondary Care"/>
    <d v="2019-05-15T11:48:54"/>
    <n v="1"/>
    <n v="1"/>
  </r>
  <r>
    <n v="141759883"/>
    <n v="26683293"/>
    <s v="IMAT Spine"/>
    <d v="2019-05-14T14:04:45"/>
    <s v="Southern Physiotherapists"/>
    <s v="IMAT F&amp;G"/>
    <d v="2019-06-10T09:30:00"/>
    <n v="27"/>
    <s v="Discharged - Treatment completed"/>
    <d v="2019-12-13T09:07:13"/>
    <n v="0"/>
    <n v="1"/>
  </r>
  <r>
    <n v="141766612"/>
    <n v="31804403"/>
    <s v="IMAT Hip &amp; Knee"/>
    <d v="2019-05-13T11:02:54"/>
    <s v="RAS/GP"/>
    <s v="IMAT"/>
    <d v="2019-05-20T15:30:00"/>
    <n v="7"/>
    <s v="Discharged - Referred for Secondary Care"/>
    <d v="2019-05-20T15:55:28"/>
    <n v="1"/>
    <n v="1"/>
  </r>
  <r>
    <n v="141766613"/>
    <n v="32980755"/>
    <s v="IMAT Hip &amp; Knee"/>
    <d v="2019-05-14T11:26:56"/>
    <s v="RAS/GP"/>
    <s v="IMAT"/>
    <d v="2019-06-05T10:30:00"/>
    <n v="22"/>
    <s v="Discharged - Referred for Secondary Care"/>
    <d v="2019-06-06T13:22:56"/>
    <n v="1"/>
    <n v="1"/>
  </r>
  <r>
    <n v="141766623"/>
    <n v="43956392"/>
    <s v="IMAT Hip &amp; Knee"/>
    <d v="2019-05-14T11:54:51"/>
    <s v="RAS/GP"/>
    <s v="IMAT"/>
    <d v="2019-06-19T15:30:00"/>
    <n v="36"/>
    <s v="Discharged - Referred for Secondary Care"/>
    <d v="2019-06-20T11:51:27"/>
    <n v="1"/>
    <n v="1"/>
  </r>
  <r>
    <n v="141773790"/>
    <n v="26224578"/>
    <s v="IMAT Shoulder"/>
    <d v="2019-08-02T13:04:42"/>
    <s v="RAS/GP"/>
    <s v="IMAT"/>
    <d v="2019-08-14T08:45:00"/>
    <n v="12"/>
    <s v="No contact from patient"/>
    <d v="2020-10-01T10:13:20"/>
    <n v="0"/>
    <n v="1"/>
  </r>
  <r>
    <n v="141883615"/>
    <n v="50515646"/>
    <s v="IMAT Spine"/>
    <d v="2019-05-15T08:54:02"/>
    <s v="Southern Physiotherapists"/>
    <s v="IMAT F&amp;G"/>
    <d v="2019-06-26T09:15:00"/>
    <n v="42"/>
    <s v="Discharged - Treatment completed"/>
    <d v="2020-02-15T11:57:48"/>
    <n v="0"/>
    <n v="1"/>
  </r>
  <r>
    <n v="141883681"/>
    <n v="50515675"/>
    <s v="IMAT Spine"/>
    <d v="2019-05-14T09:28:03"/>
    <s v="Southern Physiotherapists"/>
    <s v="IMAT F&amp;G"/>
    <d v="2019-06-13T14:45:00"/>
    <n v="30"/>
    <s v="Discharged - Referred for Secondary Care"/>
    <d v="2019-07-03T10:23:57"/>
    <n v="1"/>
    <n v="1"/>
  </r>
  <r>
    <n v="141890638"/>
    <n v="50410275"/>
    <s v="IMAT Spine"/>
    <d v="2019-06-10T15:40:38"/>
    <s v="Southern Physiotherapists"/>
    <s v="IMAT F&amp;G"/>
    <d v="2019-07-06T13:00:00"/>
    <n v="26"/>
    <s v="Discharged - Referred to other specialty/Service"/>
    <d v="2019-09-19T09:22:52"/>
    <n v="0"/>
    <n v="1"/>
  </r>
  <r>
    <n v="141994726"/>
    <n v="31513671"/>
    <s v="IMAT Shoulder"/>
    <d v="2019-07-06T13:15:35"/>
    <s v="Southern Physiotherapists"/>
    <s v="IMAT F&amp;G"/>
    <d v="2019-08-14T08:45:00"/>
    <n v="39"/>
    <s v="Discharged - Treatment completed"/>
    <d v="2020-02-15T11:38:29"/>
    <n v="0"/>
    <n v="1"/>
  </r>
  <r>
    <n v="142009671"/>
    <n v="16236157"/>
    <s v="IMAT Hip &amp; Knee"/>
    <d v="2019-05-15T10:14:11"/>
    <s v="Southern Physiotherapists"/>
    <s v="IMAT F&amp;G"/>
    <d v="2019-06-20T10:30:00"/>
    <n v="36"/>
    <s v="Discharged - Treatment completed"/>
    <d v="2019-12-20T11:00:11"/>
    <n v="0"/>
    <n v="1"/>
  </r>
  <r>
    <n v="142013613"/>
    <n v="13796074"/>
    <s v="IMAT Hip &amp; Knee"/>
    <d v="2019-05-15T10:54:10"/>
    <s v="RAS/GP"/>
    <s v="IMAT"/>
    <s v="NULL"/>
    <s v="NULL"/>
    <s v="Discharged - Patient did not attend"/>
    <d v="2019-07-15T11:00:49"/>
    <n v="0"/>
    <n v="1"/>
  </r>
  <r>
    <n v="142015708"/>
    <n v="21204638"/>
    <s v="Physio Upper Limb"/>
    <d v="2019-05-15T10:45:16"/>
    <s v="Internal Referral from Physio"/>
    <s v="CPS Physiotherapy"/>
    <d v="2019-06-19T10:45:00"/>
    <n v="35"/>
    <s v="Discharged - Treatment completed"/>
    <d v="2020-03-13T11:57:25"/>
    <n v="0"/>
    <n v="1"/>
  </r>
  <r>
    <n v="142104045"/>
    <n v="34368286"/>
    <s v="IMAT Spine"/>
    <d v="2019-05-13T11:06:00"/>
    <s v="RAS/GP"/>
    <s v="IMAT"/>
    <d v="2019-06-17T09:00:00"/>
    <n v="35"/>
    <s v="Transferred to Physio"/>
    <d v="2019-07-01T09:08:42"/>
    <n v="0"/>
    <n v="1"/>
  </r>
  <r>
    <n v="142104047"/>
    <n v="31559193"/>
    <s v="IMAT Hand &amp; Elbow"/>
    <d v="2019-05-13T11:08:39"/>
    <s v="RAS/GP"/>
    <s v="IMAT"/>
    <s v="NULL"/>
    <s v="NULL"/>
    <s v="Service no longer required"/>
    <d v="2019-07-01T11:09:34"/>
    <n v="0"/>
    <n v="1"/>
  </r>
  <r>
    <n v="142107175"/>
    <n v="14409630"/>
    <s v="IMAT Hip &amp; Knee"/>
    <d v="2019-04-18T14:46:29"/>
    <s v="RAS/GP"/>
    <s v="IMAT"/>
    <d v="2019-05-24T13:00:00"/>
    <n v="36"/>
    <s v="Discharged - Treatment completed"/>
    <d v="2019-12-07T20:17:40"/>
    <n v="0"/>
    <n v="1"/>
  </r>
  <r>
    <n v="142118069"/>
    <n v="32962549"/>
    <s v="IMAT Spine"/>
    <d v="2019-05-14T12:15:39"/>
    <s v="Southern Physiotherapists"/>
    <s v="IMAT F&amp;G"/>
    <d v="2019-06-13T08:45:00"/>
    <n v="30"/>
    <s v="Discharged - Referred to other specialty/Service"/>
    <d v="2019-11-28T15:05:37"/>
    <n v="0"/>
    <n v="1"/>
  </r>
  <r>
    <n v="142142011"/>
    <n v="42342580"/>
    <s v="IMAT Hip &amp; Knee"/>
    <d v="2019-05-13T11:18:36"/>
    <s v="RAS/GP"/>
    <s v="IMAT"/>
    <d v="2019-06-06T14:00:00"/>
    <n v="24"/>
    <s v="Discharged - Treatment completed"/>
    <d v="2020-02-19T11:09:13"/>
    <n v="0"/>
    <n v="1"/>
  </r>
  <r>
    <n v="142144463"/>
    <n v="16227670"/>
    <s v="IMAT Hand &amp; Elbow"/>
    <d v="2019-04-18T14:02:23"/>
    <s v="Southern Physiotherapists"/>
    <s v="IMAT F&amp;G"/>
    <d v="2019-05-24T15:30:00"/>
    <n v="36"/>
    <s v="Discharged - Referred for Secondary Care"/>
    <d v="2019-10-01T14:14:20"/>
    <n v="1"/>
    <n v="1"/>
  </r>
  <r>
    <n v="142144466"/>
    <n v="50347145"/>
    <s v="IMAT Foot &amp; Ankle"/>
    <d v="2019-04-18T15:49:29"/>
    <s v="Southern Physiotherapists"/>
    <s v="IMAT F&amp;G"/>
    <d v="2019-05-13T09:45:00"/>
    <n v="25"/>
    <s v="Discharged - Treatment completed"/>
    <d v="2019-11-14T09:09:19"/>
    <n v="0"/>
    <n v="1"/>
  </r>
  <r>
    <n v="142148771"/>
    <n v="37932945"/>
    <s v="IMAT Shoulder"/>
    <d v="2019-05-14T12:36:30"/>
    <s v="RAS/GP"/>
    <s v="IMAT"/>
    <d v="2019-08-09T13:00:00"/>
    <n v="87"/>
    <s v="No contact from patient"/>
    <s v="NULL"/>
    <n v="0"/>
    <n v="1"/>
  </r>
  <r>
    <n v="142148779"/>
    <n v="15602151"/>
    <s v="IMAT Foot &amp; Ankle"/>
    <d v="2019-05-14T13:52:44"/>
    <s v="RAS/GP"/>
    <s v="IMAT"/>
    <d v="2019-05-29T11:00:00"/>
    <n v="15"/>
    <s v="Transferred to Physio"/>
    <d v="2019-05-29T14:46:42"/>
    <n v="0"/>
    <n v="1"/>
  </r>
  <r>
    <n v="142173342"/>
    <n v="12742996"/>
    <s v="IMAT Spine"/>
    <d v="2019-06-07T12:05:29"/>
    <s v="RAS/GP"/>
    <s v="IMAT"/>
    <d v="2019-08-15T10:30:00"/>
    <n v="69"/>
    <s v="Discharged - Treatment completed"/>
    <d v="2020-02-27T12:36:07"/>
    <n v="0"/>
    <n v="1"/>
  </r>
  <r>
    <n v="142249384"/>
    <n v="26360721"/>
    <s v="IMAT Spine"/>
    <d v="2019-04-18T14:24:40"/>
    <s v="Southern Physiotherapists"/>
    <s v="IMAT F&amp;G"/>
    <d v="2019-05-21T10:45:00"/>
    <n v="33"/>
    <s v="Discharged - Treatment completed"/>
    <d v="2019-09-22T15:40:01"/>
    <n v="0"/>
    <n v="1"/>
  </r>
  <r>
    <n v="142280439"/>
    <n v="20341404"/>
    <s v="Physio Spinal"/>
    <d v="2019-06-08T10:07:58"/>
    <s v="GP (National code: 3)"/>
    <s v="CPS Physiotherapy"/>
    <d v="2019-07-11T13:30:00"/>
    <n v="33"/>
    <s v="Discharged - Referred for Secondary Care"/>
    <d v="2020-03-10T17:25:15"/>
    <n v="1"/>
    <n v="1"/>
  </r>
  <r>
    <n v="142353026"/>
    <n v="50493910"/>
    <s v="IMAT Spine"/>
    <d v="2019-05-15T14:20:25"/>
    <s v="RAS/GP"/>
    <s v="IMAT"/>
    <d v="2019-06-20T10:30:00"/>
    <n v="36"/>
    <s v="Discharged - Referred for Secondary Care"/>
    <d v="2019-08-07T11:40:49"/>
    <n v="1"/>
    <n v="1"/>
  </r>
  <r>
    <n v="142359931"/>
    <n v="22979656"/>
    <s v="IMAT Spine"/>
    <d v="2019-06-11T08:20:03"/>
    <s v="Southern Physiotherapists"/>
    <s v="IMAT F&amp;G"/>
    <d v="2019-07-30T15:45:00"/>
    <n v="49"/>
    <s v="Discharged - Treatment completed"/>
    <d v="2020-01-28T14:36:38"/>
    <n v="0"/>
    <n v="1"/>
  </r>
  <r>
    <n v="142359950"/>
    <n v="50435319"/>
    <s v="IMAT Spine"/>
    <d v="2019-06-11T08:01:44"/>
    <s v="Southern Physiotherapists"/>
    <s v="IMAT F&amp;G"/>
    <d v="2019-06-25T09:45:00"/>
    <n v="14"/>
    <s v="Discharged - Treatment completed"/>
    <d v="2019-12-27T12:39:19"/>
    <n v="0"/>
    <n v="1"/>
  </r>
  <r>
    <n v="142410895"/>
    <n v="20709352"/>
    <s v="IMAT Hand &amp; Elbow"/>
    <d v="2019-07-05T08:34:36"/>
    <s v="RAS/GP"/>
    <s v="IMAT"/>
    <d v="2019-09-09T10:45:00"/>
    <n v="66"/>
    <s v="Discharged - Referred for Secondary Care"/>
    <d v="2019-09-09T11:41:10"/>
    <n v="1"/>
    <n v="1"/>
  </r>
  <r>
    <n v="142414929"/>
    <n v="45606755"/>
    <s v="IMAT Shoulder"/>
    <d v="2019-06-07T10:16:25"/>
    <s v="Self - Referral"/>
    <s v="IMAT"/>
    <d v="2019-07-25T08:15:00"/>
    <n v="48"/>
    <s v="Discharged on SOS"/>
    <d v="2020-02-19T09:16:30"/>
    <n v="0"/>
    <n v="1"/>
  </r>
  <r>
    <n v="142414937"/>
    <n v="39440611"/>
    <s v="IMAT Spine"/>
    <d v="2019-06-10T10:28:51"/>
    <s v="Self - Referral"/>
    <s v="IMAT"/>
    <d v="2019-07-23T09:45:00"/>
    <n v="43"/>
    <s v="Discharged - Treatment completed"/>
    <d v="2019-09-05T11:00:38"/>
    <n v="0"/>
    <n v="1"/>
  </r>
  <r>
    <n v="142464325"/>
    <n v="29389177"/>
    <s v="IMAT Foot &amp; Ankle"/>
    <d v="2019-05-16T09:57:06"/>
    <s v="Southern Physiotherapists"/>
    <s v="IMAT F&amp;G"/>
    <d v="2019-05-24T10:30:00"/>
    <n v="8"/>
    <s v="Discharged - Treatment completed"/>
    <d v="2019-12-27T12:29:49"/>
    <n v="0"/>
    <n v="1"/>
  </r>
  <r>
    <n v="142526011"/>
    <n v="14575261"/>
    <s v="IMAT Hand &amp; Elbow"/>
    <d v="2019-05-16T08:27:05"/>
    <s v="Solent Physiotherapy"/>
    <s v="IMAT"/>
    <d v="2019-07-29T10:15:00"/>
    <n v="74"/>
    <s v="Discharged - Referred for Secondary Care"/>
    <d v="2019-07-31T11:13:33"/>
    <n v="1"/>
    <n v="1"/>
  </r>
  <r>
    <n v="142580408"/>
    <n v="18954501"/>
    <s v="IMAT Shoulder"/>
    <d v="2019-06-11T12:52:50"/>
    <s v="Southern Physiotherapists"/>
    <s v="IMAT F&amp;G"/>
    <d v="2019-08-07T10:00:00"/>
    <n v="57"/>
    <s v="Discharged - Referred for Secondary Care"/>
    <d v="2020-01-21T16:25:01"/>
    <n v="1"/>
    <n v="1"/>
  </r>
  <r>
    <n v="142580433"/>
    <n v="4299362"/>
    <s v="IMAT Spine"/>
    <d v="2019-06-11T13:14:51"/>
    <s v="Southern Physiotherapists"/>
    <s v="IMAT F&amp;G"/>
    <d v="2019-08-07T08:30:00"/>
    <n v="57"/>
    <s v="Transferred to Physio"/>
    <d v="2019-08-08T09:56:37"/>
    <n v="0"/>
    <n v="1"/>
  </r>
  <r>
    <n v="142602120"/>
    <n v="50549281"/>
    <s v="IMAT Hip &amp; Knee"/>
    <d v="2019-05-16T11:58:20"/>
    <s v="Southern Physiotherapists"/>
    <s v="IMAT F&amp;G"/>
    <d v="2019-07-19T15:30:00"/>
    <n v="64"/>
    <s v="Discharged - Treatment completed"/>
    <d v="2019-10-21T15:43:21"/>
    <n v="0"/>
    <n v="1"/>
  </r>
  <r>
    <n v="142986417"/>
    <n v="30460067"/>
    <s v="IMAT Foot &amp; Ankle"/>
    <d v="2018-09-07T11:17:12"/>
    <s v="Southern Physiotherapists"/>
    <s v="IMAT F&amp;G"/>
    <d v="2018-10-18T09:00:00"/>
    <n v="41"/>
    <s v="Discharged - Treatment completed"/>
    <d v="2019-05-31T14:30:09"/>
    <n v="0"/>
    <n v="1"/>
  </r>
  <r>
    <n v="143086421"/>
    <n v="49014279"/>
    <s v="Physiotherapy"/>
    <d v="2018-09-10T09:44:39"/>
    <s v="Southampton Primary Care Ltd"/>
    <s v="IMAT"/>
    <s v="NULL"/>
    <s v="NULL"/>
    <s v="Discharged - Patient did not attend"/>
    <d v="2018-10-01T16:26:34"/>
    <n v="0"/>
    <n v="1"/>
  </r>
  <r>
    <n v="143207680"/>
    <n v="26749115"/>
    <s v="Physio Upper Limb"/>
    <d v="2018-10-05T14:36:36"/>
    <s v="Internal Referral from Physio"/>
    <s v="CPS Physiotherapy"/>
    <d v="2018-10-25T13:30:00"/>
    <n v="20"/>
    <s v="Discharged - Treatment completed"/>
    <d v="2019-11-28T16:35:56"/>
    <n v="0"/>
    <n v="1"/>
  </r>
  <r>
    <n v="143362446"/>
    <n v="37370284"/>
    <s v="IMAT Shoulder"/>
    <d v="2018-11-02T11:59:16"/>
    <s v="Self - Referral"/>
    <s v="IMAT"/>
    <d v="2018-11-30T13:00:00"/>
    <n v="28"/>
    <s v="Discharged - Treatment completed"/>
    <d v="2018-12-04T12:44:52"/>
    <n v="0"/>
    <n v="1"/>
  </r>
  <r>
    <n v="143362760"/>
    <n v="15670291"/>
    <s v="IMAT Spine"/>
    <d v="2018-11-02T11:24:41"/>
    <s v="Self - Referral"/>
    <s v="IMAT"/>
    <d v="2018-12-12T11:15:00"/>
    <n v="40"/>
    <s v="Transferred to Physio"/>
    <d v="2019-04-05T16:02:46"/>
    <n v="0"/>
    <n v="1"/>
  </r>
  <r>
    <n v="143443288"/>
    <n v="30541242"/>
    <s v="IMAT Hip &amp; Knee"/>
    <d v="2018-11-02T12:19:03"/>
    <s v="Southern Physiotherapists"/>
    <s v="IMAT F&amp;G"/>
    <d v="2018-12-03T16:00:00"/>
    <n v="31"/>
    <s v="Discharged - Treatment completed"/>
    <d v="2019-07-02T14:28:28"/>
    <n v="0"/>
    <n v="1"/>
  </r>
  <r>
    <n v="143443593"/>
    <n v="25797498"/>
    <s v="IMAT Spine"/>
    <d v="2018-11-02T13:38:51"/>
    <s v="Southern Physiotherapists"/>
    <s v="IMAT F&amp;G"/>
    <d v="2018-12-07T10:00:00"/>
    <n v="35"/>
    <s v="Discharged - Other"/>
    <d v="2019-01-02T13:14:35"/>
    <n v="0"/>
    <n v="1"/>
  </r>
  <r>
    <n v="143460483"/>
    <n v="30447749"/>
    <s v="IMAT Hip &amp; Knee"/>
    <d v="2018-09-10T10:19:35"/>
    <s v="Southern Physiotherapists"/>
    <s v="IMAT F&amp;G"/>
    <d v="2018-10-05T09:30:00"/>
    <n v="25"/>
    <s v="Discharged - Referred for Secondary Care"/>
    <d v="2019-11-01T12:53:11"/>
    <n v="1"/>
    <n v="1"/>
  </r>
  <r>
    <n v="143527567"/>
    <n v="30952045"/>
    <s v="IMAT Shoulder"/>
    <d v="2018-11-30T11:50:21"/>
    <s v="Southern Physiotherapists"/>
    <s v="IMAT F&amp;G"/>
    <d v="2019-01-15T10:30:00"/>
    <n v="46"/>
    <s v="Discharged - Treatment completed"/>
    <d v="2019-07-16T14:22:49"/>
    <n v="0"/>
    <n v="1"/>
  </r>
  <r>
    <n v="143538843"/>
    <n v="20240169"/>
    <s v="IMAT Foot &amp; Ankle"/>
    <d v="2018-11-30T10:27:15"/>
    <s v="RAS/GP"/>
    <s v="IMAT"/>
    <s v="NULL"/>
    <s v="NULL"/>
    <s v="Inappropriate Referral"/>
    <d v="2018-12-04T14:12:45"/>
    <n v="0"/>
    <n v="1"/>
  </r>
  <r>
    <n v="143597589"/>
    <n v="25264679"/>
    <s v="Physio Lower Limb"/>
    <d v="2018-09-10T12:09:11"/>
    <s v="Internal Referral from Physio"/>
    <s v="CPS Physiotherapy"/>
    <d v="2018-10-02T13:45:00"/>
    <n v="22"/>
    <s v="Discharged - Treatment completed"/>
    <d v="2019-09-30T11:30:59"/>
    <n v="0"/>
    <n v="1"/>
  </r>
  <r>
    <n v="143633816"/>
    <n v="12743587"/>
    <s v="IMAT Spine"/>
    <d v="2018-09-10T11:26:46"/>
    <s v="GP (National code: 3)"/>
    <s v="IMAT"/>
    <d v="2018-09-27T09:15:00"/>
    <n v="17"/>
    <s v="Discharged - No further treatment appropriate"/>
    <d v="2018-12-05T12:50:38"/>
    <n v="0"/>
    <n v="1"/>
  </r>
  <r>
    <n v="143718009"/>
    <n v="25805946"/>
    <s v="Physio Lower Limb"/>
    <d v="2018-09-11T15:37:25"/>
    <s v="Internal Referral from Physio"/>
    <s v="CPS Physiotherapy"/>
    <d v="2018-09-14T13:45:00"/>
    <n v="3"/>
    <s v="Discharged - Referred for Secondary Care"/>
    <d v="2018-10-26T16:29:48"/>
    <n v="1"/>
    <n v="1"/>
  </r>
  <r>
    <n v="230777478"/>
    <n v="51048669"/>
    <s v="IMAT Hand &amp; Elbow"/>
    <d v="2019-05-02T11:06:54"/>
    <s v="Southern Physiotherapists"/>
    <s v="IMAT F&amp;G"/>
    <s v="NULL"/>
    <s v="NULL"/>
    <s v="Discharged - Referred for Secondary Care"/>
    <d v="2019-05-03T10:00:15"/>
    <n v="1"/>
    <n v="1"/>
  </r>
  <r>
    <n v="230786485"/>
    <n v="14262398"/>
    <s v="IMAT Spine"/>
    <d v="2019-05-01T09:06:17"/>
    <s v="RAS/GP"/>
    <s v="IMAT"/>
    <s v="NULL"/>
    <s v="NULL"/>
    <s v="Discharged - Patient did not attend"/>
    <d v="2019-06-25T11:52:15"/>
    <n v="0"/>
    <n v="1"/>
  </r>
  <r>
    <n v="230786490"/>
    <n v="16528558"/>
    <s v="IMAT Shoulder"/>
    <d v="2019-05-02T09:33:12"/>
    <s v="Solent Physiotherapy"/>
    <s v="IMAT"/>
    <d v="2019-06-19T09:45:00"/>
    <n v="48"/>
    <s v="Discharged - Referred for Secondary Care"/>
    <d v="2019-06-24T17:00:00"/>
    <n v="1"/>
    <n v="1"/>
  </r>
  <r>
    <n v="230796526"/>
    <n v="13619526"/>
    <s v="IMAT Hip &amp; Knee"/>
    <d v="2019-05-01T13:27:48"/>
    <s v="Solent Physiotherapy"/>
    <s v="IMAT"/>
    <d v="2019-06-05T11:30:00"/>
    <n v="35"/>
    <s v="No contact from patient"/>
    <d v="2019-10-20T07:48:24"/>
    <n v="0"/>
    <n v="1"/>
  </r>
  <r>
    <n v="230808454"/>
    <n v="45335344"/>
    <s v="IMAT Spine"/>
    <d v="2019-05-02T10:34:33"/>
    <s v="Solent Physiotherapy"/>
    <s v="IMAT"/>
    <d v="2019-06-12T13:45:00"/>
    <n v="41"/>
    <s v="Discharged - Treatment completed"/>
    <d v="2019-09-04T14:55:25"/>
    <n v="0"/>
    <n v="1"/>
  </r>
  <r>
    <n v="230813060"/>
    <n v="51041796"/>
    <s v="IMAT Spine"/>
    <d v="2019-05-01T10:26:41"/>
    <s v="Southern Physiotherapists"/>
    <s v="IMAT F&amp;G"/>
    <d v="2019-05-15T09:00:00"/>
    <n v="14"/>
    <s v="Discharged - Treatment completed"/>
    <d v="2019-12-20T14:04:32"/>
    <n v="0"/>
    <n v="1"/>
  </r>
  <r>
    <n v="230827097"/>
    <n v="45337875"/>
    <s v="IMAT Shoulder"/>
    <d v="2019-05-01T14:44:36"/>
    <s v="Southern Physiotherapists"/>
    <s v="IMAT F&amp;G"/>
    <d v="2019-05-28T11:00:00"/>
    <n v="27"/>
    <s v="Discharged - Treatment completed"/>
    <d v="2020-01-28T14:00:22"/>
    <n v="0"/>
    <n v="1"/>
  </r>
  <r>
    <n v="230857415"/>
    <n v="21462139"/>
    <s v="IMAT Hand &amp; Elbow"/>
    <d v="2019-05-01T15:34:30"/>
    <s v="Southern Physiotherapists"/>
    <s v="IMAT F&amp;G"/>
    <s v="NULL"/>
    <s v="NULL"/>
    <s v="Discharged - Referred for Secondary Care"/>
    <d v="2019-05-02T08:47:25"/>
    <n v="1"/>
    <n v="1"/>
  </r>
  <r>
    <n v="231069075"/>
    <n v="14346998"/>
    <s v="IMAT Spine"/>
    <d v="2019-05-07T14:04:34"/>
    <s v="GP (National code: 3)"/>
    <s v="IMAT"/>
    <d v="2019-06-04T09:00:00"/>
    <n v="28"/>
    <s v="Discharged - Treatment completed"/>
    <d v="2020-05-04T12:33:49"/>
    <n v="0"/>
    <n v="1"/>
  </r>
  <r>
    <n v="231071235"/>
    <n v="45335875"/>
    <s v="IMAT Hip &amp; Knee"/>
    <d v="2019-05-07T14:20:37"/>
    <s v="Southern Physiotherapists"/>
    <s v="IMAT F&amp;G"/>
    <s v="NULL"/>
    <s v="NULL"/>
    <s v="Service no longer required"/>
    <d v="2019-05-10T13:57:23"/>
    <n v="0"/>
    <n v="1"/>
  </r>
  <r>
    <n v="231180554"/>
    <n v="45351348"/>
    <s v="Physio Upper Limb"/>
    <d v="2019-05-07T14:31:46"/>
    <s v="Internal Referral from Physio"/>
    <s v="CPS Physiotherapy"/>
    <d v="2019-05-23T12:30:00"/>
    <n v="16"/>
    <s v="Discharged - Treatment completed"/>
    <d v="2020-01-16T14:42:22"/>
    <n v="0"/>
    <n v="1"/>
  </r>
  <r>
    <n v="231214146"/>
    <n v="22997387"/>
    <s v="IMAT Spine"/>
    <d v="2019-05-02T13:43:43"/>
    <s v="Solent IMAT"/>
    <s v="IMAT F&amp;G"/>
    <d v="2019-06-06T08:45:00"/>
    <n v="35"/>
    <s v="Discharged - Treatment completed"/>
    <d v="2019-12-06T13:07:10"/>
    <n v="0"/>
    <n v="1"/>
  </r>
  <r>
    <n v="231222088"/>
    <n v="13094151"/>
    <s v="IMAT Hip &amp; Knee"/>
    <d v="2019-05-02T15:05:11"/>
    <s v="RAS/GP"/>
    <s v="IMAT"/>
    <d v="2019-05-21T11:30:00"/>
    <n v="19"/>
    <s v="Discharged - Referred for Secondary Care"/>
    <d v="2019-05-23T14:34:20"/>
    <n v="1"/>
    <n v="1"/>
  </r>
  <r>
    <n v="231222094"/>
    <n v="13380064"/>
    <s v="IMAT Hip &amp; Knee"/>
    <d v="2019-05-02T14:48:25"/>
    <s v="RAS/GP"/>
    <s v="IMAT"/>
    <d v="2019-05-23T14:45:00"/>
    <n v="21"/>
    <s v="Transferred to Physio"/>
    <d v="2019-06-17T11:32:02"/>
    <n v="0"/>
    <n v="1"/>
  </r>
  <r>
    <n v="231248026"/>
    <n v="50931962"/>
    <s v="IMAT Spine"/>
    <d v="2019-05-02T15:16:32"/>
    <s v="Southern Physiotherapists"/>
    <s v="IMAT F&amp;G"/>
    <d v="2019-06-18T16:30:00"/>
    <n v="47"/>
    <s v="Discharged - Treatment completed"/>
    <d v="2020-02-14T15:43:52"/>
    <n v="0"/>
    <n v="1"/>
  </r>
  <r>
    <n v="231256131"/>
    <n v="50164331"/>
    <s v="IMAT Spine"/>
    <d v="2019-05-02T15:34:37"/>
    <s v="Southern Physiotherapists"/>
    <s v="IMAT F&amp;G"/>
    <d v="2019-06-06T11:15:00"/>
    <n v="35"/>
    <s v="Discharged - Other"/>
    <d v="2019-08-02T16:01:47"/>
    <n v="0"/>
    <n v="1"/>
  </r>
  <r>
    <n v="231300073"/>
    <n v="3620865"/>
    <s v="Physio Spinal"/>
    <d v="2019-04-30T12:20:20"/>
    <s v="Internal Referral from Physio"/>
    <s v="CPS Physiotherapy"/>
    <d v="2019-06-05T13:45:00"/>
    <n v="36"/>
    <s v="Transferred to Physio"/>
    <d v="2019-12-20T17:04:50"/>
    <n v="0"/>
    <n v="1"/>
  </r>
  <r>
    <n v="231301434"/>
    <n v="38085235"/>
    <s v="IMAT Foot &amp; Ankle"/>
    <d v="2019-05-03T13:45:55"/>
    <s v="Southern Physiotherapists"/>
    <s v="IMAT F&amp;G"/>
    <d v="2019-05-21T15:15:00"/>
    <n v="18"/>
    <s v="Discharged - Referred for Secondary Care"/>
    <d v="2019-05-22T14:27:49"/>
    <n v="1"/>
    <n v="1"/>
  </r>
  <r>
    <n v="231303831"/>
    <n v="2598088"/>
    <s v="Physio Spinal"/>
    <d v="2019-05-02T12:29:37"/>
    <s v="Self - Referral"/>
    <s v="CPS Physiotherapy"/>
    <d v="2019-05-13T09:30:00"/>
    <n v="11"/>
    <s v="Discharged - Referred for Secondary Care"/>
    <d v="2019-06-25T13:04:02"/>
    <n v="1"/>
    <n v="1"/>
  </r>
  <r>
    <n v="231311077"/>
    <n v="41123085"/>
    <s v="Physio Spinal"/>
    <d v="2019-05-03T11:02:23"/>
    <s v="Internal Referral from Physio"/>
    <s v="CPS Physiotherapy"/>
    <d v="2019-05-11T10:00:00"/>
    <n v="8"/>
    <s v="Discharged - Treatment completed"/>
    <d v="2019-06-08T11:45:34"/>
    <n v="0"/>
    <n v="1"/>
  </r>
  <r>
    <n v="231311082"/>
    <n v="18922383"/>
    <s v="Physio Spinal"/>
    <d v="2019-04-16T11:24:12"/>
    <s v="Internal Referral from Physio"/>
    <s v="CPS Physiotherapy"/>
    <d v="2019-05-18T09:15:00"/>
    <n v="32"/>
    <s v="Discharged - Treatment completed"/>
    <d v="2019-11-27T15:20:01"/>
    <n v="0"/>
    <n v="1"/>
  </r>
  <r>
    <n v="231364825"/>
    <n v="23138399"/>
    <s v="Physio Spinal"/>
    <d v="2019-05-03T09:43:54"/>
    <s v="Internal Referral from Physio"/>
    <s v="CPS Physiotherapy"/>
    <d v="2019-05-11T10:00:00"/>
    <n v="8"/>
    <s v="Discharged - Treatment completed"/>
    <d v="2020-02-14T13:29:02"/>
    <n v="0"/>
    <n v="1"/>
  </r>
  <r>
    <n v="231366074"/>
    <n v="41325143"/>
    <s v="IMAT Hip &amp; Knee"/>
    <d v="2019-05-03T11:01:03"/>
    <s v="Southern Physiotherapists"/>
    <s v="SMSK"/>
    <d v="2019-06-11T14:15:00"/>
    <n v="39"/>
    <s v="Discharged - Referred for Secondary Care"/>
    <d v="2019-07-05T15:40:00"/>
    <n v="1"/>
    <n v="1"/>
  </r>
  <r>
    <n v="231388748"/>
    <n v="31026622"/>
    <s v="Physio Lower Limb"/>
    <d v="2019-05-03T12:49:49"/>
    <s v="Internal Referral from Physio"/>
    <s v="CPS Physiotherapy"/>
    <d v="2019-06-13T10:15:00"/>
    <n v="41"/>
    <s v="Discharged - Treatment completed"/>
    <d v="2019-11-29T08:19:13"/>
    <n v="0"/>
    <n v="1"/>
  </r>
  <r>
    <n v="231394442"/>
    <n v="48773414"/>
    <s v="IMAT Foot &amp; Ankle"/>
    <d v="2019-05-03T09:38:06"/>
    <s v="Solent Rheumatology"/>
    <s v="IMAT"/>
    <d v="2019-05-08T09:00:00"/>
    <n v="5"/>
    <s v="Transferred to Physio"/>
    <d v="2019-05-08T09:13:59"/>
    <n v="0"/>
    <n v="1"/>
  </r>
  <r>
    <n v="231420072"/>
    <n v="50962871"/>
    <s v="IMAT Spine"/>
    <d v="2019-05-03T15:16:04"/>
    <s v="Southern Physiotherapists"/>
    <s v="IMAT F&amp;G"/>
    <d v="2019-06-21T14:00:00"/>
    <n v="49"/>
    <s v="Discharged - No further treatment appropriate"/>
    <d v="2019-06-26T16:20:45"/>
    <n v="0"/>
    <n v="1"/>
  </r>
  <r>
    <n v="231420080"/>
    <n v="38218313"/>
    <s v="IMAT Foot &amp; Ankle"/>
    <d v="2019-05-03T14:36:53"/>
    <s v="Southern Physiotherapists"/>
    <s v="IMAT F&amp;G"/>
    <d v="2019-05-20T09:45:00"/>
    <n v="17"/>
    <s v="Discharged - Treatment completed"/>
    <d v="2019-11-27T09:55:58"/>
    <n v="0"/>
    <n v="1"/>
  </r>
  <r>
    <n v="231420098"/>
    <n v="22232965"/>
    <s v="IMAT Spine"/>
    <d v="2019-05-03T14:19:17"/>
    <s v="Southern Physiotherapists"/>
    <s v="IMAT F&amp;G"/>
    <d v="2019-06-06T14:45:00"/>
    <n v="34"/>
    <s v="Discharged - Treatment completed"/>
    <d v="2019-12-06T13:09:38"/>
    <n v="0"/>
    <n v="1"/>
  </r>
  <r>
    <n v="231435229"/>
    <n v="50962876"/>
    <s v="IMAT Hip &amp; Knee"/>
    <d v="2019-05-03T15:43:21"/>
    <s v="Southern Physiotherapists"/>
    <s v="IMAT F&amp;G"/>
    <d v="2019-05-14T09:15:00"/>
    <n v="11"/>
    <s v="Discharged - Referred for Secondary Care"/>
    <d v="2019-10-30T15:48:55"/>
    <n v="1"/>
    <n v="1"/>
  </r>
  <r>
    <n v="231482510"/>
    <n v="20314689"/>
    <s v="IMAT Shoulder"/>
    <d v="2019-05-07T13:51:57"/>
    <s v="Southern Physiotherapists"/>
    <s v="IMAT F&amp;G"/>
    <s v="NULL"/>
    <s v="NULL"/>
    <s v="Discharged - Referred for Secondary Care"/>
    <d v="2019-05-09T09:25:58"/>
    <n v="1"/>
    <n v="1"/>
  </r>
  <r>
    <n v="231482511"/>
    <n v="50981090"/>
    <s v="IMAT Spine"/>
    <d v="2019-05-07T13:56:49"/>
    <s v="Southern Physiotherapists"/>
    <s v="IMAT F&amp;G"/>
    <d v="2019-06-14T14:00:00"/>
    <n v="38"/>
    <s v="Transferred to Physio"/>
    <d v="2019-06-18T14:37:14"/>
    <n v="0"/>
    <n v="1"/>
  </r>
  <r>
    <n v="231491170"/>
    <n v="25375464"/>
    <s v="Physio Spinal"/>
    <d v="2019-05-07T15:13:35"/>
    <s v="Internal Referral from Physio"/>
    <s v="CPS Physiotherapy"/>
    <d v="2019-06-03T09:00:00"/>
    <n v="27"/>
    <s v="Discharged - Treatment completed"/>
    <d v="2020-02-03T10:35:02"/>
    <n v="0"/>
    <n v="1"/>
  </r>
  <r>
    <n v="231514432"/>
    <n v="34473378"/>
    <s v="IMAT Hip &amp; Knee"/>
    <d v="2019-05-03T15:00:01"/>
    <s v="Self - Referral"/>
    <s v="IMAT"/>
    <s v="NULL"/>
    <s v="NULL"/>
    <s v="No contact from patient"/>
    <d v="2019-05-20T11:20:30"/>
    <n v="0"/>
    <n v="1"/>
  </r>
  <r>
    <n v="231548304"/>
    <n v="35614842"/>
    <s v="Physio Spinal"/>
    <d v="2019-05-08T10:20:47"/>
    <s v="Internal Referral from Physio"/>
    <s v="CPS Physiotherapy"/>
    <d v="2019-06-08T13:45:00"/>
    <n v="31"/>
    <s v="Discharged - Treatment completed"/>
    <d v="2020-10-22T10:18:25"/>
    <n v="0"/>
    <n v="1"/>
  </r>
  <r>
    <n v="231597747"/>
    <n v="51063046"/>
    <s v="IMAT Hip &amp; Knee"/>
    <d v="2019-05-08T12:03:29"/>
    <s v="Southern Physiotherapists"/>
    <s v="IMAT F&amp;G"/>
    <d v="2019-06-19T13:45:00"/>
    <n v="42"/>
    <s v="Transferred to Physio"/>
    <d v="2019-06-21T10:29:57"/>
    <n v="0"/>
    <n v="1"/>
  </r>
  <r>
    <n v="231597766"/>
    <n v="51060078"/>
    <s v="IMAT Foot &amp; Ankle"/>
    <d v="2019-05-08T15:30:51"/>
    <s v="Southern Physiotherapists"/>
    <s v="IMAT F&amp;G"/>
    <d v="2019-05-14T09:00:00"/>
    <n v="6"/>
    <s v="Discharged - Treatment completed"/>
    <d v="2019-11-14T09:42:03"/>
    <n v="0"/>
    <n v="1"/>
  </r>
  <r>
    <n v="231597768"/>
    <n v="49905635"/>
    <s v="IMAT Shoulder"/>
    <d v="2019-05-08T15:22:44"/>
    <s v="Southern Physiotherapists"/>
    <s v="IMAT F&amp;G"/>
    <d v="2019-06-14T13:15:00"/>
    <n v="37"/>
    <s v="Discharged - Treatment completed"/>
    <d v="2019-12-13T15:12:11"/>
    <n v="0"/>
    <n v="1"/>
  </r>
  <r>
    <n v="231597775"/>
    <n v="27136404"/>
    <s v="IMAT Hip &amp; Knee"/>
    <d v="2019-05-08T12:21:58"/>
    <s v="Southern Physiotherapists"/>
    <s v="IMAT F&amp;G"/>
    <s v="NULL"/>
    <s v="NULL"/>
    <s v="Inappropriate Referral"/>
    <d v="2019-05-10T12:49:00"/>
    <n v="0"/>
    <n v="1"/>
  </r>
  <r>
    <n v="231597776"/>
    <n v="51060099"/>
    <s v="IMAT Spine"/>
    <d v="2019-05-08T12:13:17"/>
    <s v="Southern Physiotherapists"/>
    <s v="IMAT F&amp;G"/>
    <d v="2019-06-11T13:45:00"/>
    <n v="34"/>
    <s v="Discharged - Treatment completed"/>
    <d v="2020-09-18T12:15:44"/>
    <n v="0"/>
    <n v="1"/>
  </r>
  <r>
    <n v="231666144"/>
    <n v="25037385"/>
    <s v="IMAT Spine"/>
    <d v="2019-05-08T11:49:17"/>
    <s v="RAS/GP"/>
    <s v="IMAT"/>
    <d v="2019-05-13T09:00:00"/>
    <n v="5"/>
    <s v="Discharged - No further treatment appropriate"/>
    <d v="2019-08-20T10:08:20"/>
    <n v="0"/>
    <n v="1"/>
  </r>
  <r>
    <n v="231666219"/>
    <n v="27305600"/>
    <s v="IMAT Spine"/>
    <d v="2019-05-08T09:29:17"/>
    <s v="Solent Physiotherapy"/>
    <s v="IMAT"/>
    <d v="2019-06-06T11:15:00"/>
    <n v="29"/>
    <s v="Transferred to PATT"/>
    <d v="2019-08-12T11:15:12"/>
    <n v="0"/>
    <n v="1"/>
  </r>
  <r>
    <n v="231694369"/>
    <n v="24844755"/>
    <s v="IMAT Hip &amp; Knee"/>
    <d v="2019-05-08T15:35:18"/>
    <s v="Solent IMAT"/>
    <s v="IMAT F&amp;G"/>
    <d v="2019-07-22T15:15:00"/>
    <n v="75"/>
    <s v="Discharged - Treatment completed"/>
    <d v="2020-06-03T09:56:04"/>
    <n v="0"/>
    <n v="1"/>
  </r>
  <r>
    <n v="231760872"/>
    <n v="14320807"/>
    <s v="IMAT Spine"/>
    <d v="2019-05-21T08:18:15"/>
    <s v="RAS/GP"/>
    <s v="IMAT"/>
    <d v="2019-07-05T09:15:00"/>
    <n v="45"/>
    <s v="Transferred to Physio"/>
    <d v="2019-07-05T11:48:49"/>
    <n v="0"/>
    <n v="1"/>
  </r>
  <r>
    <n v="231760874"/>
    <n v="17853437"/>
    <s v="IMAT Spine"/>
    <d v="2019-05-22T14:00:39"/>
    <s v="RAS/GP"/>
    <s v="IMAT"/>
    <s v="NULL"/>
    <s v="NULL"/>
    <s v="Rejected - Incomplete referral request"/>
    <d v="2019-06-05T08:05:21"/>
    <n v="0"/>
    <n v="1"/>
  </r>
  <r>
    <n v="231762921"/>
    <n v="33045417"/>
    <s v="IMAT Foot &amp; Ankle"/>
    <d v="2019-05-22T13:15:13"/>
    <s v="Solent Physiotherapy"/>
    <s v="IMAT"/>
    <d v="2019-06-12T10:30:00"/>
    <n v="21"/>
    <s v="Discharged - Referred for Secondary Care"/>
    <d v="2019-06-12T15:18:23"/>
    <n v="1"/>
    <n v="1"/>
  </r>
  <r>
    <n v="231795911"/>
    <n v="27771525"/>
    <s v="Physio Spinal"/>
    <d v="2019-05-22T15:24:09"/>
    <s v="Internal Referral from Physio"/>
    <s v="CPS Physiotherapy"/>
    <d v="2019-06-25T13:30:00"/>
    <n v="34"/>
    <s v="Discharged - Referred for Secondary Care"/>
    <d v="2019-09-17T08:10:21"/>
    <n v="1"/>
    <n v="1"/>
  </r>
  <r>
    <n v="231795919"/>
    <n v="31136163"/>
    <s v="Physio Lower Limb"/>
    <d v="2019-05-03T13:45:19"/>
    <s v="Internal Referral from Physio"/>
    <s v="CPS Physiotherapy"/>
    <d v="2019-06-07T10:30:00"/>
    <n v="35"/>
    <s v="NULL"/>
    <s v="NULL"/>
    <n v="0"/>
    <n v="1"/>
  </r>
  <r>
    <n v="143736372"/>
    <n v="33195407"/>
    <s v="IMAT Foot &amp; Ankle"/>
    <d v="2018-11-30T14:10:41"/>
    <s v="Podiatry Service"/>
    <s v="IMAT F&amp;G"/>
    <d v="2018-12-14T08:30:00"/>
    <n v="14"/>
    <s v="Discharged - Treatment completed"/>
    <d v="2019-06-14T12:40:30"/>
    <n v="0"/>
    <n v="1"/>
  </r>
  <r>
    <n v="143751982"/>
    <n v="31116689"/>
    <s v="IMAT Hip &amp; Knee"/>
    <d v="2018-10-08T13:15:34"/>
    <s v="Southern Physiotherapists"/>
    <s v="IMAT F&amp;G"/>
    <d v="2018-10-18T11:00:00"/>
    <n v="10"/>
    <s v="Discharged - Referred for Secondary Care"/>
    <d v="2018-12-13T12:49:01"/>
    <n v="1"/>
    <n v="1"/>
  </r>
  <r>
    <n v="143755977"/>
    <n v="30990347"/>
    <s v="IMAT Shoulder"/>
    <d v="2018-09-11T08:36:11"/>
    <s v="Southern Physiotherapists"/>
    <s v="IMAT F&amp;G"/>
    <d v="2018-10-08T10:30:00"/>
    <n v="27"/>
    <s v="Discharged - Treatment completed"/>
    <d v="2019-06-07T12:12:52"/>
    <n v="0"/>
    <n v="1"/>
  </r>
  <r>
    <n v="143755979"/>
    <n v="40401535"/>
    <s v="IMAT Hip &amp; Knee"/>
    <d v="2018-09-11T08:49:09"/>
    <s v="Southern Physiotherapists"/>
    <s v="IMAT F&amp;G"/>
    <d v="2018-10-01T09:00:00"/>
    <n v="20"/>
    <s v="Discharged - Referred for Secondary Care"/>
    <d v="2018-10-02T09:48:08"/>
    <n v="1"/>
    <n v="1"/>
  </r>
  <r>
    <n v="143755982"/>
    <n v="31089993"/>
    <s v="IMAT Hip &amp; Knee"/>
    <d v="2018-09-11T11:44:48"/>
    <s v="Southern Physiotherapists"/>
    <s v="IMAT F&amp;G"/>
    <d v="2018-10-02T10:00:00"/>
    <n v="21"/>
    <s v="Discharged - Referred for Secondary Care"/>
    <d v="2019-10-02T15:03:47"/>
    <n v="1"/>
    <n v="1"/>
  </r>
  <r>
    <n v="143857709"/>
    <n v="31110825"/>
    <s v="IMAT Spine"/>
    <d v="2018-09-12T09:53:08"/>
    <s v="GP (National code: 3)"/>
    <s v="IMAT"/>
    <d v="2018-09-24T13:45:00"/>
    <n v="12"/>
    <s v="Discharged - Treatment completed"/>
    <d v="2018-10-09T12:06:28"/>
    <n v="0"/>
    <n v="1"/>
  </r>
  <r>
    <n v="143898121"/>
    <n v="30700781"/>
    <s v="IMAT Foot &amp; Ankle"/>
    <d v="2019-03-15T08:43:09"/>
    <s v="Southern Physiotherapists"/>
    <s v="IMAT F&amp;G"/>
    <d v="2019-04-05T09:45:00"/>
    <n v="21"/>
    <s v="Discharged - Referred for Secondary Care"/>
    <d v="2019-08-30T14:11:11"/>
    <n v="1"/>
    <n v="1"/>
  </r>
  <r>
    <n v="143973097"/>
    <n v="2565796"/>
    <s v="Physio Spinal"/>
    <d v="2018-10-09T10:30:46"/>
    <s v="Internal Referral from Physio"/>
    <s v="CPS Physiotherapy"/>
    <d v="2018-10-10T11:00:00"/>
    <n v="1"/>
    <s v="Discharged - Treatment completed"/>
    <d v="2018-10-10T14:10:16"/>
    <n v="0"/>
    <n v="1"/>
  </r>
  <r>
    <n v="144001062"/>
    <n v="17994215"/>
    <s v="IMAT Spine"/>
    <d v="2018-10-09T12:57:14"/>
    <s v="Southern Physiotherapists"/>
    <s v="IMAT F&amp;G"/>
    <d v="2018-11-02T13:30:00"/>
    <n v="24"/>
    <s v="Discharged - Referred to other specialty/Service"/>
    <d v="2018-11-21T13:12:39"/>
    <n v="0"/>
    <n v="1"/>
  </r>
  <r>
    <n v="144001063"/>
    <n v="31159622"/>
    <s v="IMAT Spine"/>
    <d v="2018-10-09T12:51:16"/>
    <s v="Southern Physiotherapists"/>
    <s v="IMAT F&amp;G"/>
    <d v="2018-11-02T08:30:00"/>
    <n v="24"/>
    <s v="Discharged - Treatment completed"/>
    <d v="2020-02-21T09:39:32"/>
    <n v="0"/>
    <n v="1"/>
  </r>
  <r>
    <n v="144001262"/>
    <n v="15204951"/>
    <s v="IMAT Foot &amp; Ankle"/>
    <d v="2019-02-15T11:26:43"/>
    <s v="Solent Physiotherapy"/>
    <s v="IMAT"/>
    <d v="2019-02-27T09:30:00"/>
    <n v="12"/>
    <s v="Discharged - Referred for Secondary Care"/>
    <d v="2019-04-24T12:25:00"/>
    <n v="1"/>
    <n v="1"/>
  </r>
  <r>
    <n v="144036086"/>
    <n v="30725416"/>
    <s v="IMAT Hip &amp; Knee"/>
    <d v="2018-11-05T15:27:11"/>
    <s v="Southern Physiotherapists"/>
    <s v="IMAT F&amp;G"/>
    <d v="2018-11-20T09:00:00"/>
    <n v="15"/>
    <s v="Discharged - Treatment completed"/>
    <d v="2020-02-21T09:37:27"/>
    <n v="0"/>
    <n v="1"/>
  </r>
  <r>
    <n v="144062605"/>
    <n v="31191716"/>
    <s v="IMAT Spine"/>
    <d v="2018-10-09T11:38:50"/>
    <s v="Southern Physiotherapists"/>
    <s v="IMAT F&amp;G"/>
    <d v="2018-11-08T11:15:00"/>
    <n v="30"/>
    <s v="Discharged - Referred for Secondary Care"/>
    <d v="2019-01-10T10:17:41"/>
    <n v="1"/>
    <n v="1"/>
  </r>
  <r>
    <n v="144094883"/>
    <n v="48526811"/>
    <s v="IMAT Shoulder"/>
    <d v="2018-09-13T16:19:53"/>
    <s v="Solent Physiotherapy"/>
    <s v="IMAT"/>
    <d v="2018-09-26T09:15:00"/>
    <n v="13"/>
    <s v="Discharged - Treatment completed"/>
    <d v="2019-04-01T15:35:26"/>
    <n v="0"/>
    <n v="1"/>
  </r>
  <r>
    <n v="144095005"/>
    <n v="28826594"/>
    <s v="IMAT Spine"/>
    <d v="2018-09-13T12:21:33"/>
    <s v="Southampton Primary Care Ltd"/>
    <s v="IMAT"/>
    <d v="2018-09-24T14:30:00"/>
    <n v="11"/>
    <s v="Transferred to Physio"/>
    <d v="2018-11-26T14:38:05"/>
    <n v="0"/>
    <n v="1"/>
  </r>
  <r>
    <n v="144117974"/>
    <n v="19709399"/>
    <s v="IMAT Hip &amp; Knee"/>
    <d v="2018-11-02T10:31:59"/>
    <s v="Southern Physiotherapists"/>
    <s v="IMAT F&amp;G"/>
    <d v="2018-12-10T10:15:00"/>
    <n v="38"/>
    <s v="Discharged - Treatment completed"/>
    <d v="2019-12-27T12:37:32"/>
    <n v="0"/>
    <n v="1"/>
  </r>
  <r>
    <n v="144117983"/>
    <n v="27751061"/>
    <s v="IMAT Hip &amp; Knee"/>
    <d v="2018-11-05T11:21:14"/>
    <s v="Southern Physiotherapists"/>
    <s v="IMAT F&amp;G"/>
    <d v="2018-11-20T09:30:00"/>
    <n v="15"/>
    <s v="Discharged - Referred for Secondary Care"/>
    <d v="2019-01-16T16:42:20"/>
    <n v="1"/>
    <n v="1"/>
  </r>
  <r>
    <n v="144242858"/>
    <n v="31113299"/>
    <s v="Assessment"/>
    <d v="2018-09-12T13:21:00"/>
    <s v="Consultant"/>
    <s v="CPS Physiotherapy"/>
    <d v="2018-09-12T13:00:00"/>
    <n v="0"/>
    <s v="Discharged - Treatment completed"/>
    <d v="2018-09-12T13:31:43"/>
    <n v="0"/>
    <n v="1"/>
  </r>
  <r>
    <n v="144375334"/>
    <n v="17751047"/>
    <s v="IMAT Hip &amp; Knee"/>
    <d v="2019-01-18T12:40:43"/>
    <s v="Southern Physiotherapists"/>
    <s v="IMAT F&amp;G"/>
    <d v="2019-02-11T09:00:00"/>
    <n v="24"/>
    <s v="Discharged - Referred for Secondary Care"/>
    <d v="2019-03-26T12:40:40"/>
    <n v="1"/>
    <n v="1"/>
  </r>
  <r>
    <n v="144375753"/>
    <n v="30979874"/>
    <s v="IMAT Foot &amp; Ankle"/>
    <d v="2019-01-18T13:44:18"/>
    <s v="Southern Physiotherapists"/>
    <s v="IMAT F&amp;G"/>
    <d v="2019-02-19T13:30:00"/>
    <n v="32"/>
    <s v="No contact from patient"/>
    <d v="2019-09-24T14:57:51"/>
    <n v="0"/>
    <n v="1"/>
  </r>
  <r>
    <n v="144382822"/>
    <n v="25370002"/>
    <s v="Physio Lower Limb"/>
    <d v="2018-11-05T08:35:55"/>
    <s v="Internal Referral from Physio"/>
    <s v="CPS Physiotherapy"/>
    <d v="2018-11-27T09:15:00"/>
    <n v="22"/>
    <s v="Discharged - Treatment completed"/>
    <d v="2019-09-17T12:56:46"/>
    <n v="0"/>
    <n v="1"/>
  </r>
  <r>
    <n v="144404612"/>
    <n v="31007511"/>
    <s v="IMAT Shoulder"/>
    <d v="2018-09-13T12:22:45"/>
    <s v="Southern Physiotherapists"/>
    <s v="IMAT F&amp;G"/>
    <d v="2018-10-08T16:00:00"/>
    <n v="25"/>
    <s v="Discharged - Referred for Secondary Care"/>
    <d v="2018-12-18T16:09:36"/>
    <n v="1"/>
    <n v="1"/>
  </r>
  <r>
    <n v="144404615"/>
    <n v="31007510"/>
    <s v="IMAT Shoulder"/>
    <d v="2018-09-13T14:26:02"/>
    <s v="Southern Physiotherapists"/>
    <s v="IMAT F&amp;G"/>
    <d v="2018-11-05T14:00:00"/>
    <n v="53"/>
    <s v="NULL"/>
    <d v="2019-02-25T00:00:00"/>
    <n v="0"/>
    <n v="1"/>
  </r>
  <r>
    <n v="144425426"/>
    <n v="47271777"/>
    <s v="IMAT Hip &amp; Knee"/>
    <d v="2018-11-05T08:06:34"/>
    <s v="Southern Physiotherapists"/>
    <s v="IMAT F&amp;G"/>
    <s v="NULL"/>
    <s v="NULL"/>
    <s v="Inappropriate Referral"/>
    <d v="2018-11-05T08:18:01"/>
    <n v="0"/>
    <n v="1"/>
  </r>
  <r>
    <n v="144425439"/>
    <n v="31032633"/>
    <s v="IMAT Hip &amp; Knee"/>
    <d v="2018-11-05T10:28:08"/>
    <s v="Southern Physiotherapists"/>
    <s v="IMAT F&amp;G"/>
    <d v="2018-11-26T08:00:00"/>
    <n v="21"/>
    <s v="Discharged - Treatment completed"/>
    <d v="2019-07-08T12:07:35"/>
    <n v="0"/>
    <n v="1"/>
  </r>
  <r>
    <n v="144517841"/>
    <n v="21740372"/>
    <s v="Physio Spinal"/>
    <d v="2018-10-10T10:26:13"/>
    <s v="Internal Referral from Physio"/>
    <s v="CPS Physiotherapy"/>
    <d v="2018-10-17T13:30:00"/>
    <n v="7"/>
    <s v="Discharged - Patient did not attend"/>
    <d v="2018-11-23T14:15:08"/>
    <n v="0"/>
    <n v="1"/>
  </r>
  <r>
    <n v="144545928"/>
    <n v="13436488"/>
    <s v="IMAT Hip &amp; Knee"/>
    <d v="2018-10-10T09:31:45"/>
    <s v="Solent IMAT"/>
    <s v="IMAT"/>
    <d v="2018-10-22T13:00:00"/>
    <n v="12"/>
    <s v="Discharged - Treatment completed"/>
    <d v="2019-07-25T12:19:25"/>
    <n v="0"/>
    <n v="1"/>
  </r>
  <r>
    <n v="144564987"/>
    <n v="41572004"/>
    <s v="IMAT Spine"/>
    <d v="2018-10-05T10:51:07"/>
    <s v="GP (National code: 3)"/>
    <s v="IMAT"/>
    <d v="2018-10-17T15:15:00"/>
    <n v="12"/>
    <s v="Discharged - Treatment completed"/>
    <d v="2018-11-21T07:51:57"/>
    <n v="0"/>
    <n v="1"/>
  </r>
  <r>
    <n v="144598084"/>
    <n v="16621256"/>
    <s v="IMAT Spine"/>
    <d v="2018-10-03T08:56:58"/>
    <s v="GP (National code: 3)"/>
    <s v="IMAT"/>
    <d v="2018-11-12T16:15:00"/>
    <n v="40"/>
    <s v="Transferred to Physio"/>
    <d v="2018-11-12T18:00:00"/>
    <n v="0"/>
    <n v="1"/>
  </r>
  <r>
    <n v="144621487"/>
    <n v="31141434"/>
    <s v="Physio Spinal"/>
    <d v="2018-10-10T10:17:56"/>
    <s v="Internal Referral from Physio"/>
    <s v="CPS Physiotherapy"/>
    <d v="2018-10-10T09:45:00"/>
    <n v="0"/>
    <s v="Discharged - Treatment completed"/>
    <d v="2019-01-02T12:06:32"/>
    <n v="0"/>
    <n v="1"/>
  </r>
  <r>
    <n v="144621506"/>
    <n v="7601735"/>
    <s v="Physio Spinal"/>
    <d v="2018-10-10T14:35:31"/>
    <s v="Internal Referral from Physio"/>
    <s v="CPS Physiotherapy"/>
    <d v="2018-10-16T11:15:00"/>
    <n v="6"/>
    <s v="Discharged - Referred to other specialty/Service"/>
    <d v="2018-12-14T15:18:10"/>
    <n v="0"/>
    <n v="1"/>
  </r>
  <r>
    <n v="144644518"/>
    <n v="30733103"/>
    <s v="IMAT Hip &amp; Knee"/>
    <d v="2018-10-10T10:45:55"/>
    <s v="Southern Physiotherapists"/>
    <s v="IMAT F&amp;G"/>
    <d v="2018-11-20T16:30:00"/>
    <n v="41"/>
    <s v="Discharged - Treatment completed"/>
    <d v="2019-05-23T10:31:52"/>
    <n v="0"/>
    <n v="1"/>
  </r>
  <r>
    <n v="144645470"/>
    <n v="38791664"/>
    <s v="IMAT Hip &amp; Knee"/>
    <d v="2018-11-02T14:57:51"/>
    <s v="RAS/GP"/>
    <s v="IMAT"/>
    <d v="2018-11-19T14:30:00"/>
    <n v="17"/>
    <s v="Discharged - Treatment completed"/>
    <d v="2019-07-04T08:19:04"/>
    <n v="0"/>
    <n v="1"/>
  </r>
  <r>
    <n v="144666672"/>
    <n v="28299222"/>
    <s v="Physio Spinal"/>
    <d v="2018-11-05T15:41:40"/>
    <s v="Internal Referral from Physio"/>
    <s v="CPS Physiotherapy"/>
    <d v="2018-11-12T08:00:00"/>
    <n v="7"/>
    <s v="Discharged - Treatment completed"/>
    <d v="2019-02-11T16:27:01"/>
    <n v="0"/>
    <n v="1"/>
  </r>
  <r>
    <n v="144729955"/>
    <n v="22048053"/>
    <s v="IMAT Spine"/>
    <d v="2018-09-07T13:07:44"/>
    <s v="Southern Physiotherapists"/>
    <s v="IMAT F&amp;G"/>
    <d v="2018-09-26T11:30:00"/>
    <n v="19"/>
    <s v="Discharged - Referred for Secondary Care"/>
    <d v="2018-11-05T15:40:22"/>
    <n v="1"/>
    <n v="1"/>
  </r>
  <r>
    <n v="144729956"/>
    <n v="30539945"/>
    <s v="IMAT Foot &amp; Ankle"/>
    <d v="2018-09-10T14:37:51"/>
    <s v="Podiatry Service"/>
    <s v="IMAT F&amp;G"/>
    <d v="2018-09-17T11:00:00"/>
    <n v="7"/>
    <s v="Discharged - Treatment completed"/>
    <d v="2019-03-18T10:06:05"/>
    <n v="0"/>
    <n v="1"/>
  </r>
  <r>
    <n v="144940324"/>
    <n v="29444960"/>
    <s v="IMAT Hip &amp; Knee"/>
    <d v="2019-02-15T11:02:10"/>
    <s v="Southern Physiotherapists"/>
    <s v="IMAT F&amp;G"/>
    <d v="2019-02-21T08:30:00"/>
    <n v="6"/>
    <s v="Discharged - Referred for Secondary Care"/>
    <d v="2019-04-15T13:07:57"/>
    <n v="1"/>
    <n v="1"/>
  </r>
  <r>
    <n v="144940330"/>
    <n v="25816706"/>
    <s v="IMAT Foot &amp; Ankle"/>
    <d v="2019-02-15T11:32:36"/>
    <s v="Southern Physiotherapists"/>
    <s v="IMAT F&amp;G"/>
    <d v="2019-04-02T09:00:00"/>
    <n v="46"/>
    <s v="Discharged - Treatment completed"/>
    <d v="2019-10-02T10:28:51"/>
    <n v="0"/>
    <n v="1"/>
  </r>
  <r>
    <n v="144980339"/>
    <n v="32402871"/>
    <s v="IMAT Spine"/>
    <d v="2018-10-08T09:32:16"/>
    <s v="Solent Physiotherapy"/>
    <s v="IMAT"/>
    <d v="2018-11-08T10:30:00"/>
    <n v="31"/>
    <s v="Discharged - Treatment completed"/>
    <d v="2019-09-05T13:58:08"/>
    <n v="0"/>
    <n v="1"/>
  </r>
  <r>
    <n v="144980345"/>
    <n v="23277675"/>
    <s v="IMAT Spine"/>
    <d v="2018-10-03T10:25:20"/>
    <s v="Solent Physiotherapy"/>
    <s v="IMAT"/>
    <s v="NULL"/>
    <s v="NULL"/>
    <s v="Discharged - Other"/>
    <d v="2019-02-21T12:29:13"/>
    <n v="0"/>
    <n v="1"/>
  </r>
  <r>
    <n v="144980346"/>
    <n v="14323781"/>
    <s v="IMAT Spine"/>
    <d v="2018-10-08T10:33:17"/>
    <s v="Solent Physiotherapy"/>
    <s v="IMAT"/>
    <s v="NULL"/>
    <s v="NULL"/>
    <s v="Discharged - Patient did not attend"/>
    <d v="2018-10-25T10:38:28"/>
    <n v="0"/>
    <n v="1"/>
  </r>
  <r>
    <n v="144980474"/>
    <n v="2985041"/>
    <s v="IMAT Foot &amp; Ankle"/>
    <d v="2018-10-08T11:05:45"/>
    <s v="Solent Physiotherapy"/>
    <s v="IMAT"/>
    <d v="2018-10-10T15:00:00"/>
    <n v="2"/>
    <s v="Discharged - Referred for Secondary Care"/>
    <d v="2018-11-21T15:48:24"/>
    <n v="1"/>
    <n v="1"/>
  </r>
  <r>
    <n v="144986856"/>
    <n v="2593915"/>
    <s v="Physio Upper Limb"/>
    <d v="2018-09-11T11:57:46"/>
    <s v="Internal Referral from Physio"/>
    <s v="CPS Physiotherapy"/>
    <d v="2018-10-18T10:00:00"/>
    <n v="37"/>
    <s v="Discharged - Treatment completed"/>
    <d v="2019-08-01T14:58:38"/>
    <n v="0"/>
    <n v="1"/>
  </r>
  <r>
    <n v="144986861"/>
    <n v="25977261"/>
    <s v="Physio Lower Limb"/>
    <d v="2018-09-11T12:06:48"/>
    <s v="Internal Referral from Physio"/>
    <s v="CPS Physiotherapy"/>
    <d v="2018-10-03T09:15:00"/>
    <n v="22"/>
    <s v="Discharged - Treatment completed"/>
    <d v="2019-09-12T14:11:25"/>
    <n v="0"/>
    <n v="1"/>
  </r>
  <r>
    <n v="145029445"/>
    <n v="32517534"/>
    <s v="IMAT Shoulder"/>
    <d v="2018-11-30T13:46:01"/>
    <s v="Solent IMAT"/>
    <s v="IMAT F&amp;G"/>
    <d v="2018-12-04T11:30:00"/>
    <n v="4"/>
    <s v="Discharged - Referred for Secondary Care"/>
    <d v="2019-05-29T11:32:54"/>
    <n v="1"/>
    <n v="1"/>
  </r>
  <r>
    <n v="145138822"/>
    <n v="27744001"/>
    <s v="Physio Lower Limb"/>
    <d v="2018-10-03T10:45:59"/>
    <s v="Self - Referral"/>
    <s v="CPS Physiotherapy"/>
    <d v="2018-10-26T09:00:00"/>
    <n v="23"/>
    <s v="Discharged - Treatment completed"/>
    <d v="2018-10-26T09:40:32"/>
    <n v="0"/>
    <n v="1"/>
  </r>
  <r>
    <n v="145138826"/>
    <n v="25279807"/>
    <s v="Physio Spinal"/>
    <d v="2018-10-04T10:28:48"/>
    <s v="Self - Referral"/>
    <s v="CPS Physiotherapy"/>
    <d v="2018-10-29T08:00:00"/>
    <n v="25"/>
    <s v="Discharged - Treatment completed"/>
    <d v="2018-11-27T13:53:24"/>
    <n v="0"/>
    <n v="1"/>
  </r>
  <r>
    <n v="145249240"/>
    <n v="30608287"/>
    <s v="IMAT Spine"/>
    <d v="2018-11-30T13:57:29"/>
    <s v="Southern Physiotherapists"/>
    <s v="IMAT"/>
    <d v="2018-12-17T10:15:00"/>
    <n v="17"/>
    <s v="Discharged - Treatment completed"/>
    <d v="2019-06-17T15:07:33"/>
    <n v="0"/>
    <n v="1"/>
  </r>
  <r>
    <n v="145337289"/>
    <n v="27760826"/>
    <s v="Physio Spinal"/>
    <d v="2019-01-18T10:38:38"/>
    <s v="Internal Referral from Physio"/>
    <s v="CPS Physiotherapy"/>
    <d v="2019-01-28T14:15:00"/>
    <n v="10"/>
    <s v="Discharged - Treatment completed"/>
    <d v="2019-02-27T11:18:55"/>
    <n v="0"/>
    <n v="1"/>
  </r>
  <r>
    <n v="145345077"/>
    <n v="27287184"/>
    <s v="IMAT Spine"/>
    <d v="2018-10-08T10:33:40"/>
    <s v="Southern Physiotherapists"/>
    <s v="IMAT F&amp;G"/>
    <d v="2018-10-25T08:00:00"/>
    <n v="17"/>
    <s v="Discharged - Treatment completed"/>
    <d v="2019-04-24T12:52:51"/>
    <n v="0"/>
    <n v="1"/>
  </r>
  <r>
    <n v="145345394"/>
    <n v="31116670"/>
    <s v="IMAT Hip &amp; Knee"/>
    <d v="2018-10-08T12:03:57"/>
    <s v="Southern Physiotherapists"/>
    <s v="IMAT F&amp;G"/>
    <d v="2018-11-05T11:00:00"/>
    <n v="28"/>
    <s v="Discharged - Referred for Secondary Care"/>
    <d v="2018-11-05T15:25:01"/>
    <n v="1"/>
    <n v="1"/>
  </r>
  <r>
    <n v="145345395"/>
    <n v="23658430"/>
    <s v="IMAT Hip &amp; Knee"/>
    <d v="2018-10-08T11:50:06"/>
    <s v="Southern Physiotherapists"/>
    <s v="IMAT F&amp;G"/>
    <d v="2018-11-12T10:45:00"/>
    <n v="35"/>
    <s v="Discharged - Referred for Secondary Care"/>
    <d v="2019-05-17T17:02:17"/>
    <n v="1"/>
    <n v="1"/>
  </r>
  <r>
    <n v="145345416"/>
    <n v="31116669"/>
    <s v="IMAT Shoulder"/>
    <d v="2018-10-08T10:40:05"/>
    <s v="Southern Physiotherapists"/>
    <s v="IMAT F&amp;G"/>
    <d v="2018-10-23T08:30:00"/>
    <n v="15"/>
    <s v="Discharged - Treatment completed"/>
    <d v="2019-06-25T15:53:52"/>
    <n v="0"/>
    <n v="1"/>
  </r>
  <r>
    <n v="145374360"/>
    <n v="31042700"/>
    <s v="IMAT Foot &amp; Ankle"/>
    <d v="2018-09-11T11:45:04"/>
    <s v="Solent IMAT"/>
    <s v="IMAT F&amp;G"/>
    <d v="2018-09-21T13:30:00"/>
    <n v="10"/>
    <s v="Discharged - Treatment completed"/>
    <d v="2019-05-09T14:58:20"/>
    <n v="0"/>
    <n v="1"/>
  </r>
  <r>
    <n v="145374365"/>
    <n v="16227640"/>
    <s v="IMAT Spine"/>
    <d v="2018-09-11T12:10:58"/>
    <s v="Southern Physiotherapists"/>
    <s v="IMAT F&amp;G"/>
    <d v="2018-10-19T14:15:00"/>
    <n v="38"/>
    <s v="Discharged - Referred for Secondary Care"/>
    <d v="2018-11-23T15:16:55"/>
    <n v="1"/>
    <n v="1"/>
  </r>
  <r>
    <n v="145396372"/>
    <n v="13005930"/>
    <s v="IMAT Spine"/>
    <d v="2018-09-11T10:13:29"/>
    <s v="GP (National code: 3)"/>
    <s v="IMAT"/>
    <d v="2018-10-08T15:00:00"/>
    <n v="27"/>
    <s v="Transferred to PATT"/>
    <d v="2019-02-26T09:12:48"/>
    <n v="0"/>
    <n v="1"/>
  </r>
  <r>
    <n v="145411144"/>
    <n v="28306552"/>
    <s v="Physio Spinal"/>
    <d v="2018-09-11T09:04:21"/>
    <s v="Internal Referral from Physio"/>
    <s v="CPS Physiotherapy"/>
    <d v="2018-09-26T09:15:00"/>
    <n v="15"/>
    <s v="Discharged - Treatment completed"/>
    <d v="2019-02-01T16:20:00"/>
    <n v="0"/>
    <n v="1"/>
  </r>
  <r>
    <n v="145426035"/>
    <n v="47195065"/>
    <s v="Physio Upper Limb"/>
    <d v="2018-10-08T08:34:12"/>
    <s v="Internal Referral from Physio"/>
    <s v="CPS Physiotherapy"/>
    <d v="2018-11-07T10:00:00"/>
    <n v="30"/>
    <s v="Discharged - Treatment completed"/>
    <d v="2019-12-10T15:41:37"/>
    <n v="0"/>
    <n v="1"/>
  </r>
  <r>
    <n v="145435474"/>
    <n v="35773519"/>
    <s v="IMAT Hand &amp; Elbow"/>
    <d v="2019-04-12T13:37:20"/>
    <s v="Southampton Primary Care Ltd"/>
    <s v="IMAT"/>
    <d v="2019-05-13T10:45:00"/>
    <n v="31"/>
    <s v="Discharged - Referred for Secondary Care"/>
    <d v="2019-05-28T13:38:23"/>
    <n v="1"/>
    <n v="1"/>
  </r>
  <r>
    <n v="145438500"/>
    <n v="14383127"/>
    <s v="IMAT Hand &amp; Elbow"/>
    <d v="2018-10-08T13:35:18"/>
    <s v="Solent Physiotherapy"/>
    <s v="IMAT"/>
    <d v="2018-10-15T09:15:00"/>
    <n v="7"/>
    <s v="Discharged - Treatment completed"/>
    <d v="2018-10-15T09:35:39"/>
    <n v="0"/>
    <n v="1"/>
  </r>
  <r>
    <n v="145472733"/>
    <n v="39228523"/>
    <s v="IMAT Spine"/>
    <d v="2018-09-11T10:37:52"/>
    <s v="GP (National code: 3)"/>
    <s v="IMAT"/>
    <d v="2018-09-28T09:15:00"/>
    <n v="17"/>
    <s v="Transferred to Physio"/>
    <d v="2018-10-01T14:54:38"/>
    <n v="0"/>
    <n v="1"/>
  </r>
  <r>
    <n v="145487931"/>
    <n v="43911284"/>
    <s v="IMAT Hip &amp; Knee"/>
    <d v="2018-09-11T13:39:43"/>
    <s v="GP (National code: 3)"/>
    <s v="IMAT"/>
    <d v="2018-09-17T09:00:00"/>
    <n v="6"/>
    <s v="Discharged - Referred for Secondary Care"/>
    <d v="2018-09-17T09:32:12"/>
    <n v="1"/>
    <n v="1"/>
  </r>
  <r>
    <n v="145487932"/>
    <n v="13300348"/>
    <s v="IMAT Foot &amp; Ankle"/>
    <d v="2018-09-11T13:44:39"/>
    <s v="GP (National code: 3)"/>
    <s v="IMAT"/>
    <d v="2018-10-29T08:00:00"/>
    <n v="48"/>
    <s v="Discharged - No further treatment appropriate"/>
    <d v="2019-03-19T11:42:01"/>
    <n v="0"/>
    <n v="1"/>
  </r>
  <r>
    <n v="145769760"/>
    <n v="45308883"/>
    <s v="IMAT Foot &amp; Ankle"/>
    <d v="2019-01-18T14:18:22"/>
    <s v="Southern Physiotherapists"/>
    <s v="IMAT F&amp;G"/>
    <s v="NULL"/>
    <s v="NULL"/>
    <s v="No contact from patient"/>
    <d v="2019-02-01T11:08:43"/>
    <n v="0"/>
    <n v="1"/>
  </r>
  <r>
    <n v="145842172"/>
    <n v="47013555"/>
    <s v="IMAT Spine"/>
    <d v="2018-12-03T09:09:08"/>
    <s v="RAS/GP"/>
    <s v="IMAT"/>
    <d v="2019-01-08T14:00:00"/>
    <n v="36"/>
    <s v="Discharged - Treatment completed"/>
    <d v="2019-06-25T12:41:19"/>
    <n v="0"/>
    <n v="1"/>
  </r>
  <r>
    <n v="145843113"/>
    <n v="9153702"/>
    <s v="IMAT Shoulder"/>
    <d v="2018-10-11T09:02:22"/>
    <s v="Solent Physiotherapy"/>
    <s v="IMAT"/>
    <d v="2018-12-04T08:15:00"/>
    <n v="54"/>
    <s v="Transferred to Physio"/>
    <d v="2018-12-04T14:29:34"/>
    <n v="0"/>
    <n v="1"/>
  </r>
  <r>
    <n v="145860892"/>
    <n v="30736085"/>
    <s v="IMAT Hip &amp; Knee"/>
    <d v="2018-11-30T08:07:26"/>
    <s v="Southern Physiotherapists"/>
    <s v="IMAT F&amp;G"/>
    <d v="2019-01-09T11:15:00"/>
    <n v="40"/>
    <s v="Transferred to Physio"/>
    <d v="2019-09-30T16:22:30"/>
    <n v="0"/>
    <n v="1"/>
  </r>
  <r>
    <n v="145864625"/>
    <n v="33682928"/>
    <s v="IMAT Spine"/>
    <d v="2018-10-11T15:01:11"/>
    <s v="Southern Physiotherapists"/>
    <s v="IMAT F&amp;G"/>
    <d v="2018-11-09T09:15:00"/>
    <n v="29"/>
    <s v="Discharged - Treatment completed"/>
    <d v="2019-12-06T13:04:47"/>
    <n v="0"/>
    <n v="1"/>
  </r>
  <r>
    <n v="145867737"/>
    <n v="39811310"/>
    <s v="IMAT Spine"/>
    <d v="2018-10-11T09:36:47"/>
    <s v="RAS/GP"/>
    <s v="IMAT"/>
    <d v="2018-11-01T14:15:00"/>
    <n v="21"/>
    <s v="Discharged on SOS"/>
    <d v="2018-11-20T07:57:26"/>
    <n v="0"/>
    <n v="1"/>
  </r>
  <r>
    <n v="145876588"/>
    <n v="19814311"/>
    <s v="Physio Lower Limb"/>
    <d v="2018-10-11T09:08:42"/>
    <s v="Internal Referral from Physio"/>
    <s v="CPS Physiotherapy"/>
    <d v="2018-12-17T09:00:00"/>
    <n v="67"/>
    <s v="Discharged - Treatment completed"/>
    <d v="2020-02-18T14:04:09"/>
    <n v="0"/>
    <n v="1"/>
  </r>
  <r>
    <n v="145916822"/>
    <n v="41139259"/>
    <s v="IMAT Hip &amp; Knee"/>
    <d v="2018-11-06T09:33:42"/>
    <s v="Solent Physiotherapy"/>
    <s v="IMAT"/>
    <d v="2018-11-19T13:00:00"/>
    <n v="13"/>
    <s v="Discharged - Treatment completed"/>
    <d v="2019-07-04T08:25:15"/>
    <n v="0"/>
    <n v="1"/>
  </r>
  <r>
    <n v="145944287"/>
    <n v="27750943"/>
    <s v="IMAT Spine"/>
    <d v="2018-11-06T10:47:56"/>
    <s v="Southern Physiotherapists"/>
    <s v="IMAT F&amp;G"/>
    <d v="2018-11-20T09:15:00"/>
    <n v="14"/>
    <s v="Discharged - Treatment completed"/>
    <d v="2019-02-22T09:31:24"/>
    <n v="0"/>
    <n v="1"/>
  </r>
  <r>
    <n v="145957899"/>
    <n v="16455583"/>
    <s v="IMAT Hip &amp; Knee"/>
    <d v="2018-10-09T11:09:07"/>
    <s v="GP (National code: 3)"/>
    <s v="IMAT"/>
    <d v="2018-10-25T13:30:00"/>
    <n v="16"/>
    <s v="Discharged - Referred for Secondary Care"/>
    <d v="2018-12-10T09:30:04"/>
    <n v="1"/>
    <n v="1"/>
  </r>
  <r>
    <n v="145961534"/>
    <n v="25778648"/>
    <s v="Physio Upper Limb"/>
    <d v="2018-11-06T11:44:38"/>
    <s v="Internal Referral from Physio"/>
    <s v="CPS Physiotherapy"/>
    <d v="2018-11-15T10:45:00"/>
    <n v="9"/>
    <s v="Discharged - Treatment completed"/>
    <d v="2019-08-02T15:53:32"/>
    <n v="0"/>
    <n v="1"/>
  </r>
  <r>
    <n v="145963767"/>
    <n v="45183156"/>
    <s v="Physio Lower Limb"/>
    <d v="2019-02-15T15:18:24"/>
    <s v="Internal Referral from Physio"/>
    <s v="CPS Physiotherapy"/>
    <d v="2019-03-29T09:30:00"/>
    <n v="42"/>
    <s v="Discharged - Treatment completed"/>
    <d v="2020-05-20T10:34:34"/>
    <n v="0"/>
    <n v="1"/>
  </r>
  <r>
    <n v="145964056"/>
    <n v="30840801"/>
    <s v="IMAT Spine"/>
    <d v="2018-12-03T13:44:05"/>
    <s v="Self - Referral"/>
    <s v="IMAT"/>
    <s v="NULL"/>
    <s v="NULL"/>
    <s v="No contact from patient"/>
    <d v="2018-12-24T13:56:37"/>
    <n v="0"/>
    <n v="1"/>
  </r>
  <r>
    <n v="145969565"/>
    <n v="24159244"/>
    <s v="Physio Spinal"/>
    <d v="2018-11-06T15:13:33"/>
    <s v="Internal Referral from Physio"/>
    <s v="CPS Physiotherapy"/>
    <d v="2018-11-09T14:00:00"/>
    <n v="3"/>
    <s v="Discharged - Treatment completed"/>
    <d v="2018-11-09T14:49:32"/>
    <n v="0"/>
    <n v="1"/>
  </r>
  <r>
    <n v="145993153"/>
    <n v="27408523"/>
    <s v="Physio Lower Limb"/>
    <d v="2018-10-11T11:43:10"/>
    <s v="Internal Referral from Physio"/>
    <s v="CPS Physiotherapy"/>
    <d v="2018-11-06T13:45:00"/>
    <n v="26"/>
    <s v="Discharged - Treatment completed"/>
    <d v="2019-02-06T11:44:40"/>
    <n v="0"/>
    <n v="1"/>
  </r>
  <r>
    <n v="146058881"/>
    <n v="31347727"/>
    <s v="IMAT Hip &amp; Knee"/>
    <d v="2018-11-07T10:29:28"/>
    <s v="Southern Physiotherapists"/>
    <s v="IMAT F&amp;G"/>
    <d v="2018-11-26T09:00:00"/>
    <n v="19"/>
    <s v="Discharged - Referred for Secondary Care"/>
    <d v="2018-12-03T10:24:56"/>
    <n v="1"/>
    <n v="1"/>
  </r>
  <r>
    <n v="146058883"/>
    <n v="31347698"/>
    <s v="IMAT Shoulder"/>
    <d v="2018-11-07T10:48:07"/>
    <s v="Southern Physiotherapists"/>
    <s v="IMAT F&amp;G"/>
    <s v="NULL"/>
    <s v="NULL"/>
    <s v="Discharged - Referred for Secondary Care"/>
    <d v="2018-11-08T16:30:55"/>
    <n v="1"/>
    <n v="1"/>
  </r>
  <r>
    <n v="146063538"/>
    <n v="12252519"/>
    <s v="IMAT Spine"/>
    <d v="2018-12-03T13:20:35"/>
    <s v="Self - Referral"/>
    <s v="IMAT"/>
    <d v="2019-01-14T14:15:00"/>
    <n v="42"/>
    <s v="Discharged - Treatment completed"/>
    <d v="2019-01-14T15:18:41"/>
    <n v="0"/>
    <n v="1"/>
  </r>
  <r>
    <n v="146063550"/>
    <n v="30390115"/>
    <s v="IMAT Spine"/>
    <d v="2018-12-03T13:48:33"/>
    <s v="Self - Referral"/>
    <s v="IMAT"/>
    <d v="2019-01-08T08:30:00"/>
    <n v="36"/>
    <s v="Transferred to Physio"/>
    <d v="2019-01-16T09:36:26"/>
    <n v="0"/>
    <n v="1"/>
  </r>
  <r>
    <n v="146073405"/>
    <n v="31799275"/>
    <s v="IMAT Spine"/>
    <d v="2018-11-07T09:38:34"/>
    <s v="Solent Physiotherapy"/>
    <s v="IMAT"/>
    <s v="NULL"/>
    <s v="NULL"/>
    <s v="Inappropriate Referral"/>
    <d v="2018-11-07T14:16:16"/>
    <n v="0"/>
    <n v="1"/>
  </r>
  <r>
    <n v="146073433"/>
    <n v="14323781"/>
    <s v="IMAT Shoulder"/>
    <d v="2018-11-07T13:15:50"/>
    <s v="Solent Physiotherapy"/>
    <s v="IMAT"/>
    <d v="2018-11-23T13:45:00"/>
    <n v="16"/>
    <s v="Discharged - Treatment completed"/>
    <d v="2019-02-07T13:49:02"/>
    <n v="0"/>
    <n v="1"/>
  </r>
  <r>
    <n v="146094933"/>
    <n v="35119319"/>
    <s v="IMAT Spine"/>
    <d v="2019-08-02T10:38:03"/>
    <s v="Southern Physiotherapists"/>
    <s v="IMAT F&amp;G"/>
    <s v="NULL"/>
    <s v="NULL"/>
    <s v="No contact from patient"/>
    <d v="2019-08-23T11:27:10"/>
    <n v="0"/>
    <n v="1"/>
  </r>
  <r>
    <n v="146109833"/>
    <n v="22863465"/>
    <s v="IMAT Spine"/>
    <d v="2019-03-15T12:18:44"/>
    <s v="Southern Physiotherapists"/>
    <s v="IMAT F&amp;G"/>
    <d v="2019-04-04T08:00:00"/>
    <n v="20"/>
    <s v="Discharged - Treatment completed"/>
    <d v="2020-04-28T12:12:58"/>
    <n v="0"/>
    <n v="1"/>
  </r>
  <r>
    <n v="146135867"/>
    <n v="20678072"/>
    <s v="Physio Upper Limb"/>
    <d v="2019-02-15T14:44:23"/>
    <s v="Internal Referral from Physio"/>
    <s v="CPS Physiotherapy"/>
    <d v="2019-03-21T10:45:00"/>
    <n v="34"/>
    <s v="Discharged - Referred for Secondary Care"/>
    <d v="2019-05-16T09:53:06"/>
    <n v="1"/>
    <n v="1"/>
  </r>
  <r>
    <n v="146150378"/>
    <n v="25773505"/>
    <s v="Physio Upper Limb"/>
    <d v="2018-11-07T09:49:40"/>
    <s v="Internal Referral from Physio"/>
    <s v="CPS Physiotherapy"/>
    <d v="2018-11-21T10:00:00"/>
    <n v="14"/>
    <s v="Discharged - Treatment completed"/>
    <d v="2018-12-12T12:05:43"/>
    <n v="0"/>
    <n v="1"/>
  </r>
  <r>
    <n v="146158396"/>
    <n v="14211662"/>
    <s v="IMAT Spine"/>
    <d v="2018-11-06T09:48:45"/>
    <s v="RAS/GP"/>
    <s v="IMAT"/>
    <d v="2018-12-13T08:15:00"/>
    <n v="37"/>
    <s v="Discharged - Treatment completed"/>
    <d v="2019-01-31T12:25:02"/>
    <n v="0"/>
    <n v="1"/>
  </r>
  <r>
    <n v="146203597"/>
    <n v="14071716"/>
    <s v="IMAT Hip &amp; Knee"/>
    <d v="2018-11-07T15:01:18"/>
    <s v="RAS/GP"/>
    <s v="IMAT"/>
    <s v="NULL"/>
    <s v="NULL"/>
    <s v="Inappropriate Referral"/>
    <d v="2018-11-13T12:30:17"/>
    <n v="0"/>
    <n v="1"/>
  </r>
  <r>
    <n v="146206399"/>
    <n v="25368515"/>
    <s v="Physio Upper Limb"/>
    <d v="2018-12-03T16:17:59"/>
    <s v="Internal Referral from Physio"/>
    <s v="CPS Physiotherapy"/>
    <d v="2018-12-12T10:45:00"/>
    <n v="9"/>
    <s v="Discharged - Treatment completed"/>
    <d v="2019-11-07T15:14:41"/>
    <n v="0"/>
    <n v="1"/>
  </r>
  <r>
    <n v="146218614"/>
    <n v="44071042"/>
    <s v="IMAT Hip &amp; Knee"/>
    <d v="2018-11-07T14:48:58"/>
    <s v="RAS/GP"/>
    <s v="IMAT"/>
    <d v="2018-11-29T13:30:00"/>
    <n v="22"/>
    <s v="Discharge - Unable to Contact"/>
    <d v="2019-12-10T15:17:42"/>
    <n v="0"/>
    <n v="1"/>
  </r>
  <r>
    <n v="146218620"/>
    <n v="29609545"/>
    <s v="IMAT Hip &amp; Knee"/>
    <d v="2018-11-07T14:02:29"/>
    <s v="RAS/GP"/>
    <s v="IMAT"/>
    <s v="NULL"/>
    <s v="NULL"/>
    <s v="Inappropriate Referral"/>
    <d v="2018-11-14T08:48:47"/>
    <n v="0"/>
    <n v="1"/>
  </r>
  <r>
    <n v="146233916"/>
    <n v="48617928"/>
    <s v="IMAT Hip &amp; Knee"/>
    <d v="2018-12-03T08:29:43"/>
    <s v="RAS/GP"/>
    <s v="IMAT"/>
    <d v="2018-12-11T10:30:00"/>
    <n v="8"/>
    <s v="Discharged - Referred for Secondary Care"/>
    <d v="2018-12-11T10:33:17"/>
    <n v="1"/>
    <n v="1"/>
  </r>
  <r>
    <n v="146274294"/>
    <n v="40047497"/>
    <s v="IMAT Spine"/>
    <d v="2019-04-12T09:53:54"/>
    <s v="Solent Physiotherapy"/>
    <s v="IMAT"/>
    <d v="2019-05-21T14:30:00"/>
    <n v="39"/>
    <s v="Transferred to PATT"/>
    <d v="2019-07-10T09:43:30"/>
    <n v="0"/>
    <n v="1"/>
  </r>
  <r>
    <n v="146296037"/>
    <n v="24371854"/>
    <s v="Physio Spinal"/>
    <d v="2018-10-11T12:45:24"/>
    <s v="Internal Referral from Physio"/>
    <s v="CPS Physiotherapy"/>
    <d v="2018-10-29T08:45:00"/>
    <n v="18"/>
    <s v="Discharged - Referred for Secondary Care"/>
    <d v="2019-01-08T17:54:06"/>
    <n v="1"/>
    <n v="1"/>
  </r>
  <r>
    <n v="146302376"/>
    <n v="42268575"/>
    <s v="IMAT Foot &amp; Ankle"/>
    <d v="2018-11-05T15:04:18"/>
    <s v="RAS/GP"/>
    <s v="IMAT"/>
    <d v="2018-11-14T09:00:00"/>
    <n v="9"/>
    <s v="Discharged - Treatment completed"/>
    <d v="2018-12-10T10:46:08"/>
    <n v="0"/>
    <n v="1"/>
  </r>
  <r>
    <n v="146355614"/>
    <n v="48095119"/>
    <s v="IMAT Hip &amp; Knee"/>
    <d v="2019-02-14T14:45:29"/>
    <s v="RAS/GP"/>
    <s v="IMAT"/>
    <s v="NULL"/>
    <s v="NULL"/>
    <s v="Inappropriate Referral"/>
    <d v="2019-02-19T13:39:14"/>
    <n v="0"/>
    <n v="1"/>
  </r>
  <r>
    <n v="146374273"/>
    <n v="30701130"/>
    <s v="IMAT Spine"/>
    <d v="2019-04-12T10:00:02"/>
    <s v="Southern Physiotherapists"/>
    <s v="IMAT F&amp;G"/>
    <d v="2019-05-21T14:15:00"/>
    <n v="39"/>
    <s v="Discharged - Treatment completed"/>
    <d v="2020-01-28T14:03:44"/>
    <n v="0"/>
    <n v="1"/>
  </r>
  <r>
    <n v="146381353"/>
    <n v="25809654"/>
    <s v="Physio Spinal"/>
    <d v="2018-12-03T11:43:27"/>
    <s v="Internal Referral from Physio"/>
    <s v="CPS Physiotherapy"/>
    <d v="2018-12-17T08:30:00"/>
    <n v="14"/>
    <s v="NULL"/>
    <s v="NULL"/>
    <n v="0"/>
    <n v="1"/>
  </r>
  <r>
    <n v="146384676"/>
    <n v="15168754"/>
    <s v="IMAT Spine"/>
    <d v="2018-11-05T15:13:32"/>
    <s v="RAS/GP"/>
    <s v="IMAT"/>
    <d v="2018-12-03T10:00:00"/>
    <n v="28"/>
    <s v="Transferred to Physio"/>
    <d v="2019-01-22T15:25:08"/>
    <n v="0"/>
    <n v="1"/>
  </r>
  <r>
    <n v="146404398"/>
    <n v="29632754"/>
    <s v="Physio Upper Limb"/>
    <d v="2019-05-10T12:40:54"/>
    <s v="Internal Referral from Physio"/>
    <s v="CPS Physiotherapy"/>
    <d v="2019-06-06T14:30:00"/>
    <n v="27"/>
    <s v="Discharged - Treatment completed"/>
    <d v="2019-12-09T09:03:21"/>
    <n v="0"/>
    <n v="1"/>
  </r>
  <r>
    <n v="146412009"/>
    <n v="30701620"/>
    <s v="IMAT Spine"/>
    <d v="2019-04-12T09:46:15"/>
    <s v="Southern Physiotherapists"/>
    <s v="IMAT F&amp;G"/>
    <d v="2019-05-14T14:30:00"/>
    <n v="32"/>
    <s v="Discharged - Referred to other specialty/Service"/>
    <d v="2019-07-30T15:43:23"/>
    <n v="0"/>
    <n v="1"/>
  </r>
  <r>
    <n v="146418966"/>
    <n v="33897525"/>
    <s v="IMAT Hand &amp; Elbow"/>
    <d v="2018-10-10T14:43:34"/>
    <s v="GP (National code: 3)"/>
    <s v="IMAT"/>
    <d v="2018-10-18T14:00:00"/>
    <n v="8"/>
    <s v="Discharged - Referred for Secondary Care"/>
    <d v="2018-10-18T14:20:47"/>
    <n v="1"/>
    <n v="1"/>
  </r>
  <r>
    <n v="146425670"/>
    <n v="40943512"/>
    <s v="IMAT Hip &amp; Knee"/>
    <d v="2018-11-06T12:44:47"/>
    <s v="Southampton Primary Care Ltd"/>
    <s v="IMAT"/>
    <d v="2018-11-29T14:15:00"/>
    <n v="23"/>
    <s v="Transferred to Physio"/>
    <d v="2018-12-17T10:24:59"/>
    <n v="0"/>
    <n v="1"/>
  </r>
  <r>
    <n v="146428575"/>
    <n v="28307076"/>
    <s v="Physio Lower Limb"/>
    <d v="2018-12-03T10:08:49"/>
    <s v="Internal Referral from CPS"/>
    <s v="CPS Physiotherapy"/>
    <d v="2018-12-07T09:30:00"/>
    <n v="4"/>
    <s v="Discharged - Treatment completed"/>
    <d v="2019-09-26T23:33:54"/>
    <n v="0"/>
    <n v="1"/>
  </r>
  <r>
    <n v="146437479"/>
    <n v="31832484"/>
    <s v="IMAT Spine"/>
    <d v="2019-03-15T11:20:23"/>
    <s v="RAS/GP"/>
    <s v="IMAT"/>
    <d v="2019-04-29T14:15:00"/>
    <n v="45"/>
    <s v="Discharged - Treatment completed"/>
    <d v="2019-06-18T11:51:42"/>
    <n v="0"/>
    <n v="1"/>
  </r>
  <r>
    <n v="146437973"/>
    <n v="34505241"/>
    <s v="IMAT Hand &amp; Elbow"/>
    <d v="2019-03-15T10:56:00"/>
    <s v="RAS/GP"/>
    <s v="IMAT"/>
    <s v="NULL"/>
    <s v="NULL"/>
    <s v="Inappropriate Referral"/>
    <d v="2019-03-22T10:01:00"/>
    <n v="0"/>
    <n v="1"/>
  </r>
  <r>
    <n v="146470568"/>
    <n v="23781763"/>
    <s v="IMAT Spine"/>
    <d v="2018-11-06T13:58:59"/>
    <s v="Southern Physiotherapists"/>
    <s v="IMAT F&amp;G"/>
    <d v="2018-11-29T14:30:00"/>
    <n v="23"/>
    <s v="Discharged - Treatment completed"/>
    <d v="2019-12-13T14:38:50"/>
    <n v="0"/>
    <n v="1"/>
  </r>
  <r>
    <n v="146470573"/>
    <n v="30832064"/>
    <s v="IMAT Hip &amp; Knee"/>
    <d v="2018-11-06T14:08:32"/>
    <s v="Southern Physiotherapists"/>
    <s v="IMAT F&amp;G"/>
    <d v="2019-01-31T11:00:00"/>
    <n v="86"/>
    <s v="Discharged - Treatment completed"/>
    <d v="2019-12-02T15:46:49"/>
    <n v="0"/>
    <n v="1"/>
  </r>
  <r>
    <n v="146470605"/>
    <n v="30832196"/>
    <s v="IMAT Shoulder"/>
    <d v="2018-11-06T15:47:42"/>
    <s v="Southern Physiotherapists"/>
    <s v="IMAT F&amp;G"/>
    <d v="2019-02-11T16:00:00"/>
    <n v="97"/>
    <s v="Discharged - Treatment completed"/>
    <d v="2020-10-02T11:58:41"/>
    <n v="0"/>
    <n v="1"/>
  </r>
  <r>
    <n v="146477113"/>
    <n v="36323241"/>
    <s v="IMAT Hip &amp; Knee"/>
    <d v="2018-12-03T11:51:00"/>
    <s v="RAS/GP"/>
    <s v="IMAT"/>
    <s v="NULL"/>
    <s v="NULL"/>
    <s v="No contact from patient"/>
    <d v="2018-12-24T09:55:58"/>
    <n v="0"/>
    <n v="1"/>
  </r>
  <r>
    <n v="146491836"/>
    <n v="18711696"/>
    <s v="Physio Spinal"/>
    <d v="2019-03-15T10:27:28"/>
    <s v="Internal Referral from Physio"/>
    <s v="CPS Physiotherapy"/>
    <s v="NULL"/>
    <s v="NULL"/>
    <s v="Discharged - Referred for Secondary Care"/>
    <d v="2019-03-26T08:39:37"/>
    <n v="1"/>
    <n v="1"/>
  </r>
  <r>
    <n v="146602747"/>
    <n v="14573703"/>
    <s v="IMAT Shoulder"/>
    <d v="2019-02-14T15:22:10"/>
    <s v="RAS/GP"/>
    <s v="IMAT"/>
    <d v="2019-02-26T09:45:00"/>
    <n v="12"/>
    <s v="Discharged - Treatment completed"/>
    <d v="2020-01-16T12:39:52"/>
    <n v="0"/>
    <n v="1"/>
  </r>
  <r>
    <n v="146633249"/>
    <n v="38775637"/>
    <s v="IMAT Hip &amp; Knee"/>
    <d v="2019-01-18T08:36:59"/>
    <s v="Southern Physiotherapists"/>
    <s v="IMAT F&amp;G"/>
    <d v="2019-02-15T10:30:00"/>
    <n v="28"/>
    <s v="Discharged - Referred for Secondary Care"/>
    <d v="2019-02-21T09:50:57"/>
    <n v="1"/>
    <n v="1"/>
  </r>
  <r>
    <n v="146675273"/>
    <n v="14129614"/>
    <s v="IMAT Hip &amp; Knee"/>
    <d v="2019-02-15T15:17:11"/>
    <s v="Southern Physiotherapists"/>
    <s v="IMAT F&amp;G"/>
    <d v="2019-02-26T12:30:00"/>
    <n v="11"/>
    <s v="Discharged - Referred for Secondary Care"/>
    <d v="2019-03-27T10:31:42"/>
    <n v="1"/>
    <n v="1"/>
  </r>
  <r>
    <n v="146680988"/>
    <n v="23156199"/>
    <s v="IMAT Spine"/>
    <d v="2018-12-04T09:36:22"/>
    <s v="Southern Physiotherapists"/>
    <s v="IMAT F&amp;G"/>
    <s v="NULL"/>
    <s v="NULL"/>
    <s v="Duplicate referral"/>
    <d v="2018-12-04T13:34:31"/>
    <n v="0"/>
    <n v="1"/>
  </r>
  <r>
    <n v="146689944"/>
    <n v="31298834"/>
    <s v="IMAT Hip &amp; Knee"/>
    <d v="2018-11-08T09:50:14"/>
    <s v="Southern Physiotherapists"/>
    <s v="IMAT F&amp;G"/>
    <d v="2018-11-22T11:45:00"/>
    <n v="14"/>
    <s v="Discharged - Referred for Secondary Care"/>
    <d v="2018-11-23T13:55:03"/>
    <n v="1"/>
    <n v="1"/>
  </r>
  <r>
    <n v="146689949"/>
    <n v="13002755"/>
    <s v="IMAT Hip &amp; Knee"/>
    <d v="2018-11-08T09:54:52"/>
    <s v="Southern Physiotherapists"/>
    <s v="SMSK"/>
    <d v="2018-11-27T13:00:00"/>
    <n v="19"/>
    <s v="Discharged - Treatment completed"/>
    <d v="2021-09-20T10:25:09"/>
    <n v="0"/>
    <n v="1"/>
  </r>
  <r>
    <n v="146694892"/>
    <n v="1676622"/>
    <s v="IMAT Spine"/>
    <d v="2018-12-04T09:58:19"/>
    <s v="Self - Referral"/>
    <s v="IMAT"/>
    <s v="NULL"/>
    <s v="NULL"/>
    <s v="No contact from patient"/>
    <d v="2018-12-24T13:59:55"/>
    <n v="0"/>
    <n v="1"/>
  </r>
  <r>
    <n v="146748027"/>
    <n v="27450257"/>
    <s v="IMAT Hip &amp; Knee"/>
    <d v="2018-11-08T13:41:03"/>
    <s v="Southern Physiotherapists"/>
    <s v="IMAT F&amp;G"/>
    <d v="2018-11-27T14:15:00"/>
    <n v="19"/>
    <s v="Discharged - Treatment completed"/>
    <d v="2019-11-07T13:32:33"/>
    <n v="0"/>
    <n v="1"/>
  </r>
  <r>
    <n v="146758258"/>
    <n v="28305982"/>
    <s v="Physio Spinal"/>
    <d v="2019-03-15T11:56:05"/>
    <s v="Internal Referral from Physio"/>
    <s v="CPS Physiotherapy"/>
    <d v="2019-05-20T08:30:00"/>
    <n v="66"/>
    <s v="Discharged - Treatment completed"/>
    <d v="2019-07-03T14:46:55"/>
    <n v="0"/>
    <n v="1"/>
  </r>
  <r>
    <n v="146928743"/>
    <n v="36177615"/>
    <s v="IMAT Spine"/>
    <d v="2019-08-30T14:39:39"/>
    <s v="RAS/GP"/>
    <s v="IMAT"/>
    <d v="2019-09-25T11:00:00"/>
    <n v="26"/>
    <s v="Discharged - No further treatment appropriate"/>
    <d v="2019-10-16T15:40:48"/>
    <n v="0"/>
    <n v="1"/>
  </r>
  <r>
    <n v="146940611"/>
    <n v="28011546"/>
    <s v="IMAT Hand &amp; Elbow"/>
    <d v="2019-08-30T12:29:37"/>
    <s v="Southern Physiotherapists"/>
    <s v="IMAT F&amp;G"/>
    <d v="2019-10-07T13:00:00"/>
    <n v="38"/>
    <s v="Discharged - Treatment completed"/>
    <d v="2020-04-07T11:13:41"/>
    <n v="0"/>
    <n v="1"/>
  </r>
  <r>
    <n v="146940744"/>
    <n v="32412487"/>
    <s v="IMAT Hip &amp; Knee"/>
    <d v="2019-08-30T13:02:26"/>
    <s v="Southern Physiotherapists"/>
    <s v="IMAT F&amp;G"/>
    <d v="2019-10-28T13:30:00"/>
    <n v="59"/>
    <s v="Discharged - Referred for Secondary Care"/>
    <d v="2019-10-30T16:31:16"/>
    <n v="1"/>
    <n v="1"/>
  </r>
  <r>
    <n v="146969238"/>
    <n v="32018575"/>
    <s v="IMAT Hip &amp; Knee"/>
    <d v="2019-06-11T13:23:25"/>
    <s v="Southern Physiotherapists"/>
    <s v="IMAT F&amp;G"/>
    <d v="2019-06-17T14:30:00"/>
    <n v="6"/>
    <s v="Discharged - Referred for Secondary Care"/>
    <d v="2019-07-16T15:08:26"/>
    <n v="1"/>
    <n v="1"/>
  </r>
  <r>
    <n v="146999623"/>
    <n v="26028060"/>
    <s v="IMAT Spine"/>
    <d v="2019-06-11T16:47:24"/>
    <s v="Southern Physiotherapists"/>
    <s v="IMAT F&amp;G"/>
    <d v="2019-07-30T16:30:00"/>
    <n v="49"/>
    <s v="Discharged - Treatment completed"/>
    <d v="2020-08-25T14:32:20"/>
    <n v="0"/>
    <n v="1"/>
  </r>
  <r>
    <n v="146999627"/>
    <n v="26354918"/>
    <s v="IMAT Shoulder"/>
    <d v="2019-06-11T16:32:38"/>
    <s v="Southern Physiotherapists"/>
    <s v="IMAT F&amp;G"/>
    <s v="NULL"/>
    <s v="NULL"/>
    <s v="No contact from patient"/>
    <d v="2019-07-02T14:10:05"/>
    <n v="0"/>
    <n v="1"/>
  </r>
  <r>
    <n v="147038368"/>
    <n v="19681000"/>
    <s v="IMAT Hip &amp; Knee"/>
    <d v="2019-06-11T16:57:09"/>
    <s v="Southern Physiotherapists"/>
    <s v="IMAT F&amp;G"/>
    <s v="NULL"/>
    <s v="NULL"/>
    <s v="Discharged - Other"/>
    <d v="2019-06-13T13:36:36"/>
    <n v="0"/>
    <n v="1"/>
  </r>
  <r>
    <n v="147055815"/>
    <n v="24006811"/>
    <s v="IMAT Hip &amp; Knee"/>
    <d v="2019-06-11T09:12:31"/>
    <s v="Self - Referral"/>
    <s v="IMAT"/>
    <s v="NULL"/>
    <s v="NULL"/>
    <s v="No contact from patient"/>
    <d v="2019-07-08T10:51:16"/>
    <n v="0"/>
    <n v="1"/>
  </r>
  <r>
    <n v="147060477"/>
    <n v="50915300"/>
    <s v="IMAT Hip &amp; Knee"/>
    <d v="2019-08-03T12:31:16"/>
    <s v="Southern Physiotherapists"/>
    <s v="IMAT F&amp;G"/>
    <d v="2019-09-23T08:00:00"/>
    <n v="51"/>
    <s v="Discharged - Referred for Secondary Care"/>
    <d v="2019-09-24T10:52:31"/>
    <n v="1"/>
    <n v="1"/>
  </r>
  <r>
    <n v="147326191"/>
    <n v="50906624"/>
    <s v="IMAT Hip &amp; Knee"/>
    <d v="2019-06-12T10:32:23"/>
    <s v="Southern Physiotherapists"/>
    <s v="IMAT F&amp;G"/>
    <s v="NULL"/>
    <s v="NULL"/>
    <s v="Service no longer required"/>
    <d v="2019-06-25T08:33:17"/>
    <n v="0"/>
    <n v="1"/>
  </r>
  <r>
    <n v="147329441"/>
    <n v="14877916"/>
    <s v="IMAT Spine"/>
    <d v="2019-06-10T09:35:12"/>
    <s v="RAS/GP"/>
    <s v="IMAT"/>
    <d v="2019-07-26T09:00:00"/>
    <n v="46"/>
    <s v="Discharged - Treatment completed"/>
    <d v="2019-09-04T09:59:52"/>
    <n v="0"/>
    <n v="1"/>
  </r>
  <r>
    <n v="147329444"/>
    <n v="42598461"/>
    <s v="IMAT Spine"/>
    <d v="2019-06-10T10:06:19"/>
    <s v="RAS/GP"/>
    <s v="IMAT"/>
    <d v="2019-07-29T09:00:00"/>
    <n v="49"/>
    <s v="Transferred to Physio"/>
    <d v="2019-07-29T09:48:57"/>
    <n v="0"/>
    <n v="1"/>
  </r>
  <r>
    <n v="147374435"/>
    <n v="25369020"/>
    <s v="Physio Spinal"/>
    <d v="2019-06-12T09:43:31"/>
    <s v="Internal Referral from Physio"/>
    <s v="CPS Physiotherapy"/>
    <d v="2019-06-24T11:30:00"/>
    <n v="12"/>
    <s v="Discharged - Referred to other specialty/Service"/>
    <d v="2020-03-23T12:08:38"/>
    <n v="0"/>
    <n v="1"/>
  </r>
  <r>
    <n v="147389928"/>
    <n v="28806797"/>
    <s v="IMAT Hand &amp; Elbow"/>
    <d v="2019-06-10T11:09:16"/>
    <s v="Solent Physiotherapy"/>
    <s v="IMAT"/>
    <d v="2019-07-19T09:00:00"/>
    <n v="39"/>
    <s v="Discharged - Referred for Secondary Care"/>
    <d v="2019-09-26T13:35:59"/>
    <n v="1"/>
    <n v="1"/>
  </r>
  <r>
    <n v="147390572"/>
    <n v="25819771"/>
    <s v="Physio Lower Limb"/>
    <d v="2019-08-30T14:31:33"/>
    <s v="Internal Referral from Physio"/>
    <s v="CPS Physiotherapy"/>
    <d v="2019-10-18T09:00:00"/>
    <n v="49"/>
    <s v="Discharged - Referred for Secondary Care"/>
    <d v="2019-11-06T16:57:21"/>
    <n v="1"/>
    <n v="1"/>
  </r>
  <r>
    <n v="147440421"/>
    <n v="27745075"/>
    <s v="IMAT Hip &amp; Knee"/>
    <d v="2019-06-12T14:53:57"/>
    <s v="Southern Physiotherapists"/>
    <s v="IMAT F&amp;G"/>
    <d v="2019-07-19T13:30:00"/>
    <n v="37"/>
    <s v="Discharged - Referred for Secondary Care"/>
    <d v="2019-09-18T15:08:12"/>
    <n v="1"/>
    <n v="1"/>
  </r>
  <r>
    <n v="147851832"/>
    <n v="50654217"/>
    <s v="IMAT Hip &amp; Knee"/>
    <d v="2019-08-06T13:39:19"/>
    <s v="Southern Physiotherapists"/>
    <s v="IMAT F&amp;G"/>
    <s v="NULL"/>
    <s v="NULL"/>
    <s v="Discharged - Referred to other specialty/Service"/>
    <d v="2019-08-09T10:45:34"/>
    <n v="0"/>
    <n v="1"/>
  </r>
  <r>
    <n v="147866751"/>
    <n v="18634105"/>
    <s v="Physio Spinal"/>
    <d v="2019-08-06T14:43:46"/>
    <s v="Internal Referral from Physio"/>
    <s v="CPS Physiotherapy"/>
    <d v="2019-08-23T09:00:00"/>
    <n v="17"/>
    <s v="Discharged - Treatment completed"/>
    <d v="2020-02-24T11:06:21"/>
    <n v="0"/>
    <n v="1"/>
  </r>
  <r>
    <n v="147867956"/>
    <n v="16992695"/>
    <s v="IMAT Hip &amp; Knee"/>
    <d v="2019-08-30T11:56:13"/>
    <s v="Southern Physiotherapists"/>
    <s v="IMAT F&amp;G"/>
    <d v="2019-09-24T10:30:00"/>
    <n v="25"/>
    <s v="Discharged - Referred to other specialty/Service"/>
    <d v="2020-12-02T09:42:08"/>
    <n v="0"/>
    <n v="1"/>
  </r>
  <r>
    <n v="147867960"/>
    <n v="50618899"/>
    <s v="IMAT Spine"/>
    <d v="2019-08-30T12:09:13"/>
    <s v="Southern Physiotherapists"/>
    <s v="IMAT F&amp;G"/>
    <d v="2019-10-18T15:15:00"/>
    <n v="49"/>
    <s v="Discharged - No further treatment appropriate"/>
    <d v="2019-12-19T15:05:12"/>
    <n v="0"/>
    <n v="1"/>
  </r>
  <r>
    <n v="147930450"/>
    <n v="14072170"/>
    <s v="IMAT Spine"/>
    <d v="2019-08-07T12:35:38"/>
    <s v="Solent Physiotherapy"/>
    <s v="IMAT"/>
    <d v="2019-09-04T10:30:00"/>
    <n v="28"/>
    <s v="Discharged - Treatment completed"/>
    <d v="2019-09-25T14:30:12"/>
    <n v="0"/>
    <n v="1"/>
  </r>
  <r>
    <n v="147951956"/>
    <n v="13028341"/>
    <s v="IMAT Spine"/>
    <d v="2019-08-06T09:01:33"/>
    <s v="RAS/GP"/>
    <s v="IMAT"/>
    <d v="2019-09-13T08:00:00"/>
    <n v="38"/>
    <s v="Discharged - Treatment completed"/>
    <d v="2019-11-19T13:37:31"/>
    <n v="0"/>
    <n v="1"/>
  </r>
  <r>
    <n v="147969893"/>
    <n v="23662862"/>
    <s v="Specialist Spine"/>
    <d v="2019-08-07T11:29:57"/>
    <s v="Southern Physiotherapists"/>
    <s v="SMSK"/>
    <d v="2019-11-12T13:30:00"/>
    <n v="97"/>
    <s v="No contact from patient"/>
    <d v="2021-07-23T12:27:09"/>
    <n v="0"/>
    <n v="1"/>
  </r>
  <r>
    <n v="148101762"/>
    <n v="13088665"/>
    <s v="IMAT Spine"/>
    <d v="2019-08-07T11:08:22"/>
    <s v="RAS/GP"/>
    <s v="IMAT"/>
    <d v="2019-10-03T08:15:00"/>
    <n v="57"/>
    <s v="Transferred to PATT"/>
    <d v="2019-10-03T09:23:31"/>
    <n v="0"/>
    <n v="1"/>
  </r>
  <r>
    <n v="148115177"/>
    <n v="27886863"/>
    <s v="Physio Spinal"/>
    <d v="2019-08-08T11:05:46"/>
    <s v="Internal Referral from Physio"/>
    <s v="CPS Physiotherapy"/>
    <d v="2019-09-27T09:15:00"/>
    <n v="50"/>
    <s v="Discharged - Treatment completed"/>
    <d v="2019-12-10T15:21:23"/>
    <n v="0"/>
    <n v="1"/>
  </r>
  <r>
    <n v="148115179"/>
    <n v="2598514"/>
    <s v="Physio Spinal"/>
    <d v="2019-08-08T11:23:34"/>
    <s v="Internal Referral from Physio"/>
    <s v="CPS Physiotherapy"/>
    <d v="2019-09-09T09:30:00"/>
    <n v="32"/>
    <s v="Discharged - Referred for Secondary Care"/>
    <d v="2019-11-21T17:07:19"/>
    <n v="1"/>
    <n v="1"/>
  </r>
  <r>
    <n v="148141375"/>
    <n v="13026693"/>
    <s v="IMAT Spine"/>
    <d v="2019-08-08T11:21:03"/>
    <s v="RAS/GP"/>
    <s v="IMAT"/>
    <d v="2019-09-26T08:15:00"/>
    <n v="49"/>
    <s v="Transferred to UHS"/>
    <d v="2019-11-21T09:57:20"/>
    <n v="0"/>
    <n v="1"/>
  </r>
  <r>
    <n v="148192546"/>
    <n v="17419190"/>
    <s v="IMAT Foot &amp; Ankle"/>
    <d v="2019-08-08T14:45:33"/>
    <s v="Southern Physiotherapists"/>
    <s v="IMAT F&amp;G"/>
    <d v="2019-08-20T13:45:00"/>
    <n v="12"/>
    <s v="Discharged - Treatment completed"/>
    <d v="2020-04-02T09:51:31"/>
    <n v="0"/>
    <n v="1"/>
  </r>
  <r>
    <n v="148192553"/>
    <n v="49518735"/>
    <s v="IMAT Spine"/>
    <d v="2019-08-08T14:53:21"/>
    <s v="Southern Physiotherapists"/>
    <s v="IMAT F&amp;G"/>
    <d v="2019-09-30T13:30:00"/>
    <n v="53"/>
    <s v="Discharged - Referred for Secondary Care"/>
    <d v="2019-11-21T14:36:00"/>
    <n v="1"/>
    <n v="1"/>
  </r>
  <r>
    <n v="148272466"/>
    <n v="50809417"/>
    <s v="IMAT Hip &amp; Knee"/>
    <d v="2019-08-08T13:38:51"/>
    <s v="Southern Physiotherapists"/>
    <s v="IMAT F&amp;G"/>
    <s v="NULL"/>
    <s v="NULL"/>
    <s v="No contact from patient"/>
    <d v="2019-08-30T10:36:39"/>
    <n v="0"/>
    <n v="1"/>
  </r>
  <r>
    <n v="148272475"/>
    <n v="48692873"/>
    <s v="IMAT Foot &amp; Ankle"/>
    <d v="2019-08-08T14:03:59"/>
    <s v="Southern Physiotherapists"/>
    <s v="IMAT F&amp;G"/>
    <d v="2019-09-02T09:45:00"/>
    <n v="25"/>
    <s v="Discharged - Referred for Secondary Care"/>
    <d v="2019-12-11T17:14:31"/>
    <n v="1"/>
    <n v="1"/>
  </r>
  <r>
    <n v="148272476"/>
    <n v="43028857"/>
    <s v="Specialist Spine"/>
    <d v="2019-08-08T14:11:36"/>
    <s v="Southern Physiotherapists"/>
    <s v="SMSK"/>
    <d v="2019-10-01T13:00:00"/>
    <n v="54"/>
    <s v="Discharged - Treatment completed"/>
    <d v="2021-06-11T08:46:55"/>
    <n v="0"/>
    <n v="1"/>
  </r>
  <r>
    <n v="148417879"/>
    <n v="50664581"/>
    <s v="IMAT Spine"/>
    <d v="2019-08-07T13:09:18"/>
    <s v="Southern Physiotherapists"/>
    <s v="IMAT F&amp;G"/>
    <d v="2019-10-04T14:00:00"/>
    <n v="58"/>
    <s v="Discharged - Treatment completed"/>
    <d v="2020-08-18T14:27:26"/>
    <n v="0"/>
    <n v="1"/>
  </r>
  <r>
    <n v="148417883"/>
    <n v="50664579"/>
    <s v="IMAT Hand &amp; Elbow"/>
    <d v="2019-08-07T12:33:41"/>
    <s v="Southern Physiotherapists"/>
    <s v="IMAT F&amp;G"/>
    <s v="NULL"/>
    <s v="NULL"/>
    <s v="Discharged - Referred for Secondary Care"/>
    <d v="2019-08-09T14:46:11"/>
    <n v="1"/>
    <n v="1"/>
  </r>
  <r>
    <n v="148418177"/>
    <n v="41128775"/>
    <s v="IMAT Foot &amp; Ankle"/>
    <d v="2019-08-07T14:25:35"/>
    <s v="Southern Physiotherapists"/>
    <s v="IMAT F&amp;G"/>
    <d v="2019-09-06T08:30:00"/>
    <n v="30"/>
    <s v="Discharged - Referred for Secondary Care"/>
    <d v="2019-09-09T13:17:30"/>
    <n v="1"/>
    <n v="1"/>
  </r>
  <r>
    <n v="148449218"/>
    <n v="34506443"/>
    <s v="IMAT Spine"/>
    <d v="2019-08-07T15:44:06"/>
    <s v="Self - Referral"/>
    <s v="IMAT"/>
    <s v="NULL"/>
    <s v="NULL"/>
    <s v="No contact from patient"/>
    <d v="2019-08-22T09:47:53"/>
    <n v="0"/>
    <n v="1"/>
  </r>
  <r>
    <n v="148500594"/>
    <n v="18641545"/>
    <s v="Physio Spinal"/>
    <d v="2019-08-07T08:35:37"/>
    <s v="Internal Referral from Physio"/>
    <s v="CPS Physiotherapy"/>
    <d v="2019-09-03T08:00:00"/>
    <n v="27"/>
    <s v="Patient Declined Further Treatment"/>
    <d v="2019-10-28T11:01:52"/>
    <n v="0"/>
    <n v="1"/>
  </r>
  <r>
    <n v="148553635"/>
    <n v="47226877"/>
    <s v="Physio Lower Limb"/>
    <d v="2019-08-07T15:15:44"/>
    <s v="Internal Referral from Physio"/>
    <s v="CPS Physiotherapy"/>
    <d v="2019-11-04T09:00:00"/>
    <n v="89"/>
    <s v="Discharged - Treatment completed"/>
    <d v="2020-02-23T15:27:42"/>
    <n v="0"/>
    <n v="1"/>
  </r>
  <r>
    <n v="148605117"/>
    <n v="38095988"/>
    <s v="IMAT Hand &amp; Elbow"/>
    <d v="2019-07-24T08:53:59"/>
    <s v="RAS/GP"/>
    <s v="IMAT"/>
    <d v="2019-08-19T08:30:00"/>
    <n v="26"/>
    <s v="Discharged on SOS"/>
    <d v="2019-12-23T11:47:01"/>
    <n v="0"/>
    <n v="1"/>
  </r>
  <r>
    <n v="148773026"/>
    <n v="36180687"/>
    <s v="IMAT Shoulder"/>
    <d v="2019-01-11T10:17:57"/>
    <s v="Solent IMAT"/>
    <s v="IMAT"/>
    <d v="2019-02-12T11:30:00"/>
    <n v="32"/>
    <s v="Discharged - Treatment completed"/>
    <d v="2019-09-04T10:25:01"/>
    <n v="0"/>
    <n v="1"/>
  </r>
  <r>
    <n v="148966051"/>
    <n v="51018993"/>
    <s v="IMAT Hand &amp; Elbow"/>
    <d v="2019-06-13T09:08:35"/>
    <s v="Southern Physiotherapists"/>
    <s v="IMAT F&amp;G"/>
    <s v="NULL"/>
    <s v="NULL"/>
    <s v="Discharged - Referred for Secondary Care"/>
    <d v="2019-06-14T11:38:15"/>
    <n v="1"/>
    <n v="1"/>
  </r>
  <r>
    <n v="148966062"/>
    <n v="51019029"/>
    <s v="IMAT Spine"/>
    <d v="2019-06-13T09:50:39"/>
    <s v="Southern Physiotherapists"/>
    <s v="IMAT F&amp;G"/>
    <d v="2019-08-07T11:30:00"/>
    <n v="55"/>
    <s v="Discharged - Treatment completed"/>
    <d v="2020-01-17T08:27:39"/>
    <n v="0"/>
    <n v="1"/>
  </r>
  <r>
    <n v="149021318"/>
    <n v="14151998"/>
    <s v="IMAT Spine"/>
    <d v="2019-07-05T10:17:29"/>
    <s v="Solent Pain Team"/>
    <s v="IMAT"/>
    <d v="2020-01-20T11:30:00"/>
    <n v="199"/>
    <s v="Discharged - Referred to other specialty/Service"/>
    <d v="2020-02-12T08:56:50"/>
    <n v="0"/>
    <n v="1"/>
  </r>
  <r>
    <n v="149066584"/>
    <n v="12588996"/>
    <s v="IMAT Spine"/>
    <d v="2019-06-12T09:20:46"/>
    <s v="GP (National code: 3)"/>
    <s v="IMAT"/>
    <d v="2019-08-02T13:45:00"/>
    <n v="51"/>
    <s v="Service no longer required"/>
    <d v="2019-08-30T14:51:53"/>
    <n v="0"/>
    <n v="1"/>
  </r>
  <r>
    <n v="149066591"/>
    <n v="13893776"/>
    <s v="IMAT Shoulder"/>
    <d v="2019-05-14T10:41:47"/>
    <s v="GP (National code: 3)"/>
    <s v="IMAT"/>
    <s v="NULL"/>
    <s v="NULL"/>
    <s v="Discharged - Patient did not attend"/>
    <d v="2019-06-25T11:54:51"/>
    <n v="0"/>
    <n v="1"/>
  </r>
  <r>
    <n v="149070428"/>
    <n v="12766792"/>
    <s v="IMAT Hand &amp; Elbow"/>
    <d v="2019-07-08T09:29:40"/>
    <s v="Self - Referral"/>
    <s v="IMAT"/>
    <d v="2019-08-05T11:00:00"/>
    <n v="28"/>
    <s v="Discharged - Referred to other specialty/Service"/>
    <d v="2019-09-16T10:11:50"/>
    <n v="0"/>
    <n v="1"/>
  </r>
  <r>
    <n v="149077806"/>
    <n v="50923523"/>
    <s v="IMAT Spine"/>
    <d v="2019-07-09T08:28:43"/>
    <s v="Southern Physiotherapists"/>
    <s v="IMAT F&amp;G"/>
    <s v="NULL"/>
    <s v="NULL"/>
    <s v="Service no longer required"/>
    <d v="2019-07-26T13:16:28"/>
    <n v="0"/>
    <n v="1"/>
  </r>
  <r>
    <n v="149128538"/>
    <n v="41627012"/>
    <s v="IMAT Spine"/>
    <d v="2019-06-13T11:16:41"/>
    <s v="RAS/GP"/>
    <s v="IMAT"/>
    <d v="2019-08-09T12:00:00"/>
    <n v="57"/>
    <s v="Discharged - Treatment completed"/>
    <d v="2019-08-14T11:25:22"/>
    <n v="0"/>
    <n v="1"/>
  </r>
  <r>
    <n v="149171698"/>
    <n v="51079493"/>
    <s v="Assessment"/>
    <d v="2019-07-10T08:46:56"/>
    <s v="Consultant"/>
    <s v="CPS Physiotherapy"/>
    <s v="NULL"/>
    <s v="NULL"/>
    <s v="Discharged - Referred to other specialty/Service"/>
    <d v="2019-07-11T11:02:49"/>
    <n v="0"/>
    <n v="1"/>
  </r>
  <r>
    <n v="149222655"/>
    <n v="42489411"/>
    <s v="IMAT Hip &amp; Knee"/>
    <d v="2019-07-10T09:46:26"/>
    <s v="RAS/GP"/>
    <s v="IMAT"/>
    <s v="NULL"/>
    <s v="NULL"/>
    <s v="Declined Treatment"/>
    <d v="2019-07-22T11:56:12"/>
    <n v="0"/>
    <n v="1"/>
  </r>
  <r>
    <n v="149264563"/>
    <n v="51065791"/>
    <s v="IMAT Hip &amp; Knee"/>
    <d v="2019-07-10T14:18:41"/>
    <s v="Southern Physiotherapists"/>
    <s v="IMAT F&amp;G"/>
    <d v="2019-07-23T08:30:00"/>
    <n v="13"/>
    <s v="Discharged - Treatment completed"/>
    <d v="2020-03-12T12:38:10"/>
    <n v="0"/>
    <n v="1"/>
  </r>
  <r>
    <n v="149264571"/>
    <n v="51108486"/>
    <s v="IMAT Hip &amp; Knee"/>
    <d v="2019-07-10T14:37:29"/>
    <s v="Southern Physiotherapists"/>
    <s v="IMAT F&amp;G"/>
    <s v="NULL"/>
    <s v="NULL"/>
    <s v="Discharged - Referred to other specialty/Service"/>
    <d v="2019-07-12T15:38:50"/>
    <n v="0"/>
    <n v="1"/>
  </r>
  <r>
    <n v="149292979"/>
    <n v="17881675"/>
    <s v="Physio Upper Limb"/>
    <d v="2019-07-10T15:48:38"/>
    <s v="Internal Referral from Physio"/>
    <s v="CPS Physiotherapy"/>
    <s v="NULL"/>
    <s v="NULL"/>
    <s v="Inappropriate Referral"/>
    <d v="2019-10-02T09:09:55"/>
    <n v="0"/>
    <n v="1"/>
  </r>
  <r>
    <n v="149380920"/>
    <n v="38928540"/>
    <s v="IMAT Spine"/>
    <d v="2019-08-06T08:47:35"/>
    <s v="Southern Physiotherapists"/>
    <s v="SMSK"/>
    <d v="2019-09-25T13:30:00"/>
    <n v="50"/>
    <s v="Discharged - Treatment completed"/>
    <d v="2021-07-23T14:39:35"/>
    <n v="0"/>
    <n v="1"/>
  </r>
  <r>
    <n v="149380925"/>
    <n v="42729808"/>
    <s v="IMAT Shoulder"/>
    <d v="2019-08-06T08:52:14"/>
    <s v="Southern Physiotherapists"/>
    <s v="IMAT F&amp;G"/>
    <d v="2019-09-18T10:00:00"/>
    <n v="43"/>
    <s v="Discharged - Patient did not attend"/>
    <d v="2019-10-25T13:09:26"/>
    <n v="0"/>
    <n v="1"/>
  </r>
  <r>
    <n v="149485528"/>
    <n v="19806918"/>
    <s v="IMAT Hip &amp; Knee"/>
    <d v="2019-07-09T11:42:23"/>
    <s v="Solent IMAT"/>
    <s v="IMAT F&amp;G"/>
    <d v="2019-08-05T09:45:00"/>
    <n v="27"/>
    <s v="Discharged - Treatment completed"/>
    <d v="2020-03-17T14:15:20"/>
    <n v="0"/>
    <n v="1"/>
  </r>
  <r>
    <n v="149514925"/>
    <n v="50941801"/>
    <s v="IMAT Shoulder"/>
    <d v="2019-07-09T15:52:35"/>
    <s v="Southern Physiotherapists"/>
    <s v="IMAT F&amp;G"/>
    <d v="2019-08-14T10:00:00"/>
    <n v="36"/>
    <s v="Discharged - Treatment completed"/>
    <d v="2019-10-21T13:19:35"/>
    <n v="0"/>
    <n v="1"/>
  </r>
  <r>
    <n v="149519959"/>
    <n v="46577581"/>
    <s v="IMAT Hip &amp; Knee"/>
    <d v="2019-08-05T11:48:34"/>
    <s v="Solent Physiotherapy"/>
    <s v="IMAT"/>
    <d v="2019-09-05T09:15:00"/>
    <n v="31"/>
    <s v="Discharged - Referred for Secondary Care"/>
    <d v="2019-09-09T10:16:36"/>
    <n v="1"/>
    <n v="1"/>
  </r>
  <r>
    <n v="149533865"/>
    <n v="50900174"/>
    <s v="IMAT Foot &amp; Ankle"/>
    <d v="2019-08-05T15:28:08"/>
    <s v="Podiatry Service"/>
    <s v="IMAT F&amp;G"/>
    <d v="2019-09-12T09:00:00"/>
    <n v="38"/>
    <s v="Discharged - Other"/>
    <d v="2019-10-16T16:48:55"/>
    <n v="0"/>
    <n v="1"/>
  </r>
  <r>
    <n v="149533981"/>
    <n v="50941101"/>
    <s v="Specialist Spine"/>
    <d v="2019-08-05T12:16:47"/>
    <s v="Southern Physiotherapists"/>
    <s v="SMSK"/>
    <d v="2019-09-26T14:45:00"/>
    <n v="52"/>
    <s v="Discharged - Treatment completed"/>
    <d v="2021-05-25T14:46:47"/>
    <n v="0"/>
    <n v="1"/>
  </r>
  <r>
    <n v="149556480"/>
    <n v="15534563"/>
    <s v="IMAT Spine"/>
    <d v="2019-07-09T15:16:55"/>
    <s v="Solent IMAT"/>
    <s v="IMAT"/>
    <d v="2019-08-27T09:00:00"/>
    <n v="49"/>
    <s v="Discharged - Referred for Secondary Care"/>
    <d v="2019-09-02T15:30:18"/>
    <n v="1"/>
    <n v="1"/>
  </r>
  <r>
    <n v="149556504"/>
    <n v="40945315"/>
    <s v="IMAT Hip &amp; Knee"/>
    <d v="2019-07-09T15:21:16"/>
    <s v="Solent Physiotherapy"/>
    <s v="IMAT"/>
    <s v="NULL"/>
    <s v="NULL"/>
    <s v="Service no longer required"/>
    <d v="2019-09-02T12:27:35"/>
    <n v="0"/>
    <n v="1"/>
  </r>
  <r>
    <n v="149673791"/>
    <n v="51092839"/>
    <s v="IMAT Spine"/>
    <d v="2019-07-10T09:37:37"/>
    <s v="GP (National code: 3)"/>
    <s v="IMAT"/>
    <d v="2019-07-31T13:00:00"/>
    <n v="21"/>
    <s v="Discharged - Treatment completed"/>
    <d v="2020-03-04T08:27:44"/>
    <n v="0"/>
    <n v="1"/>
  </r>
  <r>
    <n v="149680245"/>
    <n v="25374869"/>
    <s v="Physio Lower Limb"/>
    <d v="2019-07-10T07:58:27"/>
    <s v="Internal Referral from Physio"/>
    <s v="CPS Physiotherapy"/>
    <d v="2019-08-12T09:45:00"/>
    <n v="33"/>
    <s v="Discharged - Treatment completed"/>
    <d v="2020-04-01T16:46:27"/>
    <n v="0"/>
    <n v="1"/>
  </r>
  <r>
    <n v="149680279"/>
    <n v="27422406"/>
    <s v="Physio Upper Limb"/>
    <d v="2019-07-10T15:53:27"/>
    <s v="Internal Referral from Physio"/>
    <s v="CPS Physiotherapy"/>
    <d v="2019-09-11T12:00:00"/>
    <n v="63"/>
    <s v="Discharged - Referred for Secondary Care"/>
    <d v="2019-12-04T13:00:23"/>
    <n v="1"/>
    <n v="1"/>
  </r>
  <r>
    <n v="149689704"/>
    <n v="25781120"/>
    <s v="Physio Upper Limb"/>
    <d v="2019-08-06T09:50:19"/>
    <s v="Internal Referral from Physio"/>
    <s v="CPS Physiotherapy"/>
    <d v="2019-08-09T09:30:00"/>
    <n v="3"/>
    <s v="Discharged - Treatment completed"/>
    <d v="2020-04-16T14:36:45"/>
    <n v="0"/>
    <n v="1"/>
  </r>
  <r>
    <n v="149706772"/>
    <n v="13716534"/>
    <s v="IMAT Spine"/>
    <d v="2019-07-11T09:46:17"/>
    <s v="RAS/GP"/>
    <s v="IMAT"/>
    <d v="2019-08-05T13:45:00"/>
    <n v="25"/>
    <s v="Discharged - Referred to other specialty/Service"/>
    <d v="2019-10-22T15:19:20"/>
    <n v="0"/>
    <n v="1"/>
  </r>
  <r>
    <n v="149730692"/>
    <n v="48527970"/>
    <s v="IMAT Spine"/>
    <d v="2019-08-05T10:20:23"/>
    <s v="RAS/GP"/>
    <s v="IMAT"/>
    <d v="2019-08-30T09:00:00"/>
    <n v="25"/>
    <s v="Discharged - Referred to other specialty/Service"/>
    <d v="2019-10-11T13:18:39"/>
    <n v="0"/>
    <n v="1"/>
  </r>
  <r>
    <n v="149745188"/>
    <n v="45696671"/>
    <s v="Physio Spinal"/>
    <d v="2019-08-06T10:19:05"/>
    <s v="Internal Referral from Physio"/>
    <s v="CPS Physiotherapy"/>
    <s v="NULL"/>
    <s v="NULL"/>
    <s v="Transferred to Physio"/>
    <d v="2019-08-13T13:10:50"/>
    <n v="0"/>
    <n v="1"/>
  </r>
  <r>
    <n v="149745219"/>
    <n v="25970565"/>
    <s v="Physio Lower Limb"/>
    <d v="2019-08-06T10:41:36"/>
    <s v="Internal Referral from Physio"/>
    <s v="CPS Physiotherapy"/>
    <d v="2019-08-09T09:30:00"/>
    <n v="3"/>
    <s v="Discharged - Referred for Secondary Care"/>
    <d v="2019-08-09T14:26:06"/>
    <n v="1"/>
    <n v="1"/>
  </r>
  <r>
    <n v="149767816"/>
    <n v="46127481"/>
    <s v="Physio Upper Limb"/>
    <d v="2019-08-01T14:48:23"/>
    <s v="Self - Referral"/>
    <s v="CPS Physiotherapy"/>
    <s v="NULL"/>
    <s v="NULL"/>
    <s v="Declined Treatment"/>
    <d v="2019-09-16T13:56:02"/>
    <n v="0"/>
    <n v="1"/>
  </r>
  <r>
    <n v="149796710"/>
    <n v="18293841"/>
    <s v="IMAT Hip &amp; Knee"/>
    <d v="2019-07-11T11:19:59"/>
    <s v="Southern Physiotherapists"/>
    <s v="SMSK"/>
    <d v="2019-08-01T13:30:00"/>
    <n v="21"/>
    <s v="Discharged - Treatment completed"/>
    <d v="2021-08-02T12:20:08"/>
    <n v="0"/>
    <n v="1"/>
  </r>
  <r>
    <n v="149796712"/>
    <n v="50629231"/>
    <s v="IMAT Hip &amp; Knee"/>
    <d v="2019-07-10T13:16:46"/>
    <s v="Southern Physiotherapists"/>
    <s v="IMAT F&amp;G"/>
    <d v="2019-08-16T14:45:00"/>
    <n v="37"/>
    <s v="Discharged - Treatment completed"/>
    <d v="2019-09-20T18:36:04"/>
    <n v="0"/>
    <n v="1"/>
  </r>
  <r>
    <n v="149796719"/>
    <n v="28808262"/>
    <s v="IMAT Spine"/>
    <d v="2019-07-11T13:24:06"/>
    <s v="Southern Physiotherapists"/>
    <s v="IMAT F&amp;G"/>
    <d v="2019-09-03T11:00:00"/>
    <n v="54"/>
    <s v="Discharged - Referred for Secondary Care"/>
    <d v="2020-02-12T10:13:29"/>
    <n v="1"/>
    <n v="1"/>
  </r>
  <r>
    <n v="149796737"/>
    <n v="50634161"/>
    <s v="IMAT Hip &amp; Knee"/>
    <d v="2019-07-11T14:25:29"/>
    <s v="Southern Physiotherapists"/>
    <s v="IMAT F&amp;G"/>
    <d v="2019-07-29T13:15:00"/>
    <n v="18"/>
    <s v="Discharged - Treatment completed"/>
    <d v="2020-06-22T15:05:55"/>
    <n v="0"/>
    <n v="1"/>
  </r>
  <r>
    <n v="149939735"/>
    <n v="50742903"/>
    <s v="IMAT Spine"/>
    <d v="2019-08-06T14:56:23"/>
    <s v="Southern Physiotherapists"/>
    <s v="IMAT F&amp;G"/>
    <d v="2019-10-03T15:30:00"/>
    <n v="58"/>
    <s v="Discharged - Treatment completed"/>
    <d v="2020-04-03T11:33:42"/>
    <n v="0"/>
    <n v="1"/>
  </r>
  <r>
    <n v="217274166"/>
    <n v="18716381"/>
    <s v="Physio Lower Limb"/>
    <d v="2018-09-03T09:49:05"/>
    <s v="Internal Referral from CPS"/>
    <s v="CPS Physiotherapy"/>
    <d v="2018-10-05T10:15:00"/>
    <n v="32"/>
    <s v="Transferred to Physio"/>
    <d v="2018-12-20T15:31:46"/>
    <n v="0"/>
    <n v="1"/>
  </r>
  <r>
    <n v="217279121"/>
    <n v="30041030"/>
    <s v="IMAT Shoulder"/>
    <d v="2018-09-03T15:17:39"/>
    <s v="Southern Physiotherapists"/>
    <s v="IMAT F&amp;G"/>
    <d v="2018-10-01T10:30:00"/>
    <n v="28"/>
    <s v="Discharged - Referred to other specialty/Service"/>
    <d v="2018-11-23T13:27:17"/>
    <n v="0"/>
    <n v="1"/>
  </r>
  <r>
    <n v="217302538"/>
    <n v="29355954"/>
    <s v="IMAT Foot &amp; Ankle"/>
    <d v="2018-09-03T10:18:44"/>
    <s v="Solent IMAT"/>
    <s v="IMAT"/>
    <d v="2018-10-03T13:45:00"/>
    <n v="30"/>
    <s v="Discharged - Referred for Secondary Care"/>
    <d v="2018-10-03T15:23:08"/>
    <n v="1"/>
    <n v="1"/>
  </r>
  <r>
    <n v="217448959"/>
    <n v="14846078"/>
    <s v="IMAT Spine"/>
    <d v="2018-09-05T13:42:24"/>
    <s v="Solent Physiotherapy"/>
    <s v="IMAT"/>
    <d v="2018-09-18T16:00:00"/>
    <n v="13"/>
    <s v="Discharged - Referred for Secondary Care"/>
    <d v="2018-09-26T15:05:33"/>
    <n v="1"/>
    <n v="1"/>
  </r>
  <r>
    <n v="217451091"/>
    <n v="31972553"/>
    <s v="IMAT Hip &amp; Knee"/>
    <d v="2018-09-05T11:07:03"/>
    <s v="Solent IMAT"/>
    <s v="IMAT"/>
    <d v="2018-10-03T14:35:00"/>
    <n v="28"/>
    <s v="Discharged - Patient did not attend"/>
    <d v="2019-01-04T10:59:47"/>
    <n v="0"/>
    <n v="1"/>
  </r>
  <r>
    <n v="217458421"/>
    <n v="10491050"/>
    <s v="IMAT Spine"/>
    <d v="2018-09-03T08:22:47"/>
    <s v="GP (National code: 3)"/>
    <s v="IMAT"/>
    <d v="2018-09-25T08:15:00"/>
    <n v="22"/>
    <s v="Discharged - Referred for Secondary Care"/>
    <d v="2018-10-03T10:53:31"/>
    <n v="1"/>
    <n v="1"/>
  </r>
  <r>
    <n v="217461210"/>
    <n v="16234571"/>
    <s v="IMAT Shoulder"/>
    <d v="2018-09-05T08:55:07"/>
    <s v="Southern Physiotherapists"/>
    <s v="IMAT F&amp;G"/>
    <d v="2018-10-01T08:30:00"/>
    <n v="26"/>
    <s v="Discharged - Referred for Secondary Care"/>
    <d v="2019-03-11T13:36:10"/>
    <n v="1"/>
    <n v="1"/>
  </r>
  <r>
    <n v="217472156"/>
    <n v="30778232"/>
    <s v="IMAT Spine"/>
    <d v="2018-09-05T14:32:06"/>
    <s v="Southern Physiotherapists"/>
    <s v="IMAT F&amp;G"/>
    <d v="2018-10-08T13:00:00"/>
    <n v="33"/>
    <s v="Transferred to Physio"/>
    <d v="2018-10-09T11:22:42"/>
    <n v="0"/>
    <n v="1"/>
  </r>
  <r>
    <n v="217604429"/>
    <n v="20409755"/>
    <s v="IMAT Hip &amp; Knee"/>
    <d v="2018-09-03T12:21:33"/>
    <s v="GP (National code: 3)"/>
    <s v="IMAT"/>
    <d v="2018-09-17T13:45:00"/>
    <n v="14"/>
    <s v="Transferred to UHS"/>
    <d v="2018-09-18T11:53:31"/>
    <n v="0"/>
    <n v="1"/>
  </r>
  <r>
    <n v="217651804"/>
    <n v="13978478"/>
    <s v="IMAT Foot &amp; Ankle"/>
    <d v="2018-09-04T09:04:06"/>
    <s v="GP (National code: 3)"/>
    <s v="IMAT"/>
    <d v="2018-10-03T08:30:00"/>
    <n v="29"/>
    <s v="Discharged - Treatment completed"/>
    <d v="2018-10-03T11:37:23"/>
    <n v="0"/>
    <n v="1"/>
  </r>
  <r>
    <n v="217661230"/>
    <n v="15602113"/>
    <s v="IMAT Hip &amp; Knee"/>
    <d v="2018-09-04T08:30:59"/>
    <s v="Solent Physiotherapy"/>
    <s v="IMAT"/>
    <d v="2018-09-06T09:15:00"/>
    <n v="2"/>
    <s v="Discharged - Treatment completed"/>
    <d v="2019-05-01T13:38:04"/>
    <n v="0"/>
    <n v="1"/>
  </r>
  <r>
    <n v="217693013"/>
    <n v="30738706"/>
    <s v="IMAT Shoulder"/>
    <d v="2018-09-03T09:50:42"/>
    <s v="Southern Physiotherapists"/>
    <s v="IMAT F&amp;G"/>
    <d v="2018-09-24T13:30:00"/>
    <n v="21"/>
    <s v="Discharged - Referred for Secondary Care"/>
    <d v="2018-11-23T12:18:28"/>
    <n v="1"/>
    <n v="1"/>
  </r>
  <r>
    <n v="217693015"/>
    <n v="30738708"/>
    <s v="IMAT Spine"/>
    <d v="2018-09-03T09:24:54"/>
    <s v="Southern Physiotherapists"/>
    <s v="IMAT F&amp;G"/>
    <d v="2018-10-10T13:30:00"/>
    <n v="37"/>
    <s v="Discharged - Treatment completed"/>
    <d v="2019-04-11T12:24:03"/>
    <n v="0"/>
    <n v="1"/>
  </r>
  <r>
    <n v="217735890"/>
    <n v="26120523"/>
    <s v="Physio Spinal"/>
    <d v="2018-09-03T15:59:56"/>
    <s v="Internal Referral from Physio"/>
    <s v="CPS Physiotherapy"/>
    <d v="2018-09-19T08:30:00"/>
    <n v="16"/>
    <s v="Discharged - Treatment completed"/>
    <d v="2018-09-19T09:13:09"/>
    <n v="0"/>
    <n v="1"/>
  </r>
  <r>
    <n v="217742482"/>
    <n v="19872563"/>
    <s v="IMAT Foot &amp; Ankle"/>
    <d v="2018-09-03T16:45:00"/>
    <s v="Solent Physiotherapy"/>
    <s v="IMAT"/>
    <d v="2018-09-19T13:15:00"/>
    <n v="16"/>
    <s v="Discharged - Referred for Secondary Care"/>
    <d v="2018-09-19T13:43:05"/>
    <n v="1"/>
    <n v="1"/>
  </r>
  <r>
    <n v="217759180"/>
    <n v="25779113"/>
    <s v="Physio Lower Limb"/>
    <d v="2018-09-03T16:19:09"/>
    <s v="Internal Referral from Physio"/>
    <s v="CPS Physiotherapy"/>
    <d v="2018-09-06T09:45:00"/>
    <n v="3"/>
    <s v="Discharged - Patient did not attend"/>
    <d v="2019-07-09T15:45:52"/>
    <n v="0"/>
    <n v="1"/>
  </r>
  <r>
    <n v="217792603"/>
    <n v="28489628"/>
    <s v="IMAT Hand &amp; Elbow"/>
    <d v="2018-09-04T11:54:35"/>
    <s v="Southern Physiotherapists"/>
    <s v="IMAT F&amp;G"/>
    <s v="NULL"/>
    <s v="NULL"/>
    <s v="Discharged - Referred for Secondary Care"/>
    <d v="2018-09-05T12:11:50"/>
    <n v="1"/>
    <n v="1"/>
  </r>
  <r>
    <n v="217792604"/>
    <n v="27729295"/>
    <s v="IMAT Foot &amp; Ankle"/>
    <d v="2018-09-04T11:39:37"/>
    <s v="Southern Physiotherapists"/>
    <s v="IMAT F&amp;G"/>
    <d v="2018-09-10T11:00:00"/>
    <n v="6"/>
    <s v="Discharged - Referred for Secondary Care"/>
    <d v="2018-09-17T08:30:34"/>
    <n v="1"/>
    <n v="1"/>
  </r>
  <r>
    <n v="217795592"/>
    <n v="27588189"/>
    <s v="Physio Upper Limb"/>
    <d v="2018-09-04T14:07:20"/>
    <s v="Internal Referral from Physio"/>
    <s v="CPS Physiotherapy"/>
    <d v="2018-09-05T10:00:00"/>
    <n v="1"/>
    <s v="Discharged - Referred for Secondary Care"/>
    <d v="2018-10-04T16:28:20"/>
    <n v="1"/>
    <n v="1"/>
  </r>
  <r>
    <n v="218034258"/>
    <n v="30768531"/>
    <s v="IMAT Hip &amp; Knee"/>
    <d v="2018-09-06T14:39:56"/>
    <s v="Southern Physiotherapists"/>
    <s v="IMAT F&amp;G"/>
    <d v="2018-09-26T08:30:00"/>
    <n v="20"/>
    <s v="Discharged - Treatment completed"/>
    <d v="2020-06-04T10:23:15"/>
    <n v="0"/>
    <n v="1"/>
  </r>
  <r>
    <n v="218099691"/>
    <n v="27305965"/>
    <s v="IMAT Shoulder"/>
    <d v="2018-09-13T16:30:59"/>
    <s v="Solent Physiotherapy"/>
    <s v="IMAT"/>
    <d v="2018-10-11T10:00:00"/>
    <n v="28"/>
    <s v="Discharged - Treatment completed"/>
    <d v="2019-05-01T12:51:30"/>
    <n v="0"/>
    <n v="1"/>
  </r>
  <r>
    <n v="218217088"/>
    <n v="34239593"/>
    <s v="IMAT Spine"/>
    <d v="2019-01-24T09:26:01"/>
    <s v="Southern Physiotherapists"/>
    <s v="IMAT F&amp;G"/>
    <d v="2019-03-06T14:15:00"/>
    <n v="41"/>
    <s v="Discharged - Treatment completed"/>
    <d v="2019-11-14T09:45:49"/>
    <n v="0"/>
    <n v="1"/>
  </r>
  <r>
    <n v="218217108"/>
    <n v="32775163"/>
    <s v="IMAT Shoulder"/>
    <d v="2019-01-24T08:37:47"/>
    <s v="Southern Physiotherapists"/>
    <s v="IMAT F&amp;G"/>
    <d v="2019-02-22T08:00:00"/>
    <n v="29"/>
    <s v="Discharged - Treatment completed"/>
    <d v="2020-01-10T10:36:14"/>
    <n v="0"/>
    <n v="1"/>
  </r>
  <r>
    <n v="218225839"/>
    <n v="21283907"/>
    <s v="IMAT Spine"/>
    <d v="2019-01-24T09:40:03"/>
    <s v="Southern Physiotherapists"/>
    <s v="IMAT F&amp;G"/>
    <d v="2019-02-28T13:00:00"/>
    <n v="35"/>
    <s v="Discharged - Treatment completed"/>
    <d v="2019-10-28T14:01:28"/>
    <n v="0"/>
    <n v="1"/>
  </r>
  <r>
    <n v="218302987"/>
    <n v="30676200"/>
    <s v="Physio Spinal"/>
    <d v="2019-01-25T09:56:55"/>
    <s v="Internal Referral from Physio"/>
    <s v="CPS Physiotherapy"/>
    <d v="2019-02-20T08:00:00"/>
    <n v="26"/>
    <s v="Discharged - Treatment completed"/>
    <d v="2019-09-13T15:53:09"/>
    <n v="0"/>
    <n v="1"/>
  </r>
  <r>
    <n v="218306146"/>
    <n v="20892093"/>
    <s v="Physio Spinal"/>
    <d v="2019-01-24T11:03:11"/>
    <s v="Self - Referral"/>
    <s v="CPS Physiotherapy"/>
    <d v="2019-03-13T09:15:00"/>
    <n v="48"/>
    <s v="NULL"/>
    <s v="NULL"/>
    <n v="0"/>
    <n v="1"/>
  </r>
  <r>
    <n v="218335187"/>
    <n v="14247562"/>
    <s v="IMAT Foot &amp; Ankle"/>
    <d v="2019-01-24T11:23:50"/>
    <s v="RAS/GP"/>
    <s v="IMAT"/>
    <d v="2019-02-13T08:30:00"/>
    <n v="20"/>
    <s v="Discharged - Patient did not attend"/>
    <d v="2019-04-17T11:35:56"/>
    <n v="0"/>
    <n v="1"/>
  </r>
  <r>
    <n v="218338465"/>
    <n v="25368209"/>
    <s v="Physio Upper Limb"/>
    <d v="2019-01-25T11:24:25"/>
    <s v="MSK Triage Physio"/>
    <s v="CPS Physiotherapy"/>
    <d v="2019-01-31T10:45:00"/>
    <n v="6"/>
    <s v="Discharged - Referred for Secondary Care"/>
    <d v="2019-01-31T12:34:50"/>
    <n v="1"/>
    <n v="1"/>
  </r>
  <r>
    <n v="218346687"/>
    <n v="32782429"/>
    <s v="IMAT Spine"/>
    <d v="2019-01-24T12:29:18"/>
    <s v="Southern Physiotherapists"/>
    <s v="IMAT F&amp;G"/>
    <d v="2019-02-19T12:45:00"/>
    <n v="26"/>
    <s v="Discharged - Treatment completed"/>
    <d v="2019-09-06T09:00:03"/>
    <n v="0"/>
    <n v="1"/>
  </r>
  <r>
    <n v="218359526"/>
    <n v="30589441"/>
    <s v="IMAT Hip &amp; Knee"/>
    <d v="2019-01-22T13:16:04"/>
    <s v="Solent IMAT"/>
    <s v="IMAT F&amp;G"/>
    <d v="2019-02-12T11:30:00"/>
    <n v="21"/>
    <s v="Discharged - Treatment completed"/>
    <d v="2019-10-14T11:06:32"/>
    <n v="0"/>
    <n v="1"/>
  </r>
  <r>
    <n v="218359536"/>
    <n v="29351398"/>
    <s v="IMAT Hip &amp; Knee"/>
    <d v="2019-01-25T12:42:41"/>
    <s v="Southern Physiotherapists"/>
    <s v="IMAT F&amp;G"/>
    <d v="2019-02-05T16:15:00"/>
    <n v="11"/>
    <s v="Discharged - Referred for Secondary Care"/>
    <d v="2019-02-18T14:25:14"/>
    <n v="1"/>
    <n v="1"/>
  </r>
  <r>
    <n v="218431852"/>
    <n v="32942994"/>
    <s v="IMAT Hip &amp; Knee"/>
    <d v="2019-01-29T09:06:23"/>
    <s v="Southern Physiotherapists"/>
    <s v="IMAT F&amp;G"/>
    <d v="2019-02-22T14:00:00"/>
    <n v="24"/>
    <s v="Discharged - Referred for Secondary Care"/>
    <d v="2019-02-27T12:20:48"/>
    <n v="1"/>
    <n v="1"/>
  </r>
  <r>
    <n v="218460698"/>
    <n v="21097703"/>
    <s v="Physio Spinal"/>
    <d v="2019-01-29T11:29:33"/>
    <s v="Internal Referral from Physio"/>
    <s v="CPS Physiotherapy"/>
    <d v="2019-03-05T10:15:00"/>
    <n v="35"/>
    <s v="Transferred to Physio"/>
    <d v="2019-03-05T12:16:40"/>
    <n v="0"/>
    <n v="1"/>
  </r>
  <r>
    <n v="218553843"/>
    <n v="1450158"/>
    <s v="IMAT Shoulder"/>
    <d v="2019-01-28T09:08:10"/>
    <s v="RAS/GP"/>
    <s v="IMAT"/>
    <d v="2019-03-11T09:45:00"/>
    <n v="42"/>
    <s v="Discharged - Referred for Secondary Care"/>
    <d v="2019-05-08T12:20:16"/>
    <n v="1"/>
    <n v="1"/>
  </r>
  <r>
    <n v="218561847"/>
    <n v="12614054"/>
    <s v="IMAT Spine"/>
    <d v="2019-01-28T09:08:30"/>
    <s v="GP (National code: 3)"/>
    <s v="IMAT"/>
    <d v="2019-02-12T09:45:00"/>
    <n v="15"/>
    <s v="Transferred to IMAT"/>
    <d v="2019-04-04T17:00:00"/>
    <n v="0"/>
    <n v="1"/>
  </r>
  <r>
    <n v="218608614"/>
    <n v="33035227"/>
    <s v="IMAT Spine"/>
    <d v="2019-01-29T12:46:15"/>
    <s v="Self - Referral"/>
    <s v="IMAT"/>
    <d v="2019-02-12T09:00:00"/>
    <n v="14"/>
    <s v="Transferred to Physio"/>
    <d v="2019-03-26T12:35:52"/>
    <n v="0"/>
    <n v="1"/>
  </r>
  <r>
    <n v="218622290"/>
    <n v="45816481"/>
    <s v="Physio Lower Limb"/>
    <d v="2019-01-29T15:10:46"/>
    <s v="Internal Referral from Physio"/>
    <s v="CPS Physiotherapy"/>
    <d v="2019-02-22T13:00:00"/>
    <n v="24"/>
    <s v="Discharged - Referred for Secondary Care"/>
    <d v="2019-03-15T12:50:08"/>
    <n v="1"/>
    <n v="1"/>
  </r>
  <r>
    <n v="218628838"/>
    <n v="46202744"/>
    <s v="IMAT Spine"/>
    <d v="2019-01-24T14:35:12"/>
    <s v="RAS/GP"/>
    <s v="IMAT"/>
    <d v="2019-04-24T13:00:00"/>
    <n v="90"/>
    <s v="Transferred to PATT"/>
    <d v="2019-04-24T12:14:21"/>
    <n v="0"/>
    <n v="1"/>
  </r>
  <r>
    <n v="218628847"/>
    <n v="21646506"/>
    <s v="IMAT Hand &amp; Elbow"/>
    <d v="2019-01-24T14:05:28"/>
    <s v="RAS/GP"/>
    <s v="IMAT"/>
    <d v="2019-03-25T10:45:00"/>
    <n v="60"/>
    <s v="Discharged - Treatment completed"/>
    <d v="2019-05-10T11:56:47"/>
    <n v="0"/>
    <n v="1"/>
  </r>
  <r>
    <n v="218677153"/>
    <n v="35908622"/>
    <s v="IMAT Spine"/>
    <d v="2019-01-25T15:31:22"/>
    <s v="RAS/GP"/>
    <s v="IMAT"/>
    <d v="2019-02-26T09:00:00"/>
    <n v="32"/>
    <s v="Discharged - Referred for Secondary Care"/>
    <d v="2019-09-02T15:14:52"/>
    <n v="1"/>
    <n v="1"/>
  </r>
  <r>
    <n v="218677161"/>
    <n v="42100604"/>
    <s v="IMAT Hip &amp; Knee"/>
    <d v="2019-01-25T15:13:30"/>
    <s v="RAS/GP"/>
    <s v="IMAT"/>
    <d v="2019-02-11T14:30:00"/>
    <n v="17"/>
    <s v="Discharged on SOS"/>
    <d v="2019-11-28T10:42:06"/>
    <n v="0"/>
    <n v="1"/>
  </r>
  <r>
    <n v="218712194"/>
    <n v="14095179"/>
    <s v="IMAT Spine"/>
    <d v="2019-01-28T12:17:20"/>
    <s v="Solent Physiotherapy"/>
    <s v="IMAT"/>
    <d v="2019-02-01T11:00:00"/>
    <n v="4"/>
    <s v="Discharged - Referred to other specialty/Service"/>
    <d v="2019-06-28T15:15:47"/>
    <n v="0"/>
    <n v="1"/>
  </r>
  <r>
    <n v="218714712"/>
    <n v="20344088"/>
    <s v="Physio Lower Limb"/>
    <d v="2019-01-28T08:30:57"/>
    <s v="Internal Referral from Physio"/>
    <s v="CPS Physiotherapy"/>
    <d v="2019-02-19T13:30:00"/>
    <n v="22"/>
    <s v="Discharged - Treatment completed"/>
    <d v="2019-10-30T16:37:40"/>
    <n v="0"/>
    <n v="1"/>
  </r>
  <r>
    <n v="218748490"/>
    <n v="32900709"/>
    <s v="IMAT Shoulder"/>
    <d v="2019-01-25T10:47:26"/>
    <s v="Southern Physiotherapists"/>
    <s v="IMAT F&amp;G"/>
    <d v="2019-03-01T09:15:00"/>
    <n v="35"/>
    <s v="Transferred to Physio"/>
    <d v="2019-03-05T15:47:32"/>
    <n v="0"/>
    <n v="1"/>
  </r>
  <r>
    <n v="218748492"/>
    <n v="32900716"/>
    <s v="IMAT Hip &amp; Knee"/>
    <d v="2019-01-28T10:43:31"/>
    <s v="Southern Physiotherapists"/>
    <s v="IMAT F&amp;G"/>
    <d v="2019-02-14T11:00:00"/>
    <n v="17"/>
    <s v="Discharged - Referred for Secondary Care"/>
    <d v="2019-04-03T14:05:51"/>
    <n v="1"/>
    <n v="1"/>
  </r>
  <r>
    <n v="218754425"/>
    <n v="43126692"/>
    <s v="IMAT Hip &amp; Knee"/>
    <d v="2019-01-28T11:41:07"/>
    <s v="Solent Physiotherapy"/>
    <s v="IMAT"/>
    <d v="2019-01-28T15:45:00"/>
    <n v="0"/>
    <s v="Transferred to Physio"/>
    <d v="2019-03-29T14:13:28"/>
    <n v="0"/>
    <n v="1"/>
  </r>
  <r>
    <n v="218964127"/>
    <n v="28374633"/>
    <s v="IMAT Hip &amp; Knee"/>
    <d v="2019-01-29T12:24:24"/>
    <s v="Solent IMAT"/>
    <s v="IMAT F&amp;G"/>
    <d v="2019-02-05T08:00:00"/>
    <n v="7"/>
    <s v="Discharged - Treatment completed"/>
    <d v="2019-08-02T13:12:03"/>
    <n v="0"/>
    <n v="1"/>
  </r>
  <r>
    <n v="218971290"/>
    <n v="14589405"/>
    <s v="IMAT Hip &amp; Knee"/>
    <d v="2019-01-29T13:26:33"/>
    <s v="RAS/GP"/>
    <s v="IMAT"/>
    <d v="2019-02-21T13:30:00"/>
    <n v="23"/>
    <s v="Discharged - Referred for Secondary Care"/>
    <d v="2019-03-06T15:54:01"/>
    <n v="1"/>
    <n v="1"/>
  </r>
  <r>
    <n v="218971292"/>
    <n v="27304810"/>
    <s v="IMAT Spine"/>
    <d v="2019-01-30T12:00:39"/>
    <s v="RAS/GP"/>
    <s v="IMAT"/>
    <d v="2019-02-07T13:00:00"/>
    <n v="8"/>
    <s v="Discharged - Treatment completed"/>
    <d v="2020-04-03T14:39:41"/>
    <n v="0"/>
    <n v="1"/>
  </r>
  <r>
    <n v="218971807"/>
    <n v="25775449"/>
    <s v="Physio Lower Limb"/>
    <d v="2019-01-30T11:24:08"/>
    <s v="Internal Referral from Physio"/>
    <s v="CPS Physiotherapy"/>
    <d v="2019-02-21T09:45:00"/>
    <n v="22"/>
    <s v="Discharged - Treatment completed"/>
    <d v="2019-08-29T13:51:50"/>
    <n v="0"/>
    <n v="1"/>
  </r>
  <r>
    <n v="219020626"/>
    <n v="15206836"/>
    <s v="IMAT Hip &amp; Knee"/>
    <d v="2019-01-30T14:34:16"/>
    <s v="RAS/GP"/>
    <s v="IMAT"/>
    <d v="2019-02-05T09:00:00"/>
    <n v="6"/>
    <s v="Transferred to Physio"/>
    <d v="2019-02-05T09:57:30"/>
    <n v="0"/>
    <n v="1"/>
  </r>
  <r>
    <n v="219031664"/>
    <n v="14169449"/>
    <s v="IMAT Shoulder"/>
    <d v="2019-01-30T09:15:14"/>
    <s v="Southern Physiotherapists"/>
    <s v="IMAT F&amp;G"/>
    <s v="NULL"/>
    <s v="NULL"/>
    <s v="No contact from patient"/>
    <d v="2019-02-21T09:46:53"/>
    <n v="0"/>
    <n v="1"/>
  </r>
  <r>
    <n v="219037647"/>
    <n v="14996709"/>
    <s v="IMAT Spine"/>
    <d v="2019-01-30T13:16:06"/>
    <s v="GP (National code: 3)"/>
    <s v="IMAT"/>
    <d v="2019-02-26T08:00:00"/>
    <n v="27"/>
    <s v="Discharged - Patient did not attend"/>
    <d v="2019-07-15T12:44:16"/>
    <n v="0"/>
    <n v="1"/>
  </r>
  <r>
    <n v="219082021"/>
    <n v="32962553"/>
    <s v="IMAT Hand &amp; Elbow"/>
    <d v="2019-01-30T11:41:38"/>
    <s v="Southern Physiotherapists"/>
    <s v="IMAT F&amp;G"/>
    <s v="NULL"/>
    <s v="NULL"/>
    <s v="Discharged - Referred for Secondary Care"/>
    <d v="2019-01-30T14:41:25"/>
    <n v="1"/>
    <n v="1"/>
  </r>
  <r>
    <n v="219123684"/>
    <n v="32867600"/>
    <s v="IMAT Hand &amp; Elbow"/>
    <d v="2019-01-30T15:15:11"/>
    <s v="Southern Physiotherapists"/>
    <s v="IMAT F&amp;G"/>
    <s v="NULL"/>
    <s v="NULL"/>
    <s v="Discharged - Referred for Secondary Care"/>
    <d v="2019-01-31T11:11:23"/>
    <n v="1"/>
    <n v="1"/>
  </r>
  <r>
    <n v="219153331"/>
    <n v="15034588"/>
    <s v="IMAT Spine"/>
    <d v="2019-02-06T15:16:52"/>
    <s v="RAS/GP"/>
    <s v="IMAT"/>
    <s v="NULL"/>
    <s v="NULL"/>
    <s v="Rejected - Incomplete referral request"/>
    <d v="2019-02-13T10:06:56"/>
    <n v="0"/>
    <n v="1"/>
  </r>
  <r>
    <n v="219207728"/>
    <n v="22923524"/>
    <s v="IMAT Hip &amp; Knee"/>
    <d v="2019-02-07T11:50:45"/>
    <s v="Southern Physiotherapists"/>
    <s v="SMSK"/>
    <d v="2019-03-04T10:30:00"/>
    <n v="25"/>
    <s v="Discharged - Treatment completed"/>
    <d v="2019-03-05T14:00:00"/>
    <n v="0"/>
    <n v="1"/>
  </r>
  <r>
    <n v="219207958"/>
    <n v="18889944"/>
    <s v="Physio Lower Limb"/>
    <d v="2019-02-07T08:18:32"/>
    <s v="Internal Referral from Physio"/>
    <s v="CPS Physiotherapy"/>
    <d v="2019-03-01T09:00:00"/>
    <n v="22"/>
    <s v="Discharged - Treatment completed"/>
    <d v="2020-05-28T13:21:23"/>
    <n v="0"/>
    <n v="1"/>
  </r>
  <r>
    <n v="219209235"/>
    <n v="2217743"/>
    <s v="IMAT Shoulder"/>
    <d v="2019-02-07T11:37:18"/>
    <s v="Southern Physiotherapists"/>
    <s v="IMAT F&amp;G"/>
    <d v="2019-03-25T15:15:00"/>
    <n v="46"/>
    <s v="Discharged - Referred for Secondary Care"/>
    <d v="2019-08-01T12:07:06"/>
    <n v="1"/>
    <n v="1"/>
  </r>
  <r>
    <n v="219216156"/>
    <n v="33351421"/>
    <s v="IMAT Hip &amp; Knee"/>
    <d v="2019-02-07T13:27:06"/>
    <s v="Southern Physiotherapists"/>
    <s v="IMAT F&amp;G"/>
    <d v="2019-02-08T17:37:30"/>
    <n v="1"/>
    <s v="Inappropriate Referral"/>
    <d v="2019-02-09T15:35:12"/>
    <n v="0"/>
    <n v="1"/>
  </r>
  <r>
    <n v="219268944"/>
    <n v="15307237"/>
    <s v="IMAT Hip &amp; Knee"/>
    <d v="2019-02-07T13:56:50"/>
    <s v="GP (National code: 3)"/>
    <s v="IMAT"/>
    <d v="2019-02-13T14:00:00"/>
    <n v="6"/>
    <s v="Discharged - Referred for Secondary Care"/>
    <d v="2019-02-13T15:33:02"/>
    <n v="1"/>
    <n v="1"/>
  </r>
  <r>
    <n v="219287156"/>
    <n v="13369566"/>
    <s v="IMAT Hip &amp; Knee"/>
    <d v="2019-02-06T09:02:18"/>
    <s v="GP (National code: 3)"/>
    <s v="IMAT"/>
    <d v="2019-02-21T14:15:00"/>
    <n v="15"/>
    <s v="Discharged - Referred for Secondary Care"/>
    <d v="2019-04-02T10:18:03"/>
    <n v="1"/>
    <n v="1"/>
  </r>
  <r>
    <n v="219287163"/>
    <n v="15735569"/>
    <s v="IMAT Hand &amp; Elbow"/>
    <d v="2019-02-06T08:46:48"/>
    <s v="GP (National code: 3)"/>
    <s v="IMAT"/>
    <s v="NULL"/>
    <s v="NULL"/>
    <s v="Inappropriate Referral"/>
    <d v="2019-02-13T10:14:47"/>
    <n v="0"/>
    <n v="1"/>
  </r>
  <r>
    <n v="219299790"/>
    <n v="13999740"/>
    <s v="IMAT Hip &amp; Knee"/>
    <d v="2019-02-07T09:12:40"/>
    <s v="Solent Physiotherapy"/>
    <s v="IMAT"/>
    <d v="2019-02-25T09:00:00"/>
    <n v="18"/>
    <s v="Transferred to Physio"/>
    <d v="2019-04-04T11:07:23"/>
    <n v="0"/>
    <n v="1"/>
  </r>
  <r>
    <n v="219301475"/>
    <n v="47765151"/>
    <s v="Physio Upper Limb"/>
    <d v="2019-02-07T11:24:55"/>
    <s v="Internal Referral from Physio"/>
    <s v="CPS Physiotherapy"/>
    <d v="2019-04-03T11:30:00"/>
    <n v="55"/>
    <s v="Discharged - Referred for Secondary Care"/>
    <d v="2019-07-26T09:12:25"/>
    <n v="1"/>
    <n v="1"/>
  </r>
  <r>
    <n v="219301569"/>
    <n v="45096006"/>
    <s v="IMAT Hand &amp; Elbow"/>
    <d v="2019-02-07T09:57:18"/>
    <s v="Solent Physiotherapy"/>
    <s v="IMAT"/>
    <d v="2019-03-18T10:15:00"/>
    <n v="39"/>
    <s v="Discharged - Treatment completed"/>
    <d v="2019-06-10T09:21:30"/>
    <n v="0"/>
    <n v="1"/>
  </r>
  <r>
    <n v="219344241"/>
    <n v="37016679"/>
    <s v="IMAT Spine"/>
    <d v="2019-02-06T11:28:08"/>
    <s v="Solent Pain Team"/>
    <s v="IMAT"/>
    <d v="2019-02-12T09:45:00"/>
    <n v="6"/>
    <s v="Discharged - Treatment completed"/>
    <d v="2019-06-06T11:54:51"/>
    <n v="0"/>
    <n v="1"/>
  </r>
  <r>
    <n v="219459608"/>
    <n v="33390420"/>
    <s v="IMAT Spine"/>
    <d v="2019-02-11T10:26:44"/>
    <s v="Southern Physiotherapists"/>
    <s v="IMAT F&amp;G"/>
    <d v="2019-03-21T15:30:00"/>
    <n v="38"/>
    <s v="Discharged - Treatment completed"/>
    <d v="2019-03-27T14:15:12"/>
    <n v="0"/>
    <n v="1"/>
  </r>
  <r>
    <n v="219459610"/>
    <n v="40629724"/>
    <s v="IMAT Spine"/>
    <d v="2019-02-11T13:20:43"/>
    <s v="Southern Physiotherapists"/>
    <s v="IMAT F&amp;G"/>
    <d v="2019-03-22T09:15:00"/>
    <n v="39"/>
    <s v="Transferred to Physio"/>
    <d v="2019-03-25T11:30:51"/>
    <n v="0"/>
    <n v="1"/>
  </r>
  <r>
    <n v="219604055"/>
    <n v="12393045"/>
    <s v="IMAT Hip &amp; Knee"/>
    <d v="2019-02-08T13:52:43"/>
    <s v="RAS/GP"/>
    <s v="IMAT"/>
    <d v="2019-02-20T10:00:00"/>
    <n v="12"/>
    <s v="Discharged - Referred for Secondary Care"/>
    <d v="2019-03-05T11:08:42"/>
    <n v="1"/>
    <n v="1"/>
  </r>
  <r>
    <n v="219635481"/>
    <n v="27210604"/>
    <s v="IMAT Foot &amp; Ankle"/>
    <d v="2019-02-12T11:30:41"/>
    <s v="Southern Physiotherapists"/>
    <s v="IMAT F&amp;G"/>
    <d v="2019-03-04T09:00:00"/>
    <n v="20"/>
    <s v="No contact from patient"/>
    <d v="2020-01-09T10:45:21"/>
    <n v="0"/>
    <n v="1"/>
  </r>
  <r>
    <n v="219688817"/>
    <n v="25269750"/>
    <s v="IMAT Foot &amp; Ankle"/>
    <d v="2019-02-07T08:29:20"/>
    <s v="Southern Physiotherapists"/>
    <s v="IMAT F&amp;G"/>
    <d v="2019-03-11T09:30:00"/>
    <n v="32"/>
    <s v="Discharged - No further treatment appropriate"/>
    <d v="2019-03-19T10:10:40"/>
    <n v="0"/>
    <n v="1"/>
  </r>
  <r>
    <n v="219709188"/>
    <n v="15412493"/>
    <s v="IMAT Hand &amp; Elbow"/>
    <d v="2019-02-08T12:44:43"/>
    <s v="Solent Physiotherapy"/>
    <s v="IMAT"/>
    <d v="2019-03-25T08:30:00"/>
    <n v="45"/>
    <s v="Discharged - Treatment completed"/>
    <d v="2019-03-25T09:18:35"/>
    <n v="0"/>
    <n v="1"/>
  </r>
  <r>
    <n v="219709193"/>
    <n v="34488012"/>
    <s v="IMAT Spine"/>
    <d v="2019-02-08T12:40:28"/>
    <s v="Solent Physiotherapy"/>
    <s v="IMAT"/>
    <d v="2019-03-12T13:30:00"/>
    <n v="32"/>
    <s v="Discharged - Referred to other specialty/Service"/>
    <d v="2019-05-07T08:21:41"/>
    <n v="0"/>
    <n v="1"/>
  </r>
  <r>
    <n v="219730398"/>
    <n v="17628101"/>
    <s v="IMAT Spine"/>
    <d v="2019-02-08T12:37:17"/>
    <s v="Southern Physiotherapists"/>
    <s v="IMAT F&amp;G"/>
    <d v="2019-03-08T13:15:00"/>
    <n v="28"/>
    <s v="Discharged - Referred for Secondary Care"/>
    <d v="2019-10-30T15:33:27"/>
    <n v="1"/>
    <n v="1"/>
  </r>
  <r>
    <n v="219814290"/>
    <n v="16225491"/>
    <s v="IMAT Hip &amp; Knee"/>
    <d v="2019-02-08T14:58:25"/>
    <s v="Southern Physiotherapists"/>
    <s v="IMAT F&amp;G"/>
    <d v="2019-03-01T14:45:00"/>
    <n v="21"/>
    <s v="Discharged - Referred for Secondary Care"/>
    <d v="2019-03-05T14:03:00"/>
    <n v="1"/>
    <n v="1"/>
  </r>
  <r>
    <n v="219814293"/>
    <n v="43452263"/>
    <s v="IMAT Spine"/>
    <d v="2019-02-08T11:23:05"/>
    <s v="Southern Physiotherapists"/>
    <s v="IMAT F&amp;G"/>
    <d v="2019-02-21T14:30:00"/>
    <n v="13"/>
    <s v="Discharged - No further treatment appropriate"/>
    <d v="2019-03-25T10:04:58"/>
    <n v="0"/>
    <n v="1"/>
  </r>
  <r>
    <n v="219830955"/>
    <n v="40808635"/>
    <s v="Physio Spinal"/>
    <d v="2019-02-08T14:43:50"/>
    <s v="Internal Referral from Physio"/>
    <s v="CPS Physiotherapy"/>
    <d v="2019-02-28T10:30:00"/>
    <n v="20"/>
    <s v="Discharged - Treatment completed"/>
    <d v="2020-06-11T14:45:54"/>
    <n v="0"/>
    <n v="1"/>
  </r>
  <r>
    <n v="219830956"/>
    <n v="25809006"/>
    <s v="Physio Lower Limb"/>
    <d v="2019-02-08T13:07:54"/>
    <s v="Internal Referral from Physio"/>
    <s v="CPS Physiotherapy"/>
    <d v="2019-02-14T09:30:00"/>
    <n v="6"/>
    <s v="Discharged - Treatment completed"/>
    <d v="2020-06-09T11:46:54"/>
    <n v="0"/>
    <n v="1"/>
  </r>
  <r>
    <n v="219845242"/>
    <n v="36678248"/>
    <s v="IMAT Spine"/>
    <d v="2019-02-07T13:48:11"/>
    <s v="RAS/GP"/>
    <s v="IMAT"/>
    <s v="NULL"/>
    <s v="NULL"/>
    <s v="Discharged - Patient did not attend"/>
    <d v="2019-04-17T12:59:54"/>
    <n v="0"/>
    <n v="1"/>
  </r>
  <r>
    <n v="219940700"/>
    <n v="26119196"/>
    <s v="Physio Spinal"/>
    <d v="2019-02-12T15:27:48"/>
    <s v="Internal Referral from Physio"/>
    <s v="CPS Physiotherapy"/>
    <d v="2019-03-13T15:30:00"/>
    <n v="29"/>
    <s v="Discharged - Referred for Secondary Care"/>
    <d v="2019-03-26T16:15:45"/>
    <n v="1"/>
    <n v="1"/>
  </r>
  <r>
    <n v="220065005"/>
    <n v="44057164"/>
    <s v="IMAT Spine"/>
    <d v="2019-02-12T10:09:17"/>
    <s v="RAS/GP"/>
    <s v="IMAT"/>
    <d v="2019-03-11T08:45:00"/>
    <n v="27"/>
    <s v="Transferred to PATT"/>
    <d v="2019-04-23T10:13:25"/>
    <n v="0"/>
    <n v="1"/>
  </r>
  <r>
    <n v="220079824"/>
    <n v="14095444"/>
    <s v="IMAT Spine"/>
    <d v="2019-02-11T14:31:17"/>
    <s v="Self - Referral"/>
    <s v="IMAT"/>
    <d v="2019-03-21T09:45:00"/>
    <n v="38"/>
    <s v="Discharged - Treatment completed"/>
    <d v="2019-10-30T12:01:13"/>
    <n v="0"/>
    <n v="1"/>
  </r>
  <r>
    <n v="220163750"/>
    <n v="38122822"/>
    <s v="IMAT Spine"/>
    <d v="2019-02-12T11:53:53"/>
    <s v="RAS/GP"/>
    <s v="IMAT"/>
    <s v="NULL"/>
    <s v="NULL"/>
    <s v="Rejected - Incomplete referral request"/>
    <d v="2019-02-19T13:13:37"/>
    <n v="0"/>
    <n v="1"/>
  </r>
  <r>
    <n v="220206839"/>
    <n v="42101340"/>
    <s v="IMAT Spine"/>
    <d v="2019-01-30T09:11:52"/>
    <s v="RAS/GP"/>
    <s v="IMAT"/>
    <d v="2019-02-11T14:30:00"/>
    <n v="12"/>
    <s v="Discharged - Treatment completed"/>
    <d v="2019-07-26T12:39:48"/>
    <n v="0"/>
    <n v="1"/>
  </r>
  <r>
    <n v="220211824"/>
    <n v="43869977"/>
    <s v="IMAT Foot &amp; Ankle"/>
    <d v="2019-01-31T08:50:20"/>
    <s v="Podiatry Service"/>
    <s v="IMAT F&amp;G"/>
    <d v="2019-03-05T11:30:00"/>
    <n v="33"/>
    <s v="Discharged - Treatment completed"/>
    <d v="2019-09-06T09:06:11"/>
    <n v="0"/>
    <n v="1"/>
  </r>
  <r>
    <n v="220226600"/>
    <n v="16667013"/>
    <s v="Physio Spinal"/>
    <d v="2019-01-31T09:40:58"/>
    <s v="Internal Referral from Physio"/>
    <s v="CPS Physiotherapy"/>
    <d v="2019-02-15T10:15:00"/>
    <n v="15"/>
    <s v="Discharged - Treatment completed"/>
    <d v="2021-02-04T09:12:42"/>
    <n v="0"/>
    <n v="1"/>
  </r>
  <r>
    <n v="220235411"/>
    <n v="588316"/>
    <s v="Physio Upper Limb"/>
    <d v="2019-01-31T11:08:27"/>
    <s v="Internal Referral from Physio"/>
    <s v="CPS Physiotherapy"/>
    <d v="2019-02-28T14:30:00"/>
    <n v="28"/>
    <s v="Discharged - Treatment completed"/>
    <d v="2019-04-24T13:58:33"/>
    <n v="0"/>
    <n v="1"/>
  </r>
  <r>
    <n v="220250421"/>
    <n v="32875541"/>
    <s v="IMAT Hand &amp; Elbow"/>
    <d v="2019-01-31T10:14:02"/>
    <s v="Southern Physiotherapists"/>
    <s v="IMAT F&amp;G"/>
    <s v="NULL"/>
    <s v="NULL"/>
    <s v="Discharged - Referred for Secondary Care"/>
    <d v="2019-02-04T08:41:32"/>
    <n v="1"/>
    <n v="1"/>
  </r>
  <r>
    <n v="220382142"/>
    <n v="32855510"/>
    <s v="IMAT Spine"/>
    <d v="2019-01-31T14:22:25"/>
    <s v="GP (National code: 3)"/>
    <s v="IMAT"/>
    <d v="2019-03-05T10:30:00"/>
    <n v="33"/>
    <s v="Discharged - Treatment completed"/>
    <d v="2019-04-25T15:55:18"/>
    <n v="0"/>
    <n v="1"/>
  </r>
  <r>
    <n v="220394932"/>
    <n v="33247416"/>
    <s v="IMAT Hip &amp; Knee"/>
    <d v="2019-01-31T15:06:57"/>
    <s v="Southern Physiotherapists"/>
    <s v="IMAT F&amp;G"/>
    <d v="2019-02-19T14:00:00"/>
    <n v="19"/>
    <s v="Discharged - Referred for Secondary Care"/>
    <d v="2019-05-21T15:31:06"/>
    <n v="1"/>
    <n v="1"/>
  </r>
  <r>
    <n v="220394935"/>
    <n v="32873081"/>
    <s v="IMAT Shoulder"/>
    <d v="2019-01-31T13:58:30"/>
    <s v="Southern Physiotherapists"/>
    <s v="SMSK"/>
    <d v="2019-03-18T13:15:00"/>
    <n v="46"/>
    <s v="Discharged - Treatment completed"/>
    <d v="2020-04-30T15:21:05"/>
    <n v="0"/>
    <n v="1"/>
  </r>
  <r>
    <n v="220394940"/>
    <n v="46827833"/>
    <s v="IMAT Spine"/>
    <d v="2019-01-31T14:26:30"/>
    <s v="Southern Physiotherapists"/>
    <s v="IMAT F&amp;G"/>
    <d v="2019-02-27T13:45:00"/>
    <n v="27"/>
    <s v="Discharged - Referred to other specialty/Service"/>
    <d v="2019-03-01T16:54:20"/>
    <n v="0"/>
    <n v="1"/>
  </r>
  <r>
    <n v="220440583"/>
    <n v="32865263"/>
    <s v="IMAT Foot &amp; Ankle"/>
    <d v="2019-02-01T08:57:12"/>
    <s v="Southern Physiotherapists"/>
    <s v="IMAT F&amp;G"/>
    <d v="2019-03-08T10:30:00"/>
    <n v="35"/>
    <s v="Discharged - Other"/>
    <d v="2019-03-11T13:06:54"/>
    <n v="0"/>
    <n v="1"/>
  </r>
  <r>
    <n v="220445612"/>
    <n v="15069293"/>
    <s v="Physiotherapy Knee"/>
    <d v="2019-01-25T08:57:34"/>
    <s v="RAS/GP"/>
    <s v="IMAT"/>
    <d v="2019-02-14T14:30:00"/>
    <n v="20"/>
    <s v="Discharged - Treatment completed"/>
    <d v="2019-05-17T14:27:12"/>
    <n v="0"/>
    <n v="1"/>
  </r>
  <r>
    <n v="220449233"/>
    <n v="17307019"/>
    <s v="IMAT Hip &amp; Knee"/>
    <d v="2019-02-01T11:34:21"/>
    <s v="Southern Physiotherapists"/>
    <s v="IMAT F&amp;G"/>
    <s v="NULL"/>
    <s v="NULL"/>
    <s v="No contact from patient"/>
    <d v="2019-02-21T09:39:58"/>
    <n v="0"/>
    <n v="1"/>
  </r>
  <r>
    <n v="220490355"/>
    <n v="18644103"/>
    <s v="Physio Spinal"/>
    <d v="2019-02-04T12:44:15"/>
    <s v="Internal Referral from Physio"/>
    <s v="CPS Physiotherapy"/>
    <d v="2019-03-12T09:15:00"/>
    <n v="36"/>
    <s v="Discharged - Treatment completed"/>
    <d v="2020-06-09T13:39:33"/>
    <n v="0"/>
    <n v="1"/>
  </r>
  <r>
    <n v="220535053"/>
    <n v="18921891"/>
    <s v="Physio Lower Limb"/>
    <d v="2019-02-04T16:51:10"/>
    <s v="Internal Referral from Physio"/>
    <s v="CPS Physiotherapy"/>
    <d v="2019-02-28T11:30:00"/>
    <n v="24"/>
    <s v="Discharged - Treatment completed"/>
    <d v="2020-06-09T13:43:22"/>
    <n v="0"/>
    <n v="1"/>
  </r>
  <r>
    <n v="220546129"/>
    <n v="31502018"/>
    <s v="Physio Upper Limb"/>
    <d v="2019-02-05T10:43:19"/>
    <s v="Internal Referral from Physio"/>
    <s v="CPS Physiotherapy"/>
    <d v="2019-02-12T10:00:00"/>
    <n v="7"/>
    <s v="Discharged - Treatment completed"/>
    <d v="2019-08-02T14:00:25"/>
    <n v="0"/>
    <n v="1"/>
  </r>
  <r>
    <n v="220667975"/>
    <n v="13181316"/>
    <s v="IMAT Hip &amp; Knee"/>
    <d v="2019-02-03T10:46:42"/>
    <s v="RAS/GP"/>
    <s v="IMAT"/>
    <d v="2019-02-11T09:45:00"/>
    <n v="8"/>
    <s v="Discharged - Referred for Secondary Care"/>
    <d v="2019-02-11T09:53:29"/>
    <n v="1"/>
    <n v="1"/>
  </r>
  <r>
    <n v="220667980"/>
    <n v="27242805"/>
    <s v="IMAT Spine"/>
    <d v="2019-02-04T11:06:23"/>
    <s v="RAS/GP"/>
    <s v="IMAT"/>
    <d v="2019-02-11T13:15:00"/>
    <n v="7"/>
    <s v="Discharged - Referred for Secondary Care"/>
    <d v="2019-02-11T09:02:00"/>
    <n v="1"/>
    <n v="1"/>
  </r>
  <r>
    <n v="220722190"/>
    <n v="26877589"/>
    <s v="IMAT Spine"/>
    <d v="2019-02-05T09:32:54"/>
    <s v="Solent IMAT"/>
    <s v="IMAT F&amp;G"/>
    <d v="2019-02-12T10:30:00"/>
    <n v="7"/>
    <s v="Discharged - Treatment completed"/>
    <d v="2020-02-12T11:17:00"/>
    <n v="0"/>
    <n v="1"/>
  </r>
  <r>
    <n v="220735108"/>
    <n v="35041684"/>
    <s v="IMAT Hand &amp; Elbow"/>
    <d v="2019-01-31T11:16:47"/>
    <s v="RAS/GP"/>
    <s v="IMAT"/>
    <d v="2019-03-11T09:00:00"/>
    <n v="39"/>
    <s v="Discharged - Treatment completed"/>
    <d v="2020-04-06T12:55:26"/>
    <n v="0"/>
    <n v="1"/>
  </r>
  <r>
    <n v="220735114"/>
    <n v="27307854"/>
    <s v="IMAT Hip &amp; Knee"/>
    <d v="2019-01-31T10:57:32"/>
    <s v="RAS/GP"/>
    <s v="IMAT"/>
    <d v="2019-02-07T14:15:00"/>
    <n v="7"/>
    <s v="Transferred to Physio"/>
    <d v="2019-02-07T10:55:31"/>
    <n v="0"/>
    <n v="1"/>
  </r>
  <r>
    <n v="220737799"/>
    <n v="25973765"/>
    <s v="Physio Spinal"/>
    <d v="2019-01-29T12:53:29"/>
    <s v="Self - Referral"/>
    <s v="CPS Physiotherapy"/>
    <d v="2019-03-06T09:15:00"/>
    <n v="36"/>
    <s v="Discharged - Treatment completed"/>
    <d v="2019-09-03T07:57:04"/>
    <n v="0"/>
    <n v="1"/>
  </r>
  <r>
    <n v="220776864"/>
    <n v="25374717"/>
    <s v="Physio Upper Limb"/>
    <d v="2019-02-01T13:00:00"/>
    <s v="Internal Referral from Physio"/>
    <s v="CPS Physiotherapy"/>
    <d v="2019-02-01T13:15:00"/>
    <n v="0"/>
    <s v="Discharged - Referred for Secondary Care"/>
    <d v="2019-04-18T10:51:40"/>
    <n v="1"/>
    <n v="1"/>
  </r>
  <r>
    <n v="220960292"/>
    <n v="23056869"/>
    <s v="IMAT Hip &amp; Knee"/>
    <d v="2019-02-04T13:50:06"/>
    <s v="Southern Physiotherapists"/>
    <s v="IMAT F&amp;G"/>
    <d v="2019-02-20T14:00:00"/>
    <n v="16"/>
    <s v="Discharged - Referred for Secondary Care"/>
    <d v="2020-05-18T12:04:13"/>
    <n v="1"/>
    <n v="1"/>
  </r>
  <r>
    <n v="220960300"/>
    <n v="48053773"/>
    <s v="IMAT Spine"/>
    <d v="2019-02-01T08:17:12"/>
    <s v="Southern Physiotherapists"/>
    <s v="IMAT F&amp;G"/>
    <d v="2019-03-12T09:45:00"/>
    <n v="39"/>
    <s v="Discharged - Referred to other specialty/Service"/>
    <d v="2019-05-14T12:31:49"/>
    <n v="0"/>
    <n v="1"/>
  </r>
  <r>
    <n v="220968501"/>
    <n v="27890699"/>
    <s v="Physio Lower Limb"/>
    <d v="2019-02-04T08:38:16"/>
    <s v="Internal Referral from Physio"/>
    <s v="CPS Physiotherapy"/>
    <d v="2019-04-02T13:45:00"/>
    <n v="57"/>
    <s v="Discharged - Treatment completed"/>
    <d v="2020-03-03T12:36:00"/>
    <n v="0"/>
    <n v="1"/>
  </r>
  <r>
    <n v="221013131"/>
    <n v="15169029"/>
    <s v="IMAT Hip &amp; Knee"/>
    <d v="2019-02-05T15:07:47"/>
    <s v="RAS/GP"/>
    <s v="IMAT"/>
    <d v="2019-02-18T13:00:00"/>
    <n v="13"/>
    <s v="Discharged - Treatment completed"/>
    <d v="2019-03-29T14:33:48"/>
    <n v="0"/>
    <n v="1"/>
  </r>
  <r>
    <n v="221034301"/>
    <n v="12606741"/>
    <s v="IMAT Shoulder"/>
    <d v="2019-02-05T14:18:39"/>
    <s v="RAS/GP"/>
    <s v="IMAT"/>
    <d v="2019-03-20T13:45:00"/>
    <n v="43"/>
    <s v="Transferred to PATT"/>
    <d v="2020-02-26T14:34:11"/>
    <n v="0"/>
    <n v="1"/>
  </r>
  <r>
    <n v="221061560"/>
    <n v="26954228"/>
    <s v="IMAT Hand &amp; Elbow"/>
    <d v="2019-02-06T10:09:03"/>
    <s v="Southern Physiotherapists"/>
    <s v="IMAT F&amp;G"/>
    <s v="NULL"/>
    <s v="NULL"/>
    <s v="Discharged - Referred for Secondary Care"/>
    <d v="2019-02-13T13:39:15"/>
    <n v="1"/>
    <n v="1"/>
  </r>
  <r>
    <n v="221079961"/>
    <n v="21209807"/>
    <s v="IMAT Hip &amp; Knee"/>
    <d v="2019-02-05T10:35:06"/>
    <s v="GP (National code: 3)"/>
    <s v="IMAT"/>
    <s v="NULL"/>
    <s v="NULL"/>
    <s v="Transferred to UHS"/>
    <d v="2019-02-11T08:45:34"/>
    <n v="0"/>
    <n v="1"/>
  </r>
  <r>
    <n v="221089665"/>
    <n v="27889938"/>
    <s v="Physio Lower Limb"/>
    <d v="2019-02-06T12:07:13"/>
    <s v="Internal Referral from Physio"/>
    <s v="CPS Physiotherapy"/>
    <d v="2019-03-01T09:45:00"/>
    <n v="23"/>
    <s v="Discharged - Referred for Secondary Care"/>
    <d v="2019-07-12T16:06:33"/>
    <n v="1"/>
    <n v="1"/>
  </r>
  <r>
    <n v="221090993"/>
    <n v="21668180"/>
    <s v="Physio Spinal"/>
    <d v="2019-02-04T09:55:08"/>
    <s v="Self - Referral"/>
    <s v="CPS Physiotherapy"/>
    <d v="2019-03-11T09:30:00"/>
    <n v="35"/>
    <s v="Discharged - Treatment completed"/>
    <d v="2020-06-10T11:50:26"/>
    <n v="0"/>
    <n v="1"/>
  </r>
  <r>
    <n v="221099482"/>
    <n v="18843060"/>
    <s v="IMAT Shoulder"/>
    <d v="2019-02-06T10:03:23"/>
    <s v="Solent Physiotherapy"/>
    <s v="IMAT"/>
    <d v="2019-03-05T08:15:00"/>
    <n v="27"/>
    <s v="Discharged - Treatment completed"/>
    <d v="2019-09-09T15:12:11"/>
    <n v="0"/>
    <n v="1"/>
  </r>
  <r>
    <n v="221212009"/>
    <n v="19097096"/>
    <s v="IMAT Spine"/>
    <d v="2019-02-06T14:51:33"/>
    <s v="Southern Physiotherapists"/>
    <s v="IMAT F&amp;G"/>
    <d v="2019-03-13T14:15:00"/>
    <n v="35"/>
    <s v="Discharged - Referred for Secondary Care"/>
    <d v="2019-05-16T15:05:34"/>
    <n v="1"/>
    <n v="1"/>
  </r>
  <r>
    <n v="221288279"/>
    <n v="45784307"/>
    <s v="Physio Upper Limb"/>
    <d v="2019-02-13T13:31:01"/>
    <s v="Internal Referral from CPS"/>
    <s v="CPS Physiotherapy"/>
    <d v="2019-02-27T10:00:00"/>
    <n v="14"/>
    <s v="Discharged - Referred for Secondary Care"/>
    <d v="2019-04-12T14:28:46"/>
    <n v="1"/>
    <n v="1"/>
  </r>
  <r>
    <n v="221291363"/>
    <n v="41917689"/>
    <s v="IMAT Spine"/>
    <d v="2019-02-12T13:22:33"/>
    <s v="RAS/GP"/>
    <s v="IMAT"/>
    <d v="2019-02-20T14:45:00"/>
    <n v="8"/>
    <s v="Discharged - Referred for Secondary Care"/>
    <d v="2019-02-20T13:18:13"/>
    <n v="1"/>
    <n v="1"/>
  </r>
  <r>
    <n v="221296772"/>
    <n v="46827749"/>
    <s v="IMAT Hip &amp; Knee"/>
    <d v="2019-02-13T15:48:31"/>
    <s v="Southern Physiotherapists"/>
    <s v="IMAT F&amp;G"/>
    <d v="2019-02-21T09:15:00"/>
    <n v="8"/>
    <s v="Discharged - Referred for Secondary Care"/>
    <d v="2019-04-12T14:39:39"/>
    <n v="1"/>
    <n v="1"/>
  </r>
  <r>
    <n v="221311908"/>
    <n v="25780119"/>
    <s v="Physio Lower Limb"/>
    <d v="2019-02-13T15:19:43"/>
    <s v="Internal Referral from Physio"/>
    <s v="CPS Physiotherapy"/>
    <d v="2019-04-18T11:30:00"/>
    <n v="64"/>
    <s v="Discharged - Treatment completed"/>
    <d v="2020-07-17T13:43:15"/>
    <n v="0"/>
    <n v="1"/>
  </r>
  <r>
    <n v="221340261"/>
    <n v="18643469"/>
    <s v="Physio Upper Limb"/>
    <d v="2019-02-14T10:42:34"/>
    <s v="Internal Referral from Physio"/>
    <s v="CPS Physiotherapy"/>
    <d v="2019-03-13T14:15:00"/>
    <n v="27"/>
    <s v="Discharged - Treatment completed"/>
    <d v="2019-11-20T14:58:07"/>
    <n v="0"/>
    <n v="1"/>
  </r>
  <r>
    <n v="221349022"/>
    <n v="33542091"/>
    <s v="IMAT Foot &amp; Ankle"/>
    <d v="2019-02-14T13:52:41"/>
    <s v="Southern Physiotherapists"/>
    <s v="IMAT F&amp;G"/>
    <d v="2019-03-18T09:00:00"/>
    <n v="32"/>
    <s v="Discharged - Treatment completed"/>
    <d v="2019-09-20T10:34:20"/>
    <n v="0"/>
    <n v="1"/>
  </r>
  <r>
    <n v="221349024"/>
    <n v="33542090"/>
    <s v="IMAT Spine"/>
    <d v="2019-02-14T13:46:18"/>
    <s v="Southern Physiotherapists"/>
    <s v="IMAT F&amp;G"/>
    <d v="2019-03-20T09:45:00"/>
    <n v="34"/>
    <s v="Discharged - Treatment completed"/>
    <d v="2019-03-27T11:34:38"/>
    <n v="0"/>
    <n v="1"/>
  </r>
  <r>
    <n v="221349090"/>
    <n v="40890469"/>
    <s v="IMAT Hip &amp; Knee"/>
    <d v="2019-02-14T12:02:49"/>
    <s v="Southern Physiotherapists"/>
    <s v="IMAT F&amp;G"/>
    <d v="2019-03-19T12:15:00"/>
    <n v="33"/>
    <s v="Discharged - Other"/>
    <d v="2019-04-24T16:46:04"/>
    <n v="0"/>
    <n v="1"/>
  </r>
  <r>
    <n v="221440140"/>
    <n v="30204557"/>
    <s v="IMAT Spine"/>
    <d v="2019-02-14T07:23:12"/>
    <s v="Consultant"/>
    <s v="IMAT F&amp;G"/>
    <d v="2019-02-23T11:00:00"/>
    <n v="9"/>
    <s v="Discharged - Referred for Secondary Care"/>
    <d v="2019-04-08T11:41:00"/>
    <n v="1"/>
    <n v="1"/>
  </r>
  <r>
    <n v="222307342"/>
    <n v="29011829"/>
    <s v="Physio Upper Limb"/>
    <d v="2019-03-27T09:10:04"/>
    <s v="Internal Referral from Physio"/>
    <s v="CPS Physiotherapy"/>
    <d v="2019-03-27T12:15:00"/>
    <n v="0"/>
    <s v="Discharged - Treatment completed"/>
    <d v="2020-05-11T14:01:12"/>
    <n v="0"/>
    <n v="1"/>
  </r>
  <r>
    <n v="222325642"/>
    <n v="34092429"/>
    <s v="IMAT Spine"/>
    <d v="2019-03-27T10:37:25"/>
    <s v="Southern Physiotherapists"/>
    <s v="IMAT F&amp;G"/>
    <s v="NULL"/>
    <s v="NULL"/>
    <s v="No contact from patient"/>
    <d v="2019-04-15T14:53:40"/>
    <n v="0"/>
    <n v="1"/>
  </r>
  <r>
    <n v="222325643"/>
    <n v="45524015"/>
    <s v="IMAT Spine"/>
    <d v="2019-03-27T10:45:20"/>
    <s v="Southern Physiotherapists"/>
    <s v="IMAT F&amp;G"/>
    <d v="2019-04-18T08:00:00"/>
    <n v="22"/>
    <s v="Discharged - Referred to other specialty/Service"/>
    <d v="2019-06-17T13:57:46"/>
    <n v="0"/>
    <n v="1"/>
  </r>
  <r>
    <n v="222366518"/>
    <n v="29418642"/>
    <s v="IMAT Spine"/>
    <d v="2019-03-25T14:57:07"/>
    <s v="RAS/GP"/>
    <s v="IMAT"/>
    <d v="2019-05-13T13:45:00"/>
    <n v="49"/>
    <s v="Transferred to PATT"/>
    <d v="2019-08-21T15:40:26"/>
    <n v="0"/>
    <n v="1"/>
  </r>
  <r>
    <n v="222366525"/>
    <n v="21652238"/>
    <s v="IMAT Shoulder"/>
    <d v="2019-03-26T14:49:44"/>
    <s v="RAS/GP"/>
    <s v="IMAT"/>
    <d v="2019-04-03T13:00:00"/>
    <n v="8"/>
    <s v="Discharged - Treatment completed"/>
    <d v="2019-07-15T11:59:37"/>
    <n v="0"/>
    <n v="1"/>
  </r>
  <r>
    <n v="222366545"/>
    <n v="45096375"/>
    <s v="IMAT Hip &amp; Knee"/>
    <d v="2019-03-25T14:28:34"/>
    <s v="RAS/GP"/>
    <s v="IMAT"/>
    <d v="2019-05-03T08:00:00"/>
    <n v="39"/>
    <s v="Discharged - Referred for Secondary Care"/>
    <d v="2019-09-09T14:07:47"/>
    <n v="1"/>
    <n v="1"/>
  </r>
  <r>
    <n v="222400844"/>
    <n v="17498603"/>
    <s v="IMAT Shoulder"/>
    <d v="2019-03-27T15:39:37"/>
    <s v="Southern Physiotherapists"/>
    <s v="IMAT F&amp;G"/>
    <d v="2019-04-29T08:00:00"/>
    <n v="33"/>
    <s v="Discharged - Referred for Secondary Care"/>
    <d v="2019-04-30T11:52:00"/>
    <n v="1"/>
    <n v="1"/>
  </r>
  <r>
    <n v="222506755"/>
    <n v="25978252"/>
    <s v="Physio Spinal"/>
    <d v="2019-03-26T08:32:11"/>
    <s v="Self - Referral"/>
    <s v="CPS Physiotherapy"/>
    <d v="2019-05-13T13:30:00"/>
    <n v="48"/>
    <s v="Discharged - Treatment completed"/>
    <d v="2019-07-24T15:39:04"/>
    <n v="0"/>
    <n v="1"/>
  </r>
  <r>
    <n v="222512062"/>
    <n v="37445094"/>
    <s v="IMAT Shoulder"/>
    <d v="2019-03-28T10:47:45"/>
    <s v="Southern Physiotherapists"/>
    <s v="IMAT F&amp;G"/>
    <d v="2019-05-23T09:45:00"/>
    <n v="56"/>
    <s v="Discharged - Treatment completed"/>
    <d v="2019-12-27T12:34:37"/>
    <n v="0"/>
    <n v="1"/>
  </r>
  <r>
    <n v="222517902"/>
    <n v="48458733"/>
    <s v="IMAT Spine"/>
    <d v="2019-03-27T10:22:12"/>
    <s v="RAS/GP"/>
    <s v="IMAT"/>
    <s v="NULL"/>
    <s v="NULL"/>
    <s v="Rejected - Incomplete referral request"/>
    <d v="2019-03-29T15:50:50"/>
    <n v="0"/>
    <n v="1"/>
  </r>
  <r>
    <n v="222538200"/>
    <n v="30658323"/>
    <s v="Physio Lower Limb"/>
    <d v="2019-03-28T15:27:15"/>
    <s v="Internal Referral from Physio"/>
    <s v="CPS Physiotherapy"/>
    <d v="2019-06-14T11:00:00"/>
    <n v="78"/>
    <s v="Discharged - Treatment completed"/>
    <d v="2020-02-13T10:59:05"/>
    <n v="0"/>
    <n v="1"/>
  </r>
  <r>
    <n v="222538205"/>
    <n v="19874459"/>
    <s v="Physio Lower Limb"/>
    <d v="2019-03-28T13:58:12"/>
    <s v="Internal Referral from Physio"/>
    <s v="CPS Physiotherapy"/>
    <d v="2019-06-14T10:30:00"/>
    <n v="78"/>
    <s v="Discharged - Patient did not attend"/>
    <d v="2019-08-13T14:05:04"/>
    <n v="0"/>
    <n v="1"/>
  </r>
  <r>
    <n v="222660958"/>
    <n v="36440417"/>
    <s v="IMAT Spine"/>
    <d v="2019-04-01T10:04:23"/>
    <s v="Solent Physiotherapy"/>
    <s v="IMAT"/>
    <d v="2019-04-09T09:15:00"/>
    <n v="8"/>
    <s v="Transferred to UHS"/>
    <d v="2019-04-18T11:53:01"/>
    <n v="0"/>
    <n v="1"/>
  </r>
  <r>
    <n v="222752325"/>
    <n v="46589535"/>
    <s v="Physio Spinal"/>
    <d v="2019-04-01T08:30:52"/>
    <s v="Internal Referral from Physio"/>
    <s v="CPS Physiotherapy"/>
    <d v="2019-05-11T09:15:00"/>
    <n v="40"/>
    <s v="Discharged - Treatment completed"/>
    <d v="2020-11-18T15:06:03"/>
    <n v="0"/>
    <n v="1"/>
  </r>
  <r>
    <n v="222811305"/>
    <n v="21094567"/>
    <s v="IMAT Shoulder"/>
    <d v="2019-04-01T16:00:05"/>
    <s v="Southern Physiotherapists"/>
    <s v="IMAT F&amp;G"/>
    <s v="NULL"/>
    <s v="NULL"/>
    <s v="No contact from patient"/>
    <d v="2019-04-25T08:58:19"/>
    <n v="0"/>
    <n v="1"/>
  </r>
  <r>
    <n v="222811306"/>
    <n v="32686943"/>
    <s v="IMAT Hand &amp; Elbow"/>
    <d v="2019-04-01T15:30:10"/>
    <s v="Southern Physiotherapists"/>
    <s v="IMAT F&amp;G"/>
    <s v="NULL"/>
    <s v="NULL"/>
    <s v="Discharged - Referred for Secondary Care"/>
    <d v="2019-04-05T09:41:34"/>
    <n v="1"/>
    <n v="1"/>
  </r>
  <r>
    <n v="222829656"/>
    <n v="50350665"/>
    <s v="IMAT Spine"/>
    <d v="2019-03-28T14:29:26"/>
    <s v="Southern Physiotherapists"/>
    <s v="IMAT F&amp;G"/>
    <d v="2019-04-10T08:30:00"/>
    <n v="13"/>
    <s v="Discharged - Treatment completed"/>
    <d v="2020-01-13T12:21:08"/>
    <n v="0"/>
    <n v="1"/>
  </r>
  <r>
    <n v="222914622"/>
    <n v="2593658"/>
    <s v="IMAT Spine"/>
    <d v="2019-03-29T13:57:13"/>
    <s v="Southern Physiotherapists"/>
    <s v="IMAT F&amp;G"/>
    <s v="NULL"/>
    <s v="NULL"/>
    <s v="No contact from patient"/>
    <d v="2019-04-17T10:52:49"/>
    <n v="0"/>
    <n v="1"/>
  </r>
  <r>
    <n v="222963369"/>
    <n v="50383953"/>
    <s v="IMAT Foot &amp; Ankle"/>
    <d v="2019-03-28T15:06:58"/>
    <s v="Southern Physiotherapists"/>
    <s v="IMAT F&amp;G"/>
    <d v="2019-04-08T10:45:00"/>
    <n v="11"/>
    <s v="Discharged - Referred for Secondary Care"/>
    <d v="2019-04-08T14:39:47"/>
    <n v="1"/>
    <n v="1"/>
  </r>
  <r>
    <n v="223016356"/>
    <n v="50392639"/>
    <s v="IMAT Hip &amp; Knee"/>
    <d v="2019-03-28T08:47:07"/>
    <s v="RAS/GP"/>
    <s v="IMAT"/>
    <d v="2019-05-15T13:30:00"/>
    <n v="48"/>
    <s v="Transferred to Physio"/>
    <d v="2019-05-15T13:51:04"/>
    <n v="0"/>
    <n v="1"/>
  </r>
  <r>
    <n v="223016478"/>
    <n v="15651412"/>
    <s v="IMAT Hip &amp; Knee"/>
    <d v="2019-03-29T09:28:34"/>
    <s v="RAS/GP"/>
    <s v="IMAT"/>
    <d v="2019-04-16T15:00:00"/>
    <n v="18"/>
    <s v="Discharged - Referred for Secondary Care"/>
    <d v="2019-05-08T15:12:29"/>
    <n v="1"/>
    <n v="1"/>
  </r>
  <r>
    <n v="223038597"/>
    <n v="50465554"/>
    <s v="IMAT Spine"/>
    <d v="2019-03-29T14:51:42"/>
    <s v="Southern Physiotherapists"/>
    <s v="IMAT F&amp;G"/>
    <s v="NULL"/>
    <s v="NULL"/>
    <s v="No contact from patient"/>
    <d v="2019-04-17T10:59:22"/>
    <n v="0"/>
    <n v="1"/>
  </r>
  <r>
    <n v="223149126"/>
    <n v="35913656"/>
    <s v="IMAT Spine"/>
    <d v="2019-04-02T08:20:02"/>
    <s v="Solent Physiotherapy"/>
    <s v="IMAT"/>
    <d v="2019-05-07T13:45:00"/>
    <n v="35"/>
    <s v="Discharged - Treatment completed"/>
    <d v="2019-12-06T09:35:33"/>
    <n v="0"/>
    <n v="1"/>
  </r>
  <r>
    <n v="223150967"/>
    <n v="24369239"/>
    <s v="IMAT Spine"/>
    <d v="2019-04-02T11:09:25"/>
    <s v="Southern Physiotherapists"/>
    <s v="IMAT F&amp;G"/>
    <d v="2019-04-24T13:00:00"/>
    <n v="22"/>
    <s v="Discharged - Treatment completed"/>
    <d v="2019-12-31T08:18:05"/>
    <n v="0"/>
    <n v="1"/>
  </r>
  <r>
    <n v="223150969"/>
    <n v="18240664"/>
    <s v="IMAT Spine"/>
    <d v="2019-04-02T11:46:00"/>
    <s v="Southern Physiotherapists"/>
    <s v="IMAT F&amp;G"/>
    <s v="NULL"/>
    <s v="NULL"/>
    <s v="Service no longer required"/>
    <d v="2019-04-10T14:27:14"/>
    <n v="0"/>
    <n v="1"/>
  </r>
  <r>
    <n v="223150970"/>
    <n v="50435318"/>
    <s v="IMAT Hand &amp; Elbow"/>
    <d v="2019-04-02T11:32:42"/>
    <s v="Southern Physiotherapists"/>
    <s v="IMAT F&amp;G"/>
    <s v="NULL"/>
    <s v="NULL"/>
    <s v="Discharged - Referred for Secondary Care"/>
    <d v="2019-04-04T11:45:44"/>
    <n v="1"/>
    <n v="1"/>
  </r>
  <r>
    <n v="223220624"/>
    <n v="48399199"/>
    <s v="IMAT Spine"/>
    <d v="2019-04-01T11:12:47"/>
    <s v="RAS/GP"/>
    <s v="IMAT"/>
    <d v="2019-04-11T10:30:00"/>
    <n v="10"/>
    <s v="Discharged - Treatment completed"/>
    <d v="2019-11-22T09:01:39"/>
    <n v="0"/>
    <n v="1"/>
  </r>
  <r>
    <n v="223222674"/>
    <n v="32559220"/>
    <s v="IMAT Spine"/>
    <d v="2019-04-02T09:11:51"/>
    <s v="Southern Physiotherapists"/>
    <s v="IMAT F&amp;G"/>
    <d v="2019-05-03T12:30:00"/>
    <n v="31"/>
    <s v="Discharged - Referred for Secondary Care"/>
    <d v="2019-07-02T12:29:27"/>
    <n v="1"/>
    <n v="1"/>
  </r>
  <r>
    <n v="223230654"/>
    <n v="31134569"/>
    <s v="Physio Spinal"/>
    <d v="2019-04-02T13:52:00"/>
    <s v="Internal Referral from Physio"/>
    <s v="CPS Physiotherapy"/>
    <s v="NULL"/>
    <s v="NULL"/>
    <s v="Declined Treatment"/>
    <d v="2019-05-03T14:56:45"/>
    <n v="0"/>
    <n v="1"/>
  </r>
  <r>
    <n v="223248430"/>
    <n v="21983360"/>
    <s v="IMAT Spine"/>
    <d v="2019-04-02T11:33:25"/>
    <s v="Southern Physiotherapists"/>
    <s v="IMAT F&amp;G"/>
    <d v="2019-05-10T09:30:00"/>
    <n v="38"/>
    <s v="Discharged - No further treatment appropriate"/>
    <d v="2019-06-24T11:12:34"/>
    <n v="0"/>
    <n v="1"/>
  </r>
  <r>
    <n v="223391988"/>
    <n v="46408961"/>
    <s v="IMAT Shoulder"/>
    <d v="2019-04-09T15:46:03"/>
    <s v="Southern Physiotherapists"/>
    <s v="IMAT F&amp;G"/>
    <d v="2019-05-14T08:30:00"/>
    <n v="35"/>
    <s v="Discharged - Treatment completed"/>
    <d v="2020-02-15T11:46:46"/>
    <n v="0"/>
    <n v="1"/>
  </r>
  <r>
    <n v="223427894"/>
    <n v="29827638"/>
    <s v="IMAT Hip &amp; Knee"/>
    <d v="2019-04-10T11:44:28"/>
    <s v="Self - Referral"/>
    <s v="IMAT"/>
    <d v="2019-04-30T11:30:00"/>
    <n v="20"/>
    <s v="Discharged - Patient did not attend"/>
    <d v="2019-10-17T11:31:45"/>
    <n v="0"/>
    <n v="1"/>
  </r>
  <r>
    <n v="223475725"/>
    <n v="34422772"/>
    <s v="IMAT Hip &amp; Knee"/>
    <d v="2019-04-10T15:14:42"/>
    <s v="Southern Physiotherapists"/>
    <s v="IMAT F&amp;G"/>
    <d v="2019-05-01T09:15:00"/>
    <n v="21"/>
    <s v="Discharged - Referred for Secondary Care"/>
    <d v="2019-05-02T12:58:48"/>
    <n v="1"/>
    <n v="1"/>
  </r>
  <r>
    <n v="223502001"/>
    <n v="44328546"/>
    <s v="IMAT Hand &amp; Elbow"/>
    <d v="2019-04-10T13:51:26"/>
    <s v="RAS/GP"/>
    <s v="IMAT"/>
    <d v="2019-06-10T09:00:00"/>
    <n v="61"/>
    <s v="Discharged - Treatment completed"/>
    <d v="2019-06-24T11:25:53"/>
    <n v="0"/>
    <n v="1"/>
  </r>
  <r>
    <n v="223510770"/>
    <n v="50894820"/>
    <s v="IMAT Hip &amp; Knee"/>
    <d v="2019-04-10T12:25:20"/>
    <s v="Southern Physiotherapists"/>
    <s v="IMAT F&amp;G"/>
    <d v="2019-05-13T10:30:00"/>
    <n v="33"/>
    <s v="Discharged - Treatment completed"/>
    <d v="2020-09-04T11:52:27"/>
    <n v="0"/>
    <n v="1"/>
  </r>
  <r>
    <n v="223510771"/>
    <n v="50894818"/>
    <s v="IMAT Hand &amp; Elbow"/>
    <d v="2019-04-10T12:28:18"/>
    <s v="Southern Physiotherapists"/>
    <s v="IMAT F&amp;G"/>
    <s v="NULL"/>
    <s v="NULL"/>
    <s v="Discharged - Referred for Secondary Care"/>
    <d v="2019-04-11T14:25:22"/>
    <n v="1"/>
    <n v="1"/>
  </r>
  <r>
    <n v="223510772"/>
    <n v="46855131"/>
    <s v="IMAT Foot &amp; Ankle"/>
    <d v="2019-04-10T12:18:29"/>
    <s v="Southern Physiotherapists"/>
    <s v="IMAT F&amp;G"/>
    <d v="2019-05-09T13:00:00"/>
    <n v="29"/>
    <s v="Discharged - Referred for Secondary Care"/>
    <d v="2019-05-10T12:14:42"/>
    <n v="1"/>
    <n v="1"/>
  </r>
  <r>
    <n v="223510778"/>
    <n v="50894826"/>
    <s v="IMAT Spine"/>
    <d v="2019-04-10T08:26:09"/>
    <s v="Southern Physiotherapists"/>
    <s v="IMAT F&amp;G"/>
    <d v="2019-05-28T10:45:00"/>
    <n v="48"/>
    <s v="Discharged - Treatment completed"/>
    <d v="2020-04-16T15:47:29"/>
    <n v="0"/>
    <n v="1"/>
  </r>
  <r>
    <n v="223806179"/>
    <n v="15645200"/>
    <s v="IMAT Spine"/>
    <d v="2019-04-18T10:21:25"/>
    <s v="RAS/GP"/>
    <s v="IMAT"/>
    <d v="2019-05-23T11:15:00"/>
    <n v="35"/>
    <s v="Discharged - Treatment completed"/>
    <d v="2019-12-19T08:37:12"/>
    <n v="0"/>
    <n v="1"/>
  </r>
  <r>
    <n v="223867817"/>
    <n v="12854701"/>
    <s v="IMAT Hand &amp; Elbow"/>
    <d v="2019-04-23T11:42:23"/>
    <s v="RAS/GP"/>
    <s v="IMAT"/>
    <d v="2019-04-30T14:45:00"/>
    <n v="7"/>
    <s v="Transferred to UHS"/>
    <d v="2019-06-12T08:24:37"/>
    <n v="0"/>
    <n v="1"/>
  </r>
  <r>
    <n v="223921023"/>
    <n v="26463383"/>
    <s v="IMAT Shoulder"/>
    <d v="2019-04-11T10:23:16"/>
    <s v="Southern Physiotherapists"/>
    <s v="IMAT F&amp;G"/>
    <d v="2019-05-17T10:45:00"/>
    <n v="36"/>
    <s v="Discharged - Treatment completed"/>
    <d v="2019-09-22T14:19:06"/>
    <n v="0"/>
    <n v="1"/>
  </r>
  <r>
    <n v="223923971"/>
    <n v="15037332"/>
    <s v="IMAT Spine"/>
    <d v="2019-04-11T13:44:57"/>
    <s v="Other Referral Sources"/>
    <s v="IMAT"/>
    <s v="NULL"/>
    <s v="NULL"/>
    <s v="Discharged - Patient did not attend"/>
    <d v="2019-06-05T09:02:20"/>
    <n v="0"/>
    <n v="1"/>
  </r>
  <r>
    <n v="223958866"/>
    <n v="29075683"/>
    <s v="Physio Lower Limb"/>
    <d v="2019-04-11T16:12:52"/>
    <s v="Internal Referral from Physio"/>
    <s v="CPS Physiotherapy"/>
    <d v="2019-05-03T09:00:00"/>
    <n v="22"/>
    <s v="No contact from patient"/>
    <d v="2020-12-01T15:04:15"/>
    <n v="0"/>
    <n v="1"/>
  </r>
  <r>
    <n v="223974949"/>
    <n v="25268319"/>
    <s v="Physio Spinal"/>
    <d v="2019-04-11T15:17:33"/>
    <s v="Internal Referral from CPS"/>
    <s v="CPS Physiotherapy"/>
    <d v="2019-05-11T15:30:00"/>
    <n v="30"/>
    <s v="Discharged - Treatment completed"/>
    <d v="2020-01-13T14:36:47"/>
    <n v="0"/>
    <n v="1"/>
  </r>
  <r>
    <n v="224010491"/>
    <n v="26277994"/>
    <s v="Physio Lower Limb"/>
    <d v="2019-04-11T12:22:43"/>
    <s v="Internal Referral from Physio"/>
    <s v="CPS Physiotherapy"/>
    <d v="2019-05-23T11:30:00"/>
    <n v="42"/>
    <s v="Discharged - Treatment completed"/>
    <d v="2020-01-13T14:45:13"/>
    <n v="0"/>
    <n v="1"/>
  </r>
  <r>
    <n v="224045477"/>
    <n v="50915585"/>
    <s v="IMAT Hip &amp; Knee"/>
    <d v="2019-04-11T11:32:14"/>
    <s v="Southern Physiotherapists"/>
    <s v="IMAT F&amp;G"/>
    <d v="2019-05-08T13:45:00"/>
    <n v="27"/>
    <s v="Discharged - Treatment completed"/>
    <d v="2020-01-11T16:58:29"/>
    <n v="0"/>
    <n v="1"/>
  </r>
  <r>
    <n v="224045481"/>
    <n v="23872962"/>
    <s v="IMAT Spine"/>
    <d v="2019-04-11T11:56:47"/>
    <s v="Southern Physiotherapists"/>
    <s v="IMAT F&amp;G"/>
    <d v="2019-05-13T11:00:00"/>
    <n v="32"/>
    <s v="Transferred to Physio"/>
    <d v="2019-05-14T14:01:03"/>
    <n v="0"/>
    <n v="1"/>
  </r>
  <r>
    <n v="224066217"/>
    <n v="15468036"/>
    <s v="Physio Spinal"/>
    <d v="2019-04-11T13:46:33"/>
    <s v="Internal Referral from Physio"/>
    <s v="CPS Physiotherapy"/>
    <d v="2019-06-03T11:30:00"/>
    <n v="53"/>
    <s v="Discharged - Referred for Secondary Care"/>
    <d v="2019-09-11T12:36:47"/>
    <n v="1"/>
    <n v="1"/>
  </r>
  <r>
    <n v="224146587"/>
    <n v="13007971"/>
    <s v="IMAT Foot &amp; Ankle"/>
    <d v="2019-04-23T14:34:27"/>
    <s v="Solent IMAT"/>
    <s v="IMAT"/>
    <d v="2019-06-19T10:30:00"/>
    <n v="57"/>
    <s v="Discharged - Treatment completed"/>
    <d v="2019-06-25T15:37:34"/>
    <n v="0"/>
    <n v="1"/>
  </r>
  <r>
    <n v="224153984"/>
    <n v="50521676"/>
    <s v="IMAT Hip &amp; Knee"/>
    <d v="2019-04-23T15:51:51"/>
    <s v="Southern Physiotherapists"/>
    <s v="IMAT F&amp;G"/>
    <d v="2019-04-30T14:45:00"/>
    <n v="7"/>
    <s v="Discharged - Referred for Secondary Care"/>
    <d v="2019-06-21T14:03:44"/>
    <n v="1"/>
    <n v="1"/>
  </r>
  <r>
    <n v="224169068"/>
    <n v="15375549"/>
    <s v="IMAT Spine"/>
    <d v="2019-04-23T14:53:19"/>
    <s v="RAS/GP"/>
    <s v="IMAT"/>
    <d v="2019-05-30T09:00:00"/>
    <n v="37"/>
    <s v="Transferred to PATT"/>
    <d v="2019-07-18T09:07:12"/>
    <n v="0"/>
    <n v="1"/>
  </r>
  <r>
    <n v="224206329"/>
    <n v="18911409"/>
    <s v="Physio Lower Limb"/>
    <d v="2019-04-24T11:10:53"/>
    <s v="Internal Referral from Physio"/>
    <s v="CPS Physiotherapy"/>
    <d v="2019-06-05T09:15:00"/>
    <n v="42"/>
    <s v="NULL"/>
    <s v="NULL"/>
    <n v="0"/>
    <n v="1"/>
  </r>
  <r>
    <n v="224245852"/>
    <n v="50914583"/>
    <s v="IMAT Shoulder"/>
    <d v="2019-04-24T09:53:42"/>
    <s v="RAS/GP"/>
    <s v="IMAT"/>
    <s v="NULL"/>
    <s v="NULL"/>
    <s v="No contact from patient"/>
    <d v="2019-05-23T15:05:36"/>
    <n v="0"/>
    <n v="1"/>
  </r>
  <r>
    <n v="224390336"/>
    <n v="13737845"/>
    <s v="Physiotherapy Knee"/>
    <d v="2019-04-24T12:51:08"/>
    <s v="Solent Physiotherapy"/>
    <s v="IMAT"/>
    <d v="2019-05-02T15:30:00"/>
    <n v="8"/>
    <s v="Discharged - Referred for Secondary Care"/>
    <d v="2019-12-30T11:44:23"/>
    <n v="1"/>
    <n v="1"/>
  </r>
  <r>
    <n v="224394862"/>
    <n v="50424010"/>
    <s v="IMAT Hand &amp; Elbow"/>
    <d v="2019-04-24T13:35:33"/>
    <s v="Southern Physiotherapists"/>
    <s v="IMAT F&amp;G"/>
    <d v="2019-04-29T15:30:00"/>
    <n v="5"/>
    <s v="Discharged - Treatment completed"/>
    <d v="2020-04-22T14:52:39"/>
    <n v="0"/>
    <n v="1"/>
  </r>
  <r>
    <n v="224394863"/>
    <n v="18293478"/>
    <s v="IMAT Foot &amp; Ankle"/>
    <d v="2019-04-24T13:39:26"/>
    <s v="Southern Physiotherapists"/>
    <s v="IMAT F&amp;G"/>
    <d v="2019-05-21T09:45:00"/>
    <n v="27"/>
    <s v="Discharged - Referred for Secondary Care"/>
    <d v="2019-05-22T12:02:51"/>
    <n v="1"/>
    <n v="1"/>
  </r>
  <r>
    <n v="224394864"/>
    <n v="50424011"/>
    <s v="IMAT Foot &amp; Ankle"/>
    <d v="2019-04-24T13:30:41"/>
    <s v="Southern Physiotherapists"/>
    <s v="IMAT F&amp;G"/>
    <d v="2019-04-29T08:30:00"/>
    <n v="5"/>
    <s v="Discharged - Other"/>
    <d v="2019-05-01T16:55:48"/>
    <n v="0"/>
    <n v="1"/>
  </r>
  <r>
    <n v="224394881"/>
    <n v="22335776"/>
    <s v="IMAT Spine"/>
    <d v="2019-04-24T13:24:19"/>
    <s v="Southern Physiotherapists"/>
    <s v="IMAT F&amp;G"/>
    <s v="NULL"/>
    <s v="NULL"/>
    <s v="No contact from patient"/>
    <d v="2019-05-15T14:31:07"/>
    <n v="0"/>
    <n v="1"/>
  </r>
  <r>
    <n v="224431124"/>
    <n v="15034768"/>
    <s v="IMAT Spine"/>
    <d v="2019-04-02T08:36:52"/>
    <s v="Self - Referral"/>
    <s v="IMAT"/>
    <d v="2019-04-10T08:00:00"/>
    <n v="8"/>
    <s v="Discharged - Treatment completed"/>
    <d v="2019-10-10T15:35:18"/>
    <n v="0"/>
    <n v="1"/>
  </r>
  <r>
    <n v="224442194"/>
    <n v="50448110"/>
    <s v="IMAT Shoulder"/>
    <d v="2019-04-03T08:52:40"/>
    <s v="Southern Physiotherapists"/>
    <s v="IMAT F&amp;G"/>
    <d v="2019-05-17T08:00:00"/>
    <n v="44"/>
    <s v="Discharged - Treatment completed"/>
    <d v="2019-12-20T14:00:52"/>
    <n v="0"/>
    <n v="1"/>
  </r>
  <r>
    <n v="224470445"/>
    <n v="28250997"/>
    <s v="Physio Upper Limb"/>
    <d v="2019-04-03T13:42:13"/>
    <s v="Internal Referral from Physio"/>
    <s v="CPS Physiotherapy"/>
    <d v="2019-04-03T14:15:00"/>
    <n v="0"/>
    <s v="Discharged - Treatment completed"/>
    <d v="2019-05-09T10:14:35"/>
    <n v="0"/>
    <n v="1"/>
  </r>
  <r>
    <n v="224478265"/>
    <n v="17456223"/>
    <s v="IMAT Shoulder"/>
    <d v="2019-04-03T15:44:01"/>
    <s v="Southern Physiotherapists"/>
    <s v="IMAT F&amp;G"/>
    <d v="2019-05-08T11:15:00"/>
    <n v="35"/>
    <s v="Discharged - Treatment completed"/>
    <d v="2020-01-03T15:05:04"/>
    <n v="0"/>
    <n v="1"/>
  </r>
  <r>
    <n v="224504520"/>
    <n v="48634213"/>
    <s v="IMAT Shoulder"/>
    <d v="2019-04-01T14:39:31"/>
    <s v="RAS/GP"/>
    <s v="IMAT"/>
    <d v="2019-05-09T14:15:00"/>
    <n v="38"/>
    <s v="Transferred to Physio"/>
    <d v="2019-05-09T15:09:14"/>
    <n v="0"/>
    <n v="1"/>
  </r>
  <r>
    <n v="224528413"/>
    <n v="25777217"/>
    <s v="Physio Spinal"/>
    <d v="2019-03-25T10:34:46"/>
    <s v="Internal Referral from Physio"/>
    <s v="CPS Physiotherapy"/>
    <s v="NULL"/>
    <s v="NULL"/>
    <s v="Discharged - Patient did not attend"/>
    <d v="2019-07-03T14:41:47"/>
    <n v="0"/>
    <n v="1"/>
  </r>
  <r>
    <n v="224528414"/>
    <n v="14274627"/>
    <s v="Physio Spinal"/>
    <d v="2019-04-01T10:21:24"/>
    <s v="Internal Referral from Physio"/>
    <s v="CPS Physiotherapy"/>
    <d v="2019-05-15T15:30:00"/>
    <n v="44"/>
    <s v="NULL"/>
    <s v="NULL"/>
    <n v="0"/>
    <n v="1"/>
  </r>
  <r>
    <n v="224528415"/>
    <n v="47760578"/>
    <s v="Physio Spinal"/>
    <d v="2019-03-25T10:30:03"/>
    <s v="Internal Referral from Physio"/>
    <s v="CPS Physiotherapy"/>
    <d v="2019-06-03T10:30:00"/>
    <n v="70"/>
    <s v="NULL"/>
    <s v="NULL"/>
    <n v="0"/>
    <n v="1"/>
  </r>
  <r>
    <n v="224584130"/>
    <n v="15026903"/>
    <s v="IMAT Spine"/>
    <d v="2019-04-03T14:04:30"/>
    <s v="RAS/GP"/>
    <s v="IMAT"/>
    <s v="NULL"/>
    <s v="NULL"/>
    <s v="Rejected - Incomplete referral request"/>
    <d v="2019-04-04T14:39:00"/>
    <n v="0"/>
    <n v="1"/>
  </r>
  <r>
    <n v="224645063"/>
    <n v="50536862"/>
    <s v="IMAT Foot &amp; Ankle"/>
    <d v="2019-04-04T10:20:26"/>
    <s v="Southern Physiotherapists"/>
    <s v="IMAT F&amp;G"/>
    <d v="2019-04-12T09:15:00"/>
    <n v="8"/>
    <s v="Discharged - Referred for Secondary Care"/>
    <d v="2019-07-03T09:29:50"/>
    <n v="1"/>
    <n v="1"/>
  </r>
  <r>
    <n v="224645070"/>
    <n v="50536931"/>
    <s v="IMAT Spine"/>
    <d v="2019-04-04T09:31:28"/>
    <s v="Southern Physiotherapists"/>
    <s v="IMAT F&amp;G"/>
    <d v="2019-05-07T08:00:00"/>
    <n v="33"/>
    <s v="Discharged - Treatment completed"/>
    <d v="2020-01-31T14:58:35"/>
    <n v="0"/>
    <n v="1"/>
  </r>
  <r>
    <n v="224654134"/>
    <n v="25779690"/>
    <s v="Physio Upper Limb"/>
    <d v="2019-04-04T09:51:59"/>
    <s v="Internal Referral from Physio"/>
    <s v="CPS Physiotherapy"/>
    <d v="2019-05-16T15:15:00"/>
    <n v="42"/>
    <s v="Discharged - Treatment completed"/>
    <d v="2019-06-20T09:28:19"/>
    <n v="0"/>
    <n v="1"/>
  </r>
  <r>
    <n v="224676375"/>
    <n v="30087239"/>
    <s v="IMAT Spine"/>
    <d v="2019-04-04T14:27:45"/>
    <s v="RAS/GP"/>
    <s v="IMAT"/>
    <d v="2019-04-15T13:00:00"/>
    <n v="11"/>
    <s v="Discharged - No further treatment appropriate"/>
    <d v="2019-07-29T09:59:06"/>
    <n v="0"/>
    <n v="1"/>
  </r>
  <r>
    <n v="224676382"/>
    <n v="36189219"/>
    <s v="IMAT Hip &amp; Knee"/>
    <d v="2019-04-03T13:49:42"/>
    <s v="RAS/GP"/>
    <s v="IMAT"/>
    <d v="2019-04-10T15:30:00"/>
    <n v="7"/>
    <s v="Discharged - Referred for Secondary Care"/>
    <d v="2019-04-10T09:38:50"/>
    <n v="1"/>
    <n v="1"/>
  </r>
  <r>
    <n v="224688722"/>
    <n v="36184763"/>
    <s v="IMAT Hip &amp; Knee"/>
    <d v="2019-04-05T14:54:04"/>
    <s v="RAS/GP"/>
    <s v="IMAT"/>
    <d v="2019-04-29T09:00:00"/>
    <n v="24"/>
    <s v="Discharged - Treatment completed"/>
    <d v="2019-08-12T14:18:52"/>
    <n v="0"/>
    <n v="1"/>
  </r>
  <r>
    <n v="224689652"/>
    <n v="26910559"/>
    <s v="IMAT Shoulder"/>
    <d v="2019-04-05T14:45:07"/>
    <s v="Southern Physiotherapists"/>
    <s v="IMAT F&amp;G"/>
    <d v="2019-04-30T09:45:00"/>
    <n v="25"/>
    <s v="Discharged - Referred for Secondary Care"/>
    <d v="2020-09-21T10:14:36"/>
    <n v="1"/>
    <n v="1"/>
  </r>
  <r>
    <n v="224689657"/>
    <n v="35172897"/>
    <s v="IMAT Shoulder"/>
    <d v="2019-04-05T14:33:54"/>
    <s v="Southern Physiotherapists"/>
    <s v="IMAT F&amp;G"/>
    <d v="2019-05-14T11:00:00"/>
    <n v="39"/>
    <s v="Discharged - Treatment completed"/>
    <d v="2020-02-14T15:48:07"/>
    <n v="0"/>
    <n v="1"/>
  </r>
  <r>
    <n v="224690883"/>
    <n v="46052620"/>
    <s v="IMAT Spine"/>
    <d v="2019-04-05T13:19:16"/>
    <s v="RAS/GP"/>
    <s v="IMAT"/>
    <d v="2019-05-14T13:30:00"/>
    <n v="39"/>
    <s v="Discharged - Referred for Secondary Care"/>
    <d v="2020-07-02T13:40:58"/>
    <n v="1"/>
    <n v="1"/>
  </r>
  <r>
    <n v="224690890"/>
    <n v="49766651"/>
    <s v="IMAT Hip &amp; Knee"/>
    <d v="2019-04-05T12:48:12"/>
    <s v="RAS/GP"/>
    <s v="IMAT"/>
    <s v="NULL"/>
    <s v="NULL"/>
    <s v="Inappropriate Referral"/>
    <d v="2019-04-09T15:03:35"/>
    <n v="0"/>
    <n v="1"/>
  </r>
  <r>
    <n v="224706579"/>
    <n v="3282079"/>
    <s v="IMAT Hip &amp; Knee"/>
    <d v="2019-04-05T14:08:55"/>
    <s v="RAS/GP"/>
    <s v="IMAT"/>
    <d v="2019-04-18T14:15:00"/>
    <n v="13"/>
    <s v="Discharged - Treatment completed"/>
    <d v="2019-12-30T12:04:32"/>
    <n v="0"/>
    <n v="1"/>
  </r>
  <r>
    <n v="224706580"/>
    <n v="13027726"/>
    <s v="IMAT Spine"/>
    <d v="2019-04-05T13:55:55"/>
    <s v="RAS/GP"/>
    <s v="IMAT"/>
    <d v="2019-04-18T10:30:00"/>
    <n v="13"/>
    <s v="Discharged - Treatment completed"/>
    <d v="2019-04-25T14:35:54"/>
    <n v="0"/>
    <n v="1"/>
  </r>
  <r>
    <n v="224893779"/>
    <n v="20468524"/>
    <s v="IMAT Foot &amp; Ankle"/>
    <d v="2019-04-08T10:05:15"/>
    <s v="RAS/GP"/>
    <s v="IMAT"/>
    <d v="2019-04-17T09:00:00"/>
    <n v="9"/>
    <s v="Discharged - Treatment completed"/>
    <d v="2019-12-27T11:39:55"/>
    <n v="0"/>
    <n v="1"/>
  </r>
  <r>
    <n v="224896037"/>
    <n v="50586474"/>
    <s v="IMAT Hip &amp; Knee"/>
    <d v="2019-04-08T10:44:01"/>
    <s v="Southern Physiotherapists"/>
    <s v="SMSK"/>
    <d v="2019-05-10T14:00:00"/>
    <n v="32"/>
    <s v="Discharged - Treatment completed"/>
    <d v="2019-05-10T15:05:31"/>
    <n v="0"/>
    <n v="1"/>
  </r>
  <r>
    <n v="224904148"/>
    <n v="36178240"/>
    <s v="IMAT Foot &amp; Ankle"/>
    <d v="2019-04-08T11:05:32"/>
    <s v="RAS/GP"/>
    <s v="IMAT"/>
    <d v="2019-05-08T13:30:00"/>
    <n v="30"/>
    <s v="Discharged - Referred to other specialty/Service"/>
    <d v="2019-06-10T10:25:41"/>
    <n v="0"/>
    <n v="1"/>
  </r>
  <r>
    <n v="224904155"/>
    <n v="15169614"/>
    <s v="IMAT Hip &amp; Knee"/>
    <d v="2019-04-08T10:42:28"/>
    <s v="RAS/GP"/>
    <s v="IMAT"/>
    <d v="2019-04-15T13:45:00"/>
    <n v="7"/>
    <s v="Discharged - Treatment completed"/>
    <d v="2019-07-22T12:46:24"/>
    <n v="0"/>
    <n v="1"/>
  </r>
  <r>
    <n v="224964096"/>
    <n v="13035164"/>
    <s v="IMAT Hip &amp; Knee"/>
    <d v="2019-04-02T12:51:40"/>
    <s v="RAS/GP"/>
    <s v="IMAT"/>
    <d v="2019-04-15T09:45:00"/>
    <n v="13"/>
    <s v="Discharged - Treatment completed"/>
    <d v="2019-06-04T09:21:41"/>
    <n v="0"/>
    <n v="1"/>
  </r>
  <r>
    <n v="224964122"/>
    <n v="47738280"/>
    <s v="IMAT Spine"/>
    <d v="2019-04-01T11:25:44"/>
    <s v="RAS/GP"/>
    <s v="IMAT"/>
    <d v="2019-05-09T08:30:00"/>
    <n v="38"/>
    <s v="Discharged on SOS"/>
    <d v="2019-09-06T13:50:30"/>
    <n v="0"/>
    <n v="1"/>
  </r>
  <r>
    <n v="224984300"/>
    <n v="47220322"/>
    <s v="IMAT Hip &amp; Knee"/>
    <d v="2019-04-03T13:39:13"/>
    <s v="Self - Referral"/>
    <s v="IMAT"/>
    <d v="2019-05-08T15:30:00"/>
    <n v="35"/>
    <s v="Discharged - Treatment completed"/>
    <d v="2019-11-27T13:18:23"/>
    <n v="0"/>
    <n v="1"/>
  </r>
  <r>
    <n v="225032076"/>
    <n v="50131119"/>
    <s v="IMAT Spine"/>
    <d v="2019-04-05T07:59:27"/>
    <s v="Southampton Primary Care Ltd"/>
    <s v="IMAT"/>
    <s v="NULL"/>
    <s v="NULL"/>
    <s v="No contact from patient"/>
    <d v="2019-04-29T15:59:25"/>
    <n v="0"/>
    <n v="1"/>
  </r>
  <r>
    <n v="225053302"/>
    <n v="22410634"/>
    <s v="IMAT Hip &amp; Knee"/>
    <d v="2019-04-04T14:46:02"/>
    <s v="Southern Physiotherapists"/>
    <s v="IMAT F&amp;G"/>
    <d v="2019-04-23T13:00:00"/>
    <n v="19"/>
    <s v="Discharged - Treatment completed"/>
    <d v="2019-12-13T14:55:14"/>
    <n v="0"/>
    <n v="1"/>
  </r>
  <r>
    <n v="225053311"/>
    <n v="50534304"/>
    <s v="IMAT Spine"/>
    <d v="2019-04-04T14:20:41"/>
    <s v="Southern Physiotherapists"/>
    <s v="IMAT F&amp;G"/>
    <d v="2019-05-10T08:30:00"/>
    <n v="36"/>
    <s v="Discharged - Treatment completed"/>
    <d v="2020-01-25T15:19:19"/>
    <n v="0"/>
    <n v="1"/>
  </r>
  <r>
    <n v="225119866"/>
    <n v="28413144"/>
    <s v="IMAT Spine"/>
    <d v="2019-04-02T09:08:42"/>
    <s v="RAS/GP"/>
    <s v="IMAT"/>
    <d v="2019-06-11T14:15:00"/>
    <n v="70"/>
    <s v="Transferred to Physio"/>
    <d v="2019-08-05T18:00:00"/>
    <n v="0"/>
    <n v="1"/>
  </r>
  <r>
    <n v="225159055"/>
    <n v="50565455"/>
    <s v="IMAT Spine"/>
    <d v="2019-04-05T10:03:58"/>
    <s v="Southern Physiotherapists"/>
    <s v="IMAT F&amp;G"/>
    <s v="NULL"/>
    <s v="NULL"/>
    <s v="Discharged - Patient did not attend"/>
    <d v="2019-05-13T13:16:11"/>
    <n v="0"/>
    <n v="1"/>
  </r>
  <r>
    <n v="225166796"/>
    <n v="15395838"/>
    <s v="IMAT Shoulder"/>
    <d v="2019-04-02T11:39:09"/>
    <s v="RAS/GP"/>
    <s v="IMAT"/>
    <d v="2019-05-09T09:00:00"/>
    <n v="37"/>
    <s v="Transferred to Physio"/>
    <d v="2019-06-21T08:21:22"/>
    <n v="0"/>
    <n v="1"/>
  </r>
  <r>
    <n v="225175544"/>
    <n v="25773453"/>
    <s v="Physio Spinal"/>
    <d v="2019-04-05T10:18:57"/>
    <s v="MSK Triage Physio"/>
    <s v="CPS Physiotherapy"/>
    <d v="2019-04-12T09:45:00"/>
    <n v="7"/>
    <s v="Discharged - Treatment completed"/>
    <d v="2019-05-14T12:12:27"/>
    <n v="0"/>
    <n v="1"/>
  </r>
  <r>
    <n v="225181430"/>
    <n v="50575873"/>
    <s v="IMAT Shoulder"/>
    <d v="2019-04-05T13:13:02"/>
    <s v="Southern Physiotherapists"/>
    <s v="IMAT F&amp;G"/>
    <d v="2019-05-13T09:45:00"/>
    <n v="38"/>
    <s v="Discharged - Referred for Secondary Care"/>
    <d v="2019-05-13T14:53:15"/>
    <n v="1"/>
    <n v="1"/>
  </r>
  <r>
    <n v="225181433"/>
    <n v="32634663"/>
    <s v="IMAT Spine"/>
    <d v="2019-04-05T15:41:16"/>
    <s v="Southern Physiotherapists"/>
    <s v="IMAT F&amp;G"/>
    <d v="2019-05-17T14:00:00"/>
    <n v="42"/>
    <s v="Discharged - Other"/>
    <d v="2019-05-20T15:43:06"/>
    <n v="0"/>
    <n v="1"/>
  </r>
  <r>
    <n v="225238878"/>
    <n v="27949583"/>
    <s v="IMAT Spine"/>
    <d v="2019-04-08T14:26:23"/>
    <s v="Southern Physiotherapists"/>
    <s v="IMAT F&amp;G"/>
    <d v="2019-05-08T13:00:00"/>
    <n v="30"/>
    <s v="Discharged - Treatment completed"/>
    <d v="2019-11-08T13:54:30"/>
    <n v="0"/>
    <n v="1"/>
  </r>
  <r>
    <n v="225315234"/>
    <n v="18633122"/>
    <s v="IMAT Foot &amp; Ankle"/>
    <d v="2019-04-08T15:41:46"/>
    <s v="Southern Physiotherapists"/>
    <s v="IMAT F&amp;G"/>
    <s v="NULL"/>
    <s v="NULL"/>
    <s v="Inappropriate Referral"/>
    <d v="2019-04-11T11:59:00"/>
    <n v="0"/>
    <n v="1"/>
  </r>
  <r>
    <n v="225376311"/>
    <n v="50869689"/>
    <s v="IMAT Hip &amp; Knee"/>
    <d v="2019-04-09T11:17:11"/>
    <s v="Southern Physiotherapists"/>
    <s v="IMAT F&amp;G"/>
    <d v="2019-04-24T08:30:00"/>
    <n v="15"/>
    <s v="Discharged - Referred for Secondary Care"/>
    <d v="2019-04-24T13:35:01"/>
    <n v="1"/>
    <n v="1"/>
  </r>
  <r>
    <n v="225376316"/>
    <n v="50869682"/>
    <s v="IMAT Shoulder"/>
    <d v="2019-04-09T15:55:40"/>
    <s v="Southern Physiotherapists"/>
    <s v="IMAT F&amp;G"/>
    <d v="2019-04-30T11:30:00"/>
    <n v="21"/>
    <s v="Discharged - Treatment completed"/>
    <d v="2020-07-14T10:54:34"/>
    <n v="0"/>
    <n v="1"/>
  </r>
  <r>
    <n v="225381053"/>
    <n v="50870294"/>
    <s v="IMAT Shoulder"/>
    <d v="2019-04-09T12:20:17"/>
    <s v="Southern Physiotherapists"/>
    <s v="IMAT F&amp;G"/>
    <d v="2019-05-15T11:15:00"/>
    <n v="36"/>
    <s v="Discharged - Referred for Secondary Care"/>
    <d v="2019-11-19T12:14:56"/>
    <n v="1"/>
    <n v="1"/>
  </r>
  <r>
    <n v="225421204"/>
    <n v="26124528"/>
    <s v="Physio Lower Limb"/>
    <d v="2019-04-05T12:49:07"/>
    <s v="Self - Referral"/>
    <s v="CPS Physiotherapy"/>
    <d v="2019-05-14T09:15:00"/>
    <n v="39"/>
    <s v="NULL"/>
    <s v="NULL"/>
    <n v="0"/>
    <n v="1"/>
  </r>
  <r>
    <n v="225492397"/>
    <n v="50424005"/>
    <s v="IMAT Shoulder"/>
    <d v="2019-04-24T15:33:58"/>
    <s v="Southern Physiotherapists"/>
    <s v="IMAT F&amp;G"/>
    <d v="2019-06-05T11:15:00"/>
    <n v="42"/>
    <s v="Transferred to Physio"/>
    <d v="2019-07-23T08:56:57"/>
    <n v="0"/>
    <n v="1"/>
  </r>
  <r>
    <n v="225598328"/>
    <n v="41235707"/>
    <s v="IMAT Foot &amp; Ankle"/>
    <d v="2019-04-25T10:43:29"/>
    <s v="Solent Physiotherapy"/>
    <s v="IMAT"/>
    <d v="2019-05-15T14:30:00"/>
    <n v="20"/>
    <s v="Transferred to Podiatry"/>
    <d v="2019-05-15T15:34:43"/>
    <n v="0"/>
    <n v="1"/>
  </r>
  <r>
    <n v="225598336"/>
    <n v="13877785"/>
    <s v="IMAT Hip &amp; Knee"/>
    <d v="2019-04-24T09:44:33"/>
    <s v="RAS/GP"/>
    <s v="IMAT"/>
    <d v="2019-06-14T08:00:00"/>
    <n v="51"/>
    <s v="Transferred to Physio"/>
    <d v="2019-06-14T09:04:50"/>
    <n v="0"/>
    <n v="1"/>
  </r>
  <r>
    <n v="225623060"/>
    <n v="50339564"/>
    <s v="IMAT Shoulder"/>
    <d v="2019-04-25T09:27:14"/>
    <s v="RAS/GP"/>
    <s v="IMAT"/>
    <s v="NULL"/>
    <s v="NULL"/>
    <s v="No contact from patient"/>
    <d v="2019-05-22T08:21:10"/>
    <n v="0"/>
    <n v="1"/>
  </r>
  <r>
    <n v="225658315"/>
    <n v="29597084"/>
    <s v="IMAT Spine"/>
    <d v="2019-04-25T15:32:41"/>
    <s v="Southern Physiotherapists"/>
    <s v="IMAT F&amp;G"/>
    <d v="2019-07-08T11:45:00"/>
    <n v="74"/>
    <s v="Discharged - Treatment completed"/>
    <d v="2020-01-09T12:31:42"/>
    <n v="0"/>
    <n v="1"/>
  </r>
  <r>
    <n v="225737127"/>
    <n v="50874681"/>
    <s v="IMAT Shoulder"/>
    <d v="2019-04-29T15:32:16"/>
    <s v="Southern Physiotherapists"/>
    <s v="IMAT F&amp;G"/>
    <d v="2019-06-04T12:45:00"/>
    <n v="36"/>
    <s v="Discharged - Treatment completed"/>
    <d v="2019-12-06T12:53:49"/>
    <n v="0"/>
    <n v="1"/>
  </r>
  <r>
    <n v="225768190"/>
    <n v="23114696"/>
    <s v="IMAT Spine"/>
    <d v="2019-04-29T13:37:35"/>
    <s v="Solent Physiotherapy"/>
    <s v="IMAT"/>
    <d v="2019-05-30T09:15:00"/>
    <n v="31"/>
    <s v="Transferred to PATT"/>
    <d v="2019-08-29T15:14:55"/>
    <n v="0"/>
    <n v="1"/>
  </r>
  <r>
    <n v="225814256"/>
    <n v="50882048"/>
    <s v="IMAT Foot &amp; Ankle"/>
    <d v="2019-04-29T14:29:27"/>
    <s v="Southern Physiotherapists"/>
    <s v="IMAT F&amp;G"/>
    <d v="2019-06-03T13:45:00"/>
    <n v="35"/>
    <s v="Discharged - Treatment completed"/>
    <d v="2019-12-06T12:11:11"/>
    <n v="0"/>
    <n v="1"/>
  </r>
  <r>
    <n v="225845320"/>
    <n v="16132342"/>
    <s v="IMAT Spine"/>
    <d v="2019-04-29T11:41:12"/>
    <s v="RAS/GP"/>
    <s v="IMAT"/>
    <d v="2019-07-08T18:00:00"/>
    <n v="70"/>
    <s v="Transferred to PATT"/>
    <d v="2019-07-09T10:49:21"/>
    <n v="0"/>
    <n v="1"/>
  </r>
  <r>
    <n v="225845327"/>
    <n v="25945268"/>
    <s v="IMAT Hip &amp; Knee"/>
    <d v="2019-04-26T11:16:35"/>
    <s v="RAS/GP"/>
    <s v="IMAT"/>
    <d v="2019-05-23T08:00:00"/>
    <n v="27"/>
    <s v="Discharged - Treatment completed"/>
    <d v="2019-07-10T11:08:47"/>
    <n v="0"/>
    <n v="1"/>
  </r>
  <r>
    <n v="225870759"/>
    <n v="15784211"/>
    <s v="IMAT Spine"/>
    <d v="2019-04-29T14:02:02"/>
    <s v="RAS/GP"/>
    <s v="IMAT"/>
    <d v="2019-05-22T10:30:00"/>
    <n v="23"/>
    <s v="Discharged - Treatment completed"/>
    <d v="2019-05-22T11:24:52"/>
    <n v="0"/>
    <n v="1"/>
  </r>
  <r>
    <n v="225870764"/>
    <n v="46173214"/>
    <s v="IMAT Hip &amp; Knee"/>
    <d v="2019-04-29T15:35:41"/>
    <s v="RAS/GP"/>
    <s v="IMAT"/>
    <d v="2019-05-08T13:30:00"/>
    <n v="9"/>
    <s v="Discharged - Treatment completed"/>
    <d v="2019-05-09T08:24:47"/>
    <n v="0"/>
    <n v="1"/>
  </r>
  <r>
    <n v="225870767"/>
    <n v="6191913"/>
    <s v="IMAT Spine"/>
    <d v="2019-04-26T12:30:59"/>
    <s v="Solent Physiotherapy"/>
    <s v="IMAT"/>
    <d v="2019-06-04T08:30:00"/>
    <n v="39"/>
    <s v="Discharged - Treatment completed"/>
    <d v="2019-07-16T18:00:00"/>
    <n v="0"/>
    <n v="1"/>
  </r>
  <r>
    <n v="225883889"/>
    <n v="31134153"/>
    <s v="Physio Lower Limb"/>
    <d v="2019-04-29T14:45:09"/>
    <s v="Internal Referral from Physio"/>
    <s v="CPS Physiotherapy"/>
    <d v="2019-06-07T09:45:00"/>
    <n v="39"/>
    <s v="NULL"/>
    <s v="NULL"/>
    <n v="0"/>
    <n v="1"/>
  </r>
  <r>
    <n v="225960785"/>
    <n v="14576062"/>
    <s v="IMAT Hip &amp; Knee"/>
    <d v="2019-04-30T10:19:31"/>
    <s v="RAS/GP"/>
    <s v="IMAT"/>
    <d v="2019-06-14T10:30:00"/>
    <n v="45"/>
    <s v="Transferred to Physio"/>
    <d v="2019-08-06T11:59:06"/>
    <n v="0"/>
    <n v="1"/>
  </r>
  <r>
    <n v="226017070"/>
    <n v="2600482"/>
    <s v="Physio Lower Limb"/>
    <d v="2019-04-09T10:34:18"/>
    <s v="Internal Referral from Physio"/>
    <s v="CPS Physiotherapy"/>
    <d v="2019-05-03T08:30:00"/>
    <n v="24"/>
    <s v="Discharged - Referred for Secondary Care"/>
    <d v="2019-05-17T13:12:45"/>
    <n v="1"/>
    <n v="1"/>
  </r>
  <r>
    <n v="226018252"/>
    <n v="50556312"/>
    <s v="IMAT Hip &amp; Knee"/>
    <d v="2019-04-26T10:24:09"/>
    <s v="Southern Physiotherapists"/>
    <s v="IMAT F&amp;G"/>
    <d v="2019-05-07T13:00:00"/>
    <n v="11"/>
    <s v="Discharged - Treatment completed"/>
    <d v="2019-05-29T12:21:45"/>
    <n v="0"/>
    <n v="1"/>
  </r>
  <r>
    <n v="226118287"/>
    <n v="47215263"/>
    <s v="Physio Spinal"/>
    <d v="2019-04-26T13:26:06"/>
    <s v="Self - Referral"/>
    <s v="CPS Physiotherapy"/>
    <d v="2019-05-08T11:00:00"/>
    <n v="12"/>
    <s v="Discharged - Treatment completed"/>
    <d v="2019-06-13T08:32:44"/>
    <n v="0"/>
    <n v="1"/>
  </r>
  <r>
    <n v="226134638"/>
    <n v="23954417"/>
    <s v="Physio Lower Limb"/>
    <d v="2019-04-26T14:31:32"/>
    <s v="Internal Referral from Physio"/>
    <s v="CPS Physiotherapy"/>
    <d v="2019-06-06T11:30:00"/>
    <n v="41"/>
    <s v="NULL"/>
    <s v="NULL"/>
    <n v="0"/>
    <n v="1"/>
  </r>
  <r>
    <n v="226146902"/>
    <n v="31113633"/>
    <s v="IMAT Hip &amp; Knee"/>
    <d v="2019-04-26T11:39:26"/>
    <s v="Southern Physiotherapists"/>
    <s v="IMAT F&amp;G"/>
    <d v="2019-05-14T10:00:00"/>
    <n v="18"/>
    <s v="Discharged - Treatment completed"/>
    <d v="2020-08-27T08:56:09"/>
    <n v="0"/>
    <n v="1"/>
  </r>
  <r>
    <n v="226162148"/>
    <n v="30681203"/>
    <s v="IMAT Spine"/>
    <d v="2019-04-26T15:39:30"/>
    <s v="Solent Physiotherapy"/>
    <s v="IMAT"/>
    <d v="2019-06-03T14:15:00"/>
    <n v="38"/>
    <s v="Transferred to UHS"/>
    <d v="2019-06-11T11:31:23"/>
    <n v="0"/>
    <n v="1"/>
  </r>
  <r>
    <n v="226246321"/>
    <n v="27293023"/>
    <s v="Physio Spinal"/>
    <d v="2019-04-03T09:55:42"/>
    <s v="Internal Referral from Physio"/>
    <s v="CPS Physiotherapy"/>
    <d v="2019-06-08T09:15:00"/>
    <n v="66"/>
    <s v="Discharged - Treatment completed"/>
    <d v="2020-02-14T13:35:02"/>
    <n v="0"/>
    <n v="1"/>
  </r>
  <r>
    <n v="226246341"/>
    <n v="7667456"/>
    <s v="Physio Spinal"/>
    <d v="2019-04-16T11:50:17"/>
    <s v="Internal Referral from Physio"/>
    <s v="CPS Physiotherapy"/>
    <d v="2019-05-11T15:30:00"/>
    <n v="25"/>
    <s v="Discharged - Referred for Secondary Care"/>
    <d v="2019-06-22T12:59:25"/>
    <n v="1"/>
    <n v="1"/>
  </r>
  <r>
    <n v="226246342"/>
    <n v="18912312"/>
    <s v="Physio Spinal"/>
    <d v="2019-04-08T11:22:34"/>
    <s v="Internal Referral from Physio"/>
    <s v="CPS Physiotherapy"/>
    <d v="2019-05-11T11:45:00"/>
    <n v="33"/>
    <s v="Discharged - Treatment completed"/>
    <d v="2019-05-18T16:06:47"/>
    <n v="0"/>
    <n v="1"/>
  </r>
  <r>
    <n v="226246352"/>
    <n v="2599031"/>
    <s v="Physio Spinal"/>
    <d v="2019-04-05T10:26:09"/>
    <s v="Internal Referral from Physio"/>
    <s v="CPS Physiotherapy"/>
    <d v="2019-05-18T11:00:00"/>
    <n v="43"/>
    <s v="Discharged - Treatment completed"/>
    <d v="2019-11-27T15:21:05"/>
    <n v="0"/>
    <n v="1"/>
  </r>
  <r>
    <n v="226263932"/>
    <n v="51002288"/>
    <s v="IMAT Spine"/>
    <d v="2019-04-30T13:50:38"/>
    <s v="Southern Physiotherapists"/>
    <s v="IMAT F&amp;G"/>
    <d v="2019-07-17T14:15:00"/>
    <n v="78"/>
    <s v="Discharged - Treatment completed"/>
    <d v="2020-01-25T14:59:36"/>
    <n v="0"/>
    <n v="1"/>
  </r>
  <r>
    <n v="226263933"/>
    <n v="51002306"/>
    <s v="IMAT Spine"/>
    <d v="2019-04-30T10:14:07"/>
    <s v="Southern Physiotherapists"/>
    <s v="IMAT F&amp;G"/>
    <d v="2019-06-13T15:30:00"/>
    <n v="44"/>
    <s v="Discharged - Treatment completed"/>
    <d v="2020-03-23T12:51:03"/>
    <n v="0"/>
    <n v="1"/>
  </r>
  <r>
    <n v="226277287"/>
    <n v="17488784"/>
    <s v="IMAT Hand &amp; Elbow"/>
    <d v="2019-04-30T10:44:59"/>
    <s v="RAS/GP"/>
    <s v="IMAT"/>
    <s v="NULL"/>
    <s v="NULL"/>
    <s v="Service no longer required"/>
    <d v="2019-05-31T15:32:00"/>
    <n v="0"/>
    <n v="1"/>
  </r>
  <r>
    <n v="226293573"/>
    <n v="2216456"/>
    <s v="IMAT Spine"/>
    <d v="2019-04-30T13:43:05"/>
    <s v="Southern Physiotherapists"/>
    <s v="IMAT F&amp;G"/>
    <d v="2019-05-30T14:30:00"/>
    <n v="30"/>
    <s v="Discharged - Treatment completed"/>
    <d v="2020-03-30T15:39:09"/>
    <n v="0"/>
    <n v="1"/>
  </r>
  <r>
    <n v="226293581"/>
    <n v="51022748"/>
    <s v="IMAT Spine"/>
    <d v="2019-04-30T12:13:45"/>
    <s v="Southern Physiotherapists"/>
    <s v="IMAT F&amp;G"/>
    <d v="2019-07-15T13:15:00"/>
    <n v="76"/>
    <s v="Discharged - Treatment completed"/>
    <d v="2020-01-17T10:32:41"/>
    <n v="0"/>
    <n v="1"/>
  </r>
  <r>
    <n v="226303053"/>
    <n v="17047054"/>
    <s v="IMAT Shoulder"/>
    <d v="2019-04-30T16:04:24"/>
    <s v="Southern Physiotherapists"/>
    <s v="IMAT F&amp;G"/>
    <d v="2019-06-17T09:45:00"/>
    <n v="48"/>
    <s v="Discharged - Referred for Secondary Care"/>
    <d v="2019-12-24T10:29:29"/>
    <n v="1"/>
    <n v="1"/>
  </r>
  <r>
    <n v="226303054"/>
    <n v="16233045"/>
    <s v="IMAT Hip &amp; Knee"/>
    <d v="2019-04-30T15:34:55"/>
    <s v="Southern Physiotherapists"/>
    <s v="IMAT F&amp;G"/>
    <d v="2019-05-29T13:45:00"/>
    <n v="29"/>
    <s v="Discharged - Referred for Secondary Care"/>
    <d v="2020-01-29T15:16:40"/>
    <n v="1"/>
    <n v="1"/>
  </r>
  <r>
    <n v="226431586"/>
    <n v="24426782"/>
    <s v="Physio Upper Limb"/>
    <d v="2019-05-01T08:55:25"/>
    <s v="Internal Referral from Physio"/>
    <s v="CPS Physiotherapy"/>
    <d v="2019-05-01T13:45:00"/>
    <n v="0"/>
    <s v="Discharged - Treatment completed"/>
    <d v="2020-01-16T14:50:41"/>
    <n v="0"/>
    <n v="1"/>
  </r>
  <r>
    <n v="226431911"/>
    <n v="25813450"/>
    <s v="Physio Lower Limb"/>
    <d v="2019-05-01T10:13:53"/>
    <s v="Internal Referral from Physio"/>
    <s v="CPS Physiotherapy"/>
    <d v="2019-05-03T13:45:00"/>
    <n v="2"/>
    <s v="Discharged - Referred for Secondary Care"/>
    <d v="2019-06-25T13:08:44"/>
    <n v="1"/>
    <n v="1"/>
  </r>
  <r>
    <n v="226466848"/>
    <n v="51012513"/>
    <s v="IMAT Shoulder"/>
    <d v="2019-05-01T10:51:25"/>
    <s v="Southern Physiotherapists"/>
    <s v="IMAT F&amp;G"/>
    <d v="2019-06-12T13:45:00"/>
    <n v="42"/>
    <s v="Discharged - Treatment completed"/>
    <d v="2020-01-10T12:29:28"/>
    <n v="0"/>
    <n v="1"/>
  </r>
  <r>
    <n v="226491510"/>
    <n v="36225943"/>
    <s v="Physiotherapy Knee"/>
    <d v="2019-05-01T11:41:31"/>
    <s v="RAS/GP"/>
    <s v="IMAT"/>
    <d v="2019-06-19T09:00:00"/>
    <n v="49"/>
    <s v="Transferred to Physio"/>
    <d v="2019-06-25T15:51:02"/>
    <n v="0"/>
    <n v="1"/>
  </r>
  <r>
    <n v="226754497"/>
    <n v="15059660"/>
    <s v="IMAT Hand &amp; Elbow"/>
    <d v="2019-02-21T10:33:45"/>
    <s v="GP (National code: 3)"/>
    <s v="IMAT"/>
    <d v="2019-03-25T09:45:00"/>
    <n v="32"/>
    <s v="Discharged - Treatment completed"/>
    <d v="2019-05-13T11:22:02"/>
    <n v="0"/>
    <n v="1"/>
  </r>
  <r>
    <n v="226769400"/>
    <n v="31139823"/>
    <s v="Physio Lower Limb"/>
    <d v="2019-02-25T09:42:57"/>
    <s v="Internal Referral from Physio"/>
    <s v="CPS Physiotherapy"/>
    <d v="2019-03-22T09:45:00"/>
    <n v="25"/>
    <s v="Discharged - Treatment completed"/>
    <d v="2019-09-27T09:40:42"/>
    <n v="0"/>
    <n v="1"/>
  </r>
  <r>
    <n v="226869425"/>
    <n v="35339319"/>
    <s v="IMAT Shoulder"/>
    <d v="2019-02-25T09:38:35"/>
    <s v="GP (National code: 3)"/>
    <s v="IMAT"/>
    <s v="NULL"/>
    <s v="NULL"/>
    <s v="Inappropriate Referral"/>
    <d v="2019-03-01T12:25:35"/>
    <n v="0"/>
    <n v="1"/>
  </r>
  <r>
    <n v="226869426"/>
    <n v="23702650"/>
    <s v="IMAT Foot &amp; Ankle"/>
    <d v="2019-02-25T09:01:14"/>
    <s v="GP (National code: 3)"/>
    <s v="IMAT"/>
    <s v="NULL"/>
    <s v="NULL"/>
    <s v="Inappropriate Referral"/>
    <d v="2019-03-01T09:08:29"/>
    <n v="0"/>
    <n v="1"/>
  </r>
  <r>
    <n v="226869433"/>
    <n v="34484037"/>
    <s v="IMAT Hip &amp; Knee"/>
    <d v="2019-02-25T08:49:44"/>
    <s v="GP (National code: 3)"/>
    <s v="IMAT"/>
    <d v="2019-03-18T13:45:00"/>
    <n v="21"/>
    <s v="Discharged - Treatment completed"/>
    <d v="2019-04-29T11:59:20"/>
    <n v="0"/>
    <n v="1"/>
  </r>
  <r>
    <n v="226869918"/>
    <n v="33333367"/>
    <s v="IMAT Foot &amp; Ankle"/>
    <d v="2019-02-26T11:05:45"/>
    <s v="Southern Physiotherapists"/>
    <s v="IMAT F&amp;G"/>
    <d v="2019-04-09T13:00:00"/>
    <n v="42"/>
    <s v="No contact from patient"/>
    <d v="2019-10-11T12:02:02"/>
    <n v="0"/>
    <n v="1"/>
  </r>
  <r>
    <n v="226880958"/>
    <n v="36186281"/>
    <s v="IMAT Spine"/>
    <d v="2019-02-26T09:09:12"/>
    <s v="Self - Referral"/>
    <s v="IMAT"/>
    <s v="NULL"/>
    <s v="NULL"/>
    <s v="No contact from patient"/>
    <d v="2019-03-22T15:33:12"/>
    <n v="0"/>
    <n v="1"/>
  </r>
  <r>
    <n v="226892486"/>
    <n v="25784013"/>
    <s v="Physio Upper Limb"/>
    <d v="2019-02-25T14:01:23"/>
    <s v="Internal Referral from Physio"/>
    <s v="CPS Physiotherapy"/>
    <d v="2019-03-20T11:30:00"/>
    <n v="23"/>
    <s v="Discharged - Referred for Secondary Care"/>
    <d v="2019-03-20T12:49:10"/>
    <n v="1"/>
    <n v="1"/>
  </r>
  <r>
    <n v="226947242"/>
    <n v="33607724"/>
    <s v="IMAT Spine"/>
    <d v="2019-02-25T15:30:07"/>
    <s v="Self - Referral"/>
    <s v="IMAT"/>
    <s v="NULL"/>
    <s v="NULL"/>
    <s v="Discharged - Patient did not attend"/>
    <d v="2019-05-20T10:47:29"/>
    <n v="0"/>
    <n v="1"/>
  </r>
  <r>
    <n v="226971174"/>
    <n v="45623759"/>
    <s v="IMAT Hand &amp; Elbow"/>
    <d v="2019-02-26T14:38:39"/>
    <s v="Southern Physiotherapists"/>
    <s v="IMAT F&amp;G"/>
    <s v="NULL"/>
    <s v="NULL"/>
    <s v="Discharged - Referred for Secondary Care"/>
    <d v="2019-03-06T13:59:04"/>
    <n v="1"/>
    <n v="1"/>
  </r>
  <r>
    <n v="226971204"/>
    <n v="33319137"/>
    <s v="IMAT Spine"/>
    <d v="2019-02-26T10:33:29"/>
    <s v="Southern Physiotherapists"/>
    <s v="IMAT F&amp;G"/>
    <d v="2019-03-15T09:30:00"/>
    <n v="17"/>
    <s v="Discharged - Referred for Secondary Care"/>
    <d v="2019-05-28T12:59:56"/>
    <n v="1"/>
    <n v="1"/>
  </r>
  <r>
    <n v="226997577"/>
    <n v="33343661"/>
    <s v="IMAT Foot &amp; Ankle"/>
    <d v="2019-02-26T13:34:18"/>
    <s v="Consultant"/>
    <s v="IMAT F&amp;G"/>
    <s v="NULL"/>
    <s v="NULL"/>
    <s v="Inappropriate Referral"/>
    <d v="2019-04-05T10:44:16"/>
    <n v="0"/>
    <n v="1"/>
  </r>
  <r>
    <n v="227023407"/>
    <n v="24726238"/>
    <s v="Physio Lower Limb"/>
    <d v="2019-02-21T11:14:14"/>
    <s v="Internal Referral from Physio"/>
    <s v="CPS Physiotherapy"/>
    <d v="2019-03-26T10:00:00"/>
    <n v="33"/>
    <s v="Discharged - Treatment completed"/>
    <d v="2019-05-24T12:39:11"/>
    <n v="0"/>
    <n v="1"/>
  </r>
  <r>
    <n v="227163178"/>
    <n v="18636251"/>
    <s v="Physio Spinal"/>
    <d v="2019-02-22T13:44:34"/>
    <s v="Internal Referral from Physio"/>
    <s v="CPS Physiotherapy"/>
    <d v="2019-04-10T09:30:00"/>
    <n v="47"/>
    <s v="Discharged - Treatment completed"/>
    <d v="2019-05-22T10:48:02"/>
    <n v="0"/>
    <n v="1"/>
  </r>
  <r>
    <n v="227363214"/>
    <n v="15054938"/>
    <s v="IMAT Spine"/>
    <d v="2019-02-25T10:20:19"/>
    <s v="Self - Referral"/>
    <s v="IMAT"/>
    <s v="NULL"/>
    <s v="NULL"/>
    <s v="No contact from patient"/>
    <d v="2019-03-22T15:30:41"/>
    <n v="0"/>
    <n v="1"/>
  </r>
  <r>
    <n v="227390019"/>
    <n v="34485097"/>
    <s v="IMAT Spine"/>
    <d v="2019-02-26T10:32:36"/>
    <s v="RAS/GP"/>
    <s v="IMAT"/>
    <d v="2019-04-08T10:45:00"/>
    <n v="41"/>
    <s v="Discharged - Treatment completed"/>
    <d v="2019-06-04T10:45:30"/>
    <n v="0"/>
    <n v="1"/>
  </r>
  <r>
    <n v="227398623"/>
    <n v="26393178"/>
    <s v="IMAT Hip &amp; Knee"/>
    <d v="2019-02-27T11:42:05"/>
    <s v="RAS/GP"/>
    <s v="IMAT"/>
    <d v="2019-04-02T11:30:00"/>
    <n v="34"/>
    <s v="Discharged - Referred for Secondary Care"/>
    <d v="2019-05-15T10:07:42"/>
    <n v="1"/>
    <n v="1"/>
  </r>
  <r>
    <n v="227409060"/>
    <n v="33470539"/>
    <s v="IMAT Spine"/>
    <d v="2019-02-26T11:58:52"/>
    <s v="RAS/GP"/>
    <s v="IMAT"/>
    <d v="2019-04-09T08:30:00"/>
    <n v="42"/>
    <s v="Discharged - Treatment completed"/>
    <d v="2019-06-12T14:41:12"/>
    <n v="0"/>
    <n v="1"/>
  </r>
  <r>
    <n v="227470886"/>
    <n v="38798254"/>
    <s v="IMAT Spine"/>
    <d v="2019-02-27T10:55:36"/>
    <s v="Southern Physiotherapists"/>
    <s v="IMAT F&amp;G"/>
    <d v="2019-03-15T12:30:00"/>
    <n v="16"/>
    <s v="Discharged - Treatment completed"/>
    <d v="2019-09-16T11:43:04"/>
    <n v="0"/>
    <n v="1"/>
  </r>
  <r>
    <n v="227470887"/>
    <n v="17132464"/>
    <s v="IMAT Hip &amp; Knee"/>
    <d v="2019-02-27T11:04:00"/>
    <s v="Southern Physiotherapists"/>
    <s v="IMAT F&amp;G"/>
    <d v="2019-03-07T11:00:00"/>
    <n v="8"/>
    <s v="Discharged - Referred for Secondary Care"/>
    <d v="2019-03-29T15:57:46"/>
    <n v="1"/>
    <n v="1"/>
  </r>
  <r>
    <n v="227470896"/>
    <n v="28454801"/>
    <s v="IMAT Spine"/>
    <d v="2019-02-27T08:57:55"/>
    <s v="Southern Physiotherapists"/>
    <s v="IMAT F&amp;G"/>
    <d v="2019-03-28T13:45:00"/>
    <n v="29"/>
    <s v="Transferred to Physio"/>
    <d v="2019-04-01T12:35:22"/>
    <n v="0"/>
    <n v="1"/>
  </r>
  <r>
    <n v="227471181"/>
    <n v="37407712"/>
    <s v="IMAT Spine"/>
    <d v="2019-02-26T09:28:13"/>
    <s v="RAS/GP"/>
    <s v="IMAT"/>
    <d v="2019-03-21T08:30:00"/>
    <n v="23"/>
    <s v="Discharged - Treatment completed"/>
    <d v="2019-05-02T10:14:50"/>
    <n v="0"/>
    <n v="1"/>
  </r>
  <r>
    <n v="227482576"/>
    <n v="19822621"/>
    <s v="Physio Spinal"/>
    <d v="2019-02-27T15:15:46"/>
    <s v="Internal Referral from Physio"/>
    <s v="CPS Physiotherapy"/>
    <d v="2019-04-15T08:00:00"/>
    <n v="47"/>
    <s v="Discharged - Referred for Secondary Care"/>
    <d v="2019-05-14T17:07:41"/>
    <n v="1"/>
    <n v="1"/>
  </r>
  <r>
    <n v="227503731"/>
    <n v="18293162"/>
    <s v="IMAT Shoulder"/>
    <d v="2019-02-27T14:17:38"/>
    <s v="Southern Physiotherapists"/>
    <s v="IMAT F&amp;G"/>
    <d v="2019-03-26T12:45:00"/>
    <n v="27"/>
    <s v="Discharged - Treatment completed"/>
    <d v="2019-09-26T15:38:44"/>
    <n v="0"/>
    <n v="1"/>
  </r>
  <r>
    <n v="227504064"/>
    <n v="32588922"/>
    <s v="IMAT Shoulder"/>
    <d v="2019-02-27T13:56:20"/>
    <s v="Southern Physiotherapists"/>
    <s v="IMAT F&amp;G"/>
    <d v="2019-03-20T13:45:00"/>
    <n v="21"/>
    <s v="Discharged - Referred for Secondary Care"/>
    <d v="2019-05-02T14:43:58"/>
    <n v="1"/>
    <n v="1"/>
  </r>
  <r>
    <n v="227527648"/>
    <n v="32584006"/>
    <s v="IMAT Hand &amp; Elbow"/>
    <d v="2019-02-26T14:39:12"/>
    <s v="Self - Referral"/>
    <s v="IMAT"/>
    <s v="NULL"/>
    <s v="NULL"/>
    <s v="No contact from patient"/>
    <d v="2019-03-22T15:36:41"/>
    <n v="0"/>
    <n v="1"/>
  </r>
  <r>
    <n v="227527715"/>
    <n v="13000658"/>
    <s v="IMAT Spine"/>
    <d v="2019-02-26T14:33:35"/>
    <s v="Self - Referral"/>
    <s v="IMAT"/>
    <d v="2019-04-02T09:15:00"/>
    <n v="35"/>
    <s v="Transferred to Physio"/>
    <d v="2019-04-02T09:58:50"/>
    <n v="0"/>
    <n v="1"/>
  </r>
  <r>
    <n v="227527716"/>
    <n v="49543902"/>
    <s v="IMAT Hip &amp; Knee"/>
    <d v="2019-02-27T14:27:48"/>
    <s v="Self - Referral"/>
    <s v="IMAT"/>
    <d v="2019-04-17T14:00:00"/>
    <n v="49"/>
    <s v="Discharged - Referred for Secondary Care"/>
    <d v="2020-01-13T12:42:13"/>
    <n v="1"/>
    <n v="1"/>
  </r>
  <r>
    <n v="227534117"/>
    <n v="14386477"/>
    <s v="IMAT Hand &amp; Elbow"/>
    <d v="2019-02-27T15:29:06"/>
    <s v="Southern Physiotherapists"/>
    <s v="IMAT F&amp;G"/>
    <s v="NULL"/>
    <s v="NULL"/>
    <s v="Discharged - Referred for Secondary Care"/>
    <d v="2019-03-06T13:16:13"/>
    <n v="1"/>
    <n v="1"/>
  </r>
  <r>
    <n v="227534122"/>
    <n v="29359612"/>
    <s v="IMAT Spine"/>
    <d v="2019-02-27T15:48:51"/>
    <s v="Southern Physiotherapists"/>
    <s v="IMAT F&amp;G"/>
    <d v="2019-04-05T15:15:00"/>
    <n v="37"/>
    <s v="Discharged - Other"/>
    <d v="2019-05-24T10:45:12"/>
    <n v="0"/>
    <n v="1"/>
  </r>
  <r>
    <n v="227643318"/>
    <n v="40039860"/>
    <s v="IMAT Hand &amp; Elbow"/>
    <d v="2019-03-06T10:56:32"/>
    <s v="RAS/GP"/>
    <s v="IMAT"/>
    <d v="2019-03-14T13:15:00"/>
    <n v="8"/>
    <s v="Discharged - Referred for Secondary Care"/>
    <d v="2019-03-14T13:16:27"/>
    <n v="1"/>
    <n v="1"/>
  </r>
  <r>
    <n v="227690409"/>
    <n v="24615521"/>
    <s v="IMAT Spine"/>
    <d v="2019-03-06T11:15:38"/>
    <s v="GP (National code: 3)"/>
    <s v="IMAT"/>
    <s v="NULL"/>
    <s v="NULL"/>
    <s v="Rejected - Incomplete referral request"/>
    <d v="2019-03-11T15:32:50"/>
    <n v="0"/>
    <n v="1"/>
  </r>
  <r>
    <n v="227694002"/>
    <n v="33553426"/>
    <s v="IMAT Hip &amp; Knee"/>
    <d v="2019-03-07T09:20:04"/>
    <s v="Southern Physiotherapists"/>
    <s v="IMAT F&amp;G"/>
    <d v="2019-03-29T14:45:00"/>
    <n v="22"/>
    <s v="Discharged - Referred for Secondary Care"/>
    <d v="2019-05-07T15:10:16"/>
    <n v="1"/>
    <n v="1"/>
  </r>
  <r>
    <n v="227694004"/>
    <n v="33553427"/>
    <s v="IMAT Spine"/>
    <d v="2019-03-07T09:06:06"/>
    <s v="Southern Physiotherapists"/>
    <s v="IMAT F&amp;G"/>
    <d v="2019-04-01T13:00:00"/>
    <n v="25"/>
    <s v="Discharged - Treatment completed"/>
    <d v="2019-10-01T12:18:38"/>
    <n v="0"/>
    <n v="1"/>
  </r>
  <r>
    <n v="227694236"/>
    <n v="28544589"/>
    <s v="IMAT Spine"/>
    <d v="2019-03-06T10:57:08"/>
    <s v="RAS/GP"/>
    <s v="IMAT"/>
    <s v="NULL"/>
    <s v="NULL"/>
    <s v="Rejected - Incomplete referral request"/>
    <d v="2019-03-11T15:35:10"/>
    <n v="0"/>
    <n v="1"/>
  </r>
  <r>
    <n v="227749299"/>
    <n v="24769662"/>
    <s v="Physio Spinal"/>
    <d v="2019-03-07T13:57:12"/>
    <s v="Internal Referral from Physio"/>
    <s v="CPS Physiotherapy"/>
    <d v="2019-04-24T13:30:00"/>
    <n v="48"/>
    <s v="Discharged - Treatment completed"/>
    <d v="2019-10-30T12:11:05"/>
    <n v="0"/>
    <n v="1"/>
  </r>
  <r>
    <n v="227785713"/>
    <n v="19687068"/>
    <s v="IMAT Spine"/>
    <d v="2019-03-07T15:26:28"/>
    <s v="Southern Physiotherapists"/>
    <s v="IMAT F&amp;G"/>
    <d v="2019-03-29T09:30:00"/>
    <n v="22"/>
    <s v="Discharged - Treatment completed"/>
    <d v="2019-09-30T10:36:15"/>
    <n v="0"/>
    <n v="1"/>
  </r>
  <r>
    <n v="227820878"/>
    <n v="10943153"/>
    <s v="Physio Spinal"/>
    <d v="2019-03-08T09:57:42"/>
    <s v="GP (National code: 3)"/>
    <s v="CPS Physiotherapy"/>
    <d v="2019-06-03T14:15:00"/>
    <n v="87"/>
    <s v="Discharged - Referred for Secondary Care"/>
    <d v="2019-10-08T17:47:45"/>
    <n v="1"/>
    <n v="1"/>
  </r>
  <r>
    <n v="227961719"/>
    <n v="24800205"/>
    <s v="Physiotherapy Knee"/>
    <d v="2019-03-08T11:20:57"/>
    <s v="Solent Physiotherapy"/>
    <s v="IMAT"/>
    <d v="2019-04-01T14:30:00"/>
    <n v="24"/>
    <s v="Discharged - Referred to other specialty/Service"/>
    <d v="2019-05-16T18:00:00"/>
    <n v="0"/>
    <n v="1"/>
  </r>
  <r>
    <n v="228056643"/>
    <n v="24160078"/>
    <s v="IMAT Hip &amp; Knee"/>
    <d v="2019-03-12T11:35:03"/>
    <s v="Southern Physiotherapists"/>
    <s v="IMAT F&amp;G"/>
    <d v="2019-04-01T11:00:00"/>
    <n v="20"/>
    <s v="Discharged - Treatment completed"/>
    <d v="2019-04-03T12:27:30"/>
    <n v="0"/>
    <n v="1"/>
  </r>
  <r>
    <n v="228056649"/>
    <n v="50483755"/>
    <s v="IMAT Spine"/>
    <d v="2019-03-12T11:06:30"/>
    <s v="Southern Physiotherapists"/>
    <s v="IMAT F&amp;G"/>
    <d v="2019-04-16T08:30:00"/>
    <n v="35"/>
    <s v="Discharged - Treatment completed"/>
    <d v="2019-10-21T13:01:46"/>
    <n v="0"/>
    <n v="1"/>
  </r>
  <r>
    <n v="228057380"/>
    <n v="37027097"/>
    <s v="IMAT Hip &amp; Knee"/>
    <d v="2019-03-08T09:20:10"/>
    <s v="RAS/GP"/>
    <s v="IMAT"/>
    <d v="2019-04-24T14:00:00"/>
    <n v="47"/>
    <s v="Discharged - Referred for Secondary Care"/>
    <d v="2019-04-30T09:01:52"/>
    <n v="1"/>
    <n v="1"/>
  </r>
  <r>
    <n v="228057385"/>
    <n v="37937785"/>
    <s v="IMAT Spine"/>
    <d v="2019-03-08T08:54:34"/>
    <s v="RAS/GP"/>
    <s v="IMAT"/>
    <d v="2019-04-01T12:00:00"/>
    <n v="24"/>
    <s v="Transferred to Physio"/>
    <d v="2019-05-13T17:00:00"/>
    <n v="0"/>
    <n v="1"/>
  </r>
  <r>
    <n v="228105584"/>
    <n v="14245534"/>
    <s v="IMAT Hand &amp; Elbow"/>
    <d v="2019-03-08T10:29:32"/>
    <s v="Solent Rheumatology"/>
    <s v="IMAT"/>
    <d v="2019-03-11T10:15:00"/>
    <n v="3"/>
    <s v="Discharged - Treatment completed"/>
    <d v="2019-07-08T10:00:18"/>
    <n v="0"/>
    <n v="1"/>
  </r>
  <r>
    <n v="228352606"/>
    <n v="29174012"/>
    <s v="IMAT Spine"/>
    <d v="2019-03-11T10:38:38"/>
    <s v="GP (National code: 3)"/>
    <s v="IMAT"/>
    <d v="2019-04-09T08:00:00"/>
    <n v="29"/>
    <s v="Discharged - Treatment completed"/>
    <d v="2019-05-21T08:25:11"/>
    <n v="0"/>
    <n v="1"/>
  </r>
  <r>
    <n v="228381219"/>
    <n v="31827177"/>
    <s v="IMAT Spine"/>
    <d v="2019-03-11T11:50:22"/>
    <s v="GP (National code: 3)"/>
    <s v="IMAT"/>
    <s v="NULL"/>
    <s v="NULL"/>
    <s v="Service no longer required"/>
    <d v="2019-04-12T08:34:55"/>
    <n v="0"/>
    <n v="1"/>
  </r>
  <r>
    <n v="228386148"/>
    <n v="26000906"/>
    <s v="Physio Spinal"/>
    <d v="2019-03-12T15:15:45"/>
    <s v="Internal Referral from Physio"/>
    <s v="CPS Physiotherapy"/>
    <d v="2019-04-17T13:30:00"/>
    <n v="36"/>
    <s v="Discharged - Referred for Secondary Care"/>
    <d v="2019-07-09T18:03:30"/>
    <n v="1"/>
    <n v="1"/>
  </r>
  <r>
    <n v="228389360"/>
    <n v="50491820"/>
    <s v="IMAT Spine"/>
    <d v="2019-03-12T15:12:39"/>
    <s v="Southern Physiotherapists"/>
    <s v="IMAT F&amp;G"/>
    <d v="2019-04-12T10:00:00"/>
    <n v="31"/>
    <s v="Discharged - Referred to other specialty/Service"/>
    <d v="2019-04-15T10:50:11"/>
    <n v="0"/>
    <n v="1"/>
  </r>
  <r>
    <n v="228389377"/>
    <n v="50491813"/>
    <s v="IMAT Foot &amp; Ankle"/>
    <d v="2019-03-12T13:52:59"/>
    <s v="Southern Physiotherapists"/>
    <s v="IMAT F&amp;G"/>
    <d v="2019-04-04T13:30:00"/>
    <n v="23"/>
    <s v="Discharged - Treatment completed"/>
    <d v="2020-01-25T15:30:10"/>
    <n v="0"/>
    <n v="1"/>
  </r>
  <r>
    <n v="228389378"/>
    <n v="32095397"/>
    <s v="IMAT Spine"/>
    <d v="2019-03-12T13:45:50"/>
    <s v="Southern Physiotherapists"/>
    <s v="IMAT F&amp;G"/>
    <d v="2019-05-29T14:15:00"/>
    <n v="78"/>
    <s v="Discharged - Treatment completed"/>
    <d v="2020-05-29T09:33:29"/>
    <n v="0"/>
    <n v="1"/>
  </r>
  <r>
    <n v="228510988"/>
    <n v="20709352"/>
    <s v="IMAT Hand &amp; Elbow"/>
    <d v="2019-03-11T15:21:11"/>
    <s v="GP (National code: 3)"/>
    <s v="IMAT"/>
    <d v="2019-04-08T10:45:00"/>
    <n v="28"/>
    <s v="Discharged - Treatment completed"/>
    <d v="2019-09-18T11:33:07"/>
    <n v="0"/>
    <n v="1"/>
  </r>
  <r>
    <n v="228537943"/>
    <n v="25809006"/>
    <s v="Physio Spinal"/>
    <d v="2019-03-13T10:48:07"/>
    <s v="Internal Referral from CPS"/>
    <s v="CPS Physiotherapy"/>
    <d v="2019-03-27T13:30:00"/>
    <n v="14"/>
    <s v="Discharged - Referred for Secondary Care"/>
    <d v="2019-05-01T11:17:58"/>
    <n v="1"/>
    <n v="1"/>
  </r>
  <r>
    <n v="228537951"/>
    <n v="25807114"/>
    <s v="Physio Upper Limb"/>
    <d v="2019-03-13T10:26:01"/>
    <s v="Internal Referral from Physio"/>
    <s v="CPS Physiotherapy"/>
    <d v="2019-04-26T11:30:00"/>
    <n v="44"/>
    <s v="Discharged - Treatment completed"/>
    <d v="2019-06-06T12:34:05"/>
    <n v="0"/>
    <n v="1"/>
  </r>
  <r>
    <n v="228540982"/>
    <n v="33541306"/>
    <s v="IMAT Shoulder"/>
    <d v="2019-03-12T11:47:40"/>
    <s v="GP (National code: 3)"/>
    <s v="IMAT"/>
    <d v="2019-03-21T12:00:00"/>
    <n v="9"/>
    <s v="Discharged - Referred for Secondary Care"/>
    <d v="2019-03-21T12:49:12"/>
    <n v="1"/>
    <n v="1"/>
  </r>
  <r>
    <n v="228546513"/>
    <n v="29993029"/>
    <s v="Physio Spinal"/>
    <d v="2019-03-13T10:39:18"/>
    <s v="Internal Referral from Physio"/>
    <s v="CPS Physiotherapy"/>
    <d v="2019-07-11T10:30:00"/>
    <n v="120"/>
    <s v="Discharged - Treatment completed"/>
    <d v="2019-07-11T13:52:38"/>
    <n v="0"/>
    <n v="1"/>
  </r>
  <r>
    <n v="228652641"/>
    <n v="26692968"/>
    <s v="IMAT Spine"/>
    <d v="2019-02-28T14:18:23"/>
    <s v="RAS/GP"/>
    <s v="IMAT"/>
    <d v="2019-03-07T14:30:00"/>
    <n v="7"/>
    <s v="Discharged - Referred to other specialty/Service"/>
    <d v="2019-05-02T08:56:25"/>
    <n v="0"/>
    <n v="1"/>
  </r>
  <r>
    <n v="228652681"/>
    <n v="33473372"/>
    <s v="IMAT Hand &amp; Elbow"/>
    <d v="2019-02-28T11:21:56"/>
    <s v="Southern Physiotherapists"/>
    <s v="IMAT F&amp;G"/>
    <s v="NULL"/>
    <s v="NULL"/>
    <s v="Discharged - Referred for Secondary Care"/>
    <d v="2019-03-07T10:38:03"/>
    <n v="1"/>
    <n v="1"/>
  </r>
  <r>
    <n v="228652687"/>
    <n v="38830722"/>
    <s v="IMAT Foot &amp; Ankle"/>
    <d v="2019-02-28T08:48:10"/>
    <s v="Podiatry Service"/>
    <s v="IMAT F&amp;G"/>
    <d v="2019-04-09T08:30:00"/>
    <n v="40"/>
    <s v="Discharged - Referred for Secondary Care"/>
    <d v="2019-04-09T16:03:53"/>
    <n v="1"/>
    <n v="1"/>
  </r>
  <r>
    <n v="228702599"/>
    <n v="37913082"/>
    <s v="IMAT Spine"/>
    <d v="2019-02-28T14:55:55"/>
    <s v="Southern Physiotherapists"/>
    <s v="IMAT F&amp;G"/>
    <d v="2019-03-28T09:30:00"/>
    <n v="28"/>
    <s v="Discharged - Treatment completed"/>
    <d v="2019-10-09T09:10:37"/>
    <n v="0"/>
    <n v="1"/>
  </r>
  <r>
    <n v="228702600"/>
    <n v="33473367"/>
    <s v="IMAT Hip &amp; Knee"/>
    <d v="2019-02-28T14:46:40"/>
    <s v="Southern Physiotherapists"/>
    <s v="IMAT F&amp;G"/>
    <s v="NULL"/>
    <s v="NULL"/>
    <s v="Inappropriate Referral"/>
    <d v="2019-03-01T11:48:58"/>
    <n v="0"/>
    <n v="1"/>
  </r>
  <r>
    <n v="228702605"/>
    <n v="32815241"/>
    <s v="IMAT Shoulder"/>
    <d v="2019-02-28T14:40:31"/>
    <s v="Southern Physiotherapists"/>
    <s v="IMAT F&amp;G"/>
    <d v="2019-03-27T10:00:00"/>
    <n v="27"/>
    <s v="Discharged - Treatment completed"/>
    <d v="2020-01-03T14:57:20"/>
    <n v="0"/>
    <n v="1"/>
  </r>
  <r>
    <n v="228845327"/>
    <n v="25807664"/>
    <s v="Physio Lower Limb"/>
    <d v="2019-03-01T11:46:55"/>
    <s v="Internal Referral from Physio"/>
    <s v="CPS Physiotherapy"/>
    <d v="2019-03-29T10:30:00"/>
    <n v="28"/>
    <s v="Discharged - Referred for Secondary Care"/>
    <d v="2019-05-07T15:29:49"/>
    <n v="1"/>
    <n v="1"/>
  </r>
  <r>
    <n v="228845350"/>
    <n v="27751239"/>
    <s v="Physio Spinal"/>
    <d v="2019-03-01T09:43:35"/>
    <s v="Internal Referral from Physio"/>
    <s v="CPS Physiotherapy"/>
    <d v="2019-04-02T15:30:00"/>
    <n v="32"/>
    <s v="Discharged - Referred for Secondary Care"/>
    <d v="2019-05-14T17:05:06"/>
    <n v="1"/>
    <n v="1"/>
  </r>
  <r>
    <n v="228845357"/>
    <n v="38745689"/>
    <s v="Physio Spinal"/>
    <d v="2019-03-01T07:53:25"/>
    <s v="Internal Referral from Physio"/>
    <s v="CPS Physiotherapy"/>
    <d v="2019-04-03T08:00:00"/>
    <n v="33"/>
    <s v="Discharged - Treatment completed"/>
    <d v="2019-07-10T15:38:10"/>
    <n v="0"/>
    <n v="1"/>
  </r>
  <r>
    <n v="228853464"/>
    <n v="39437025"/>
    <s v="IMAT Hip &amp; Knee"/>
    <d v="2019-03-04T11:20:30"/>
    <s v="Southern Physiotherapists"/>
    <s v="IMAT F&amp;G"/>
    <d v="2019-03-06T08:30:00"/>
    <n v="2"/>
    <s v="Discharged - Treatment completed"/>
    <d v="2019-09-06T09:27:45"/>
    <n v="0"/>
    <n v="1"/>
  </r>
  <r>
    <n v="228853469"/>
    <n v="33399708"/>
    <s v="IMAT Hip &amp; Knee"/>
    <d v="2019-03-04T11:11:08"/>
    <s v="Southern Physiotherapists"/>
    <s v="IMAT F&amp;G"/>
    <d v="2019-04-03T13:00:00"/>
    <n v="30"/>
    <s v="Discharged - Referred for Secondary Care"/>
    <d v="2019-04-04T10:41:13"/>
    <n v="1"/>
    <n v="1"/>
  </r>
  <r>
    <n v="228858820"/>
    <n v="2594439"/>
    <s v="Physio Lower Limb"/>
    <d v="2019-03-04T11:44:03"/>
    <s v="Internal Referral from Physio"/>
    <s v="CPS Physiotherapy"/>
    <d v="2019-04-09T10:45:00"/>
    <n v="36"/>
    <s v="Discharged - Treatment completed"/>
    <d v="2019-09-30T11:32:59"/>
    <n v="0"/>
    <n v="1"/>
  </r>
  <r>
    <n v="228928874"/>
    <n v="25964267"/>
    <s v="Physio Lower Limb"/>
    <d v="2019-03-04T14:30:45"/>
    <s v="Internal Referral from Physio"/>
    <s v="CPS Physiotherapy"/>
    <d v="2019-04-16T14:30:00"/>
    <n v="43"/>
    <s v="Discharged - Referred for Secondary Care"/>
    <d v="2019-05-16T18:08:38"/>
    <n v="1"/>
    <n v="1"/>
  </r>
  <r>
    <n v="228928875"/>
    <n v="18919266"/>
    <s v="Physio Upper Limb"/>
    <d v="2019-03-04T14:42:38"/>
    <s v="Internal Referral from Physio"/>
    <s v="CPS Physiotherapy"/>
    <d v="2019-03-07T10:00:00"/>
    <n v="3"/>
    <s v="Discharged - Treatment completed"/>
    <d v="2020-01-24T12:53:15"/>
    <n v="0"/>
    <n v="1"/>
  </r>
  <r>
    <n v="229017406"/>
    <n v="25899207"/>
    <s v="Physio Lower Limb"/>
    <d v="2019-03-04T15:30:22"/>
    <s v="Internal Referral from Physio"/>
    <s v="CPS Physiotherapy"/>
    <d v="2019-04-05T09:45:00"/>
    <n v="32"/>
    <s v="Discharged - Treatment completed"/>
    <d v="2020-05-26T13:10:39"/>
    <n v="0"/>
    <n v="1"/>
  </r>
  <r>
    <n v="229039844"/>
    <n v="33390301"/>
    <s v="IMAT Spine"/>
    <d v="2019-03-01T14:54:47"/>
    <s v="Southern Physiotherapists"/>
    <s v="IMAT F&amp;G"/>
    <d v="2019-03-28T13:00:00"/>
    <n v="27"/>
    <s v="Discharged - Treatment completed"/>
    <d v="2019-09-27T15:41:06"/>
    <n v="0"/>
    <n v="1"/>
  </r>
  <r>
    <n v="229054121"/>
    <n v="20780934"/>
    <s v="Physio Lower Limb"/>
    <d v="2019-03-05T10:43:36"/>
    <s v="Internal Referral from Physio"/>
    <s v="CPS Physiotherapy"/>
    <d v="2019-04-16T13:45:00"/>
    <n v="42"/>
    <s v="Discharged - Referred for Secondary Care"/>
    <d v="2019-05-28T12:40:00"/>
    <n v="1"/>
    <n v="1"/>
  </r>
  <r>
    <n v="229083012"/>
    <n v="25899481"/>
    <s v="Physio Lower Limb"/>
    <d v="2019-03-05T08:30:42"/>
    <s v="Internal Referral from Physio"/>
    <s v="CPS Physiotherapy"/>
    <s v="NULL"/>
    <s v="NULL"/>
    <s v="Declined Treatment"/>
    <d v="2019-03-27T13:21:39"/>
    <n v="0"/>
    <n v="1"/>
  </r>
  <r>
    <n v="229088360"/>
    <n v="37932939"/>
    <s v="IMAT Spine"/>
    <d v="2019-03-05T10:21:31"/>
    <s v="Self - Referral"/>
    <s v="IMAT"/>
    <s v="NULL"/>
    <s v="NULL"/>
    <s v="Discharged - Patient did not attend"/>
    <d v="2019-04-15T14:10:57"/>
    <n v="0"/>
    <n v="1"/>
  </r>
  <r>
    <n v="229088806"/>
    <n v="18215151"/>
    <s v="IMAT Shoulder"/>
    <d v="2019-03-05T11:47:42"/>
    <s v="Southern Physiotherapists"/>
    <s v="IMAT F&amp;G"/>
    <d v="2019-03-29T13:00:00"/>
    <n v="24"/>
    <s v="Discharged - Treatment completed"/>
    <d v="2019-12-02T15:51:55"/>
    <n v="0"/>
    <n v="1"/>
  </r>
  <r>
    <n v="229088833"/>
    <n v="22198527"/>
    <s v="IMAT Shoulder"/>
    <d v="2019-03-05T09:04:12"/>
    <s v="Southern Physiotherapists"/>
    <s v="IMAT F&amp;G"/>
    <d v="2019-04-09T10:45:00"/>
    <n v="35"/>
    <s v="Discharged - Treatment completed"/>
    <d v="2019-11-27T12:27:56"/>
    <n v="0"/>
    <n v="1"/>
  </r>
  <r>
    <n v="229088834"/>
    <n v="22976028"/>
    <s v="IMAT Shoulder"/>
    <d v="2019-03-05T08:54:04"/>
    <s v="Southern Physiotherapists"/>
    <s v="IMAT F&amp;G"/>
    <d v="2019-04-01T10:00:00"/>
    <n v="27"/>
    <s v="Discharged - Treatment completed"/>
    <d v="2019-10-03T15:09:14"/>
    <n v="0"/>
    <n v="1"/>
  </r>
  <r>
    <n v="229088835"/>
    <n v="32318109"/>
    <s v="IMAT Spine"/>
    <d v="2019-03-05T08:59:56"/>
    <s v="Southern Physiotherapists"/>
    <s v="IMAT F&amp;G"/>
    <d v="2019-04-01T09:30:00"/>
    <n v="27"/>
    <s v="Discharged - No further treatment appropriate"/>
    <d v="2019-05-30T14:28:40"/>
    <n v="0"/>
    <n v="1"/>
  </r>
  <r>
    <n v="229128536"/>
    <n v="33485629"/>
    <s v="IMAT Spine"/>
    <d v="2019-03-01T10:42:46"/>
    <s v="Southern Physiotherapists"/>
    <s v="IMAT F&amp;G"/>
    <d v="2019-04-01T11:45:00"/>
    <n v="31"/>
    <s v="Discharged - Other"/>
    <d v="2019-05-02T16:05:20"/>
    <n v="0"/>
    <n v="1"/>
  </r>
  <r>
    <n v="229128803"/>
    <n v="33485623"/>
    <s v="IMAT Hip &amp; Knee"/>
    <d v="2019-02-28T09:23:46"/>
    <s v="Southern Physiotherapists"/>
    <s v="IMAT F&amp;G"/>
    <d v="2019-03-29T14:00:00"/>
    <n v="29"/>
    <s v="Discharged - Referred for Secondary Care"/>
    <d v="2019-04-04T15:14:07"/>
    <n v="1"/>
    <n v="1"/>
  </r>
  <r>
    <n v="229152527"/>
    <n v="40582950"/>
    <s v="Physio Lower Limb"/>
    <d v="2019-02-27T10:12:49"/>
    <s v="GP (National code: 3)"/>
    <s v="CPS Physiotherapy"/>
    <d v="2019-04-12T09:00:00"/>
    <n v="44"/>
    <s v="Discharged - Referred for Secondary Care"/>
    <d v="2019-04-12T14:15:00"/>
    <n v="1"/>
    <n v="1"/>
  </r>
  <r>
    <n v="229183552"/>
    <n v="1676622"/>
    <s v="IMAT Spine"/>
    <d v="2019-02-28T15:23:48"/>
    <s v="Self - Referral"/>
    <s v="IMAT"/>
    <s v="NULL"/>
    <s v="NULL"/>
    <s v="No contact from patient"/>
    <d v="2019-03-22T15:38:41"/>
    <n v="0"/>
    <n v="1"/>
  </r>
  <r>
    <n v="229269610"/>
    <n v="25787488"/>
    <s v="Physio Spinal"/>
    <d v="2019-03-01T15:03:06"/>
    <s v="Internal Referral from Physio"/>
    <s v="CPS Physiotherapy"/>
    <d v="2019-03-20T09:30:00"/>
    <n v="19"/>
    <s v="Discharged - Treatment completed"/>
    <d v="2019-06-11T14:07:15"/>
    <n v="0"/>
    <n v="1"/>
  </r>
  <r>
    <n v="229287803"/>
    <n v="12936751"/>
    <s v="IMAT Spine"/>
    <d v="2019-03-01T15:26:25"/>
    <s v="Solent Physiotherapy"/>
    <s v="IMAT"/>
    <d v="2019-04-01T11:15:00"/>
    <n v="31"/>
    <s v="Discharged - Treatment completed"/>
    <d v="2019-05-13T14:33:26"/>
    <n v="0"/>
    <n v="1"/>
  </r>
  <r>
    <n v="229394465"/>
    <n v="33498862"/>
    <s v="IMAT Spine"/>
    <d v="2019-03-05T13:56:56"/>
    <s v="Southern Physiotherapists"/>
    <s v="IMAT F&amp;G"/>
    <d v="2019-03-26T09:15:00"/>
    <n v="21"/>
    <s v="Transferred to Physio"/>
    <d v="2019-05-22T14:24:41"/>
    <n v="0"/>
    <n v="1"/>
  </r>
  <r>
    <n v="229468998"/>
    <n v="14376862"/>
    <s v="IMAT Spine"/>
    <d v="2019-03-06T10:33:02"/>
    <s v="Solent Physiotherapy"/>
    <s v="IMAT"/>
    <d v="2019-04-04T09:45:00"/>
    <n v="29"/>
    <s v="Discharged - Treatment completed"/>
    <d v="2019-06-03T13:59:55"/>
    <n v="0"/>
    <n v="1"/>
  </r>
  <r>
    <n v="229487154"/>
    <n v="18013856"/>
    <s v="IMAT Shoulder"/>
    <d v="2019-03-06T09:35:01"/>
    <s v="Solent Physiotherapy"/>
    <s v="IMAT"/>
    <d v="2019-04-03T13:00:00"/>
    <n v="28"/>
    <s v="Discharged - Referred for Secondary Care"/>
    <d v="2019-12-10T14:52:05"/>
    <n v="1"/>
    <n v="1"/>
  </r>
  <r>
    <n v="229571676"/>
    <n v="20680323"/>
    <s v="Physio Upper Limb"/>
    <d v="2019-03-05T16:33:44"/>
    <s v="Internal Referral from Physio"/>
    <s v="CPS Physiotherapy"/>
    <d v="2019-03-06T10:00:00"/>
    <n v="1"/>
    <s v="Discharged - Treatment completed"/>
    <d v="2020-10-16T08:29:48"/>
    <n v="0"/>
    <n v="1"/>
  </r>
  <r>
    <n v="229574423"/>
    <n v="25776269"/>
    <s v="Physio Spinal"/>
    <d v="2019-03-06T11:17:08"/>
    <s v="Internal Referral from Physio"/>
    <s v="CPS Physiotherapy"/>
    <d v="2019-03-26T11:15:00"/>
    <n v="20"/>
    <s v="Discharged - Patient did not attend"/>
    <d v="2020-06-23T13:24:07"/>
    <n v="0"/>
    <n v="1"/>
  </r>
  <r>
    <n v="229584177"/>
    <n v="32527778"/>
    <s v="IMAT Shoulder"/>
    <d v="2019-03-06T10:54:39"/>
    <s v="Southern Physiotherapists"/>
    <s v="IMAT F&amp;G"/>
    <d v="2019-03-25T08:00:00"/>
    <n v="19"/>
    <s v="Discharged - Referred for Secondary Care"/>
    <d v="2020-08-04T14:45:09"/>
    <n v="1"/>
    <n v="1"/>
  </r>
  <r>
    <n v="229584178"/>
    <n v="33507481"/>
    <s v="IMAT Spine"/>
    <d v="2019-03-06T10:30:25"/>
    <s v="Southern Physiotherapists"/>
    <s v="IMAT F&amp;G"/>
    <d v="2019-04-04T09:30:00"/>
    <n v="29"/>
    <s v="Discharged - Referred to other specialty/Service"/>
    <d v="2019-04-04T14:56:01"/>
    <n v="0"/>
    <n v="1"/>
  </r>
  <r>
    <n v="229584179"/>
    <n v="33507483"/>
    <s v="IMAT Shoulder"/>
    <d v="2019-03-06T10:46:08"/>
    <s v="Southern Physiotherapists"/>
    <s v="IMAT F&amp;G"/>
    <d v="2019-03-26T08:30:00"/>
    <n v="20"/>
    <s v="Discharged - Referred for Secondary Care"/>
    <d v="2019-05-02T12:28:03"/>
    <n v="1"/>
    <n v="1"/>
  </r>
  <r>
    <n v="229588599"/>
    <n v="33030857"/>
    <s v="IMAT Spine"/>
    <d v="2019-03-06T10:28:24"/>
    <s v="Solent IMAT"/>
    <s v="IMAT F&amp;G"/>
    <d v="2019-04-03T13:30:00"/>
    <n v="28"/>
    <s v="Discharged - No further treatment appropriate"/>
    <d v="2019-04-09T14:01:36"/>
    <n v="0"/>
    <n v="1"/>
  </r>
  <r>
    <n v="229630021"/>
    <n v="32347390"/>
    <s v="IMAT Spine"/>
    <d v="2019-03-02T14:47:56"/>
    <s v="RAS/GP"/>
    <s v="IMAT"/>
    <d v="2019-04-15T14:15:00"/>
    <n v="44"/>
    <s v="Discharged - Referred to other specialty/Service"/>
    <d v="2019-04-16T08:16:43"/>
    <n v="0"/>
    <n v="1"/>
  </r>
  <r>
    <n v="229630030"/>
    <n v="36183975"/>
    <s v="IMAT Shoulder"/>
    <d v="2019-03-01T12:41:52"/>
    <s v="RAS/GP"/>
    <s v="IMAT"/>
    <d v="2019-04-09T08:15:00"/>
    <n v="39"/>
    <s v="NULL"/>
    <d v="2019-12-10T00:00:00"/>
    <n v="0"/>
    <n v="1"/>
  </r>
  <r>
    <n v="229679530"/>
    <n v="50400300"/>
    <s v="Assessment"/>
    <d v="2019-03-13T12:22:24"/>
    <s v="Consultant"/>
    <s v="CPS Physiotherapy"/>
    <s v="NULL"/>
    <s v="NULL"/>
    <s v="Discharged - Treatment completed"/>
    <d v="2019-03-13T14:46:15"/>
    <n v="0"/>
    <n v="1"/>
  </r>
  <r>
    <n v="229750615"/>
    <n v="50404672"/>
    <s v="IMAT Shoulder"/>
    <d v="2019-03-14T09:51:55"/>
    <s v="RAS/GP"/>
    <s v="IMAT"/>
    <d v="2019-03-25T09:15:00"/>
    <n v="11"/>
    <s v="Discharged - Treatment completed"/>
    <d v="2019-06-13T16:14:26"/>
    <n v="0"/>
    <n v="1"/>
  </r>
  <r>
    <n v="229768519"/>
    <n v="23666440"/>
    <s v="IMAT Hip &amp; Knee"/>
    <d v="2019-03-14T14:50:15"/>
    <s v="Southern Physiotherapists"/>
    <s v="IMAT F&amp;G"/>
    <d v="2019-04-05T14:45:00"/>
    <n v="22"/>
    <s v="Discharged - Other"/>
    <d v="2019-05-31T15:32:41"/>
    <n v="0"/>
    <n v="1"/>
  </r>
  <r>
    <n v="229768524"/>
    <n v="26726327"/>
    <s v="IMAT Hip &amp; Knee"/>
    <d v="2019-03-14T15:07:43"/>
    <s v="Southern Physiotherapists"/>
    <s v="IMAT F&amp;G"/>
    <d v="2019-04-02T08:00:00"/>
    <n v="19"/>
    <s v="Discharged - Treatment completed"/>
    <d v="2019-10-09T14:01:59"/>
    <n v="0"/>
    <n v="1"/>
  </r>
  <r>
    <n v="229823172"/>
    <n v="46708238"/>
    <s v="Physio Spinal"/>
    <d v="2019-02-15T12:49:06"/>
    <s v="Consultant"/>
    <s v="CPS Physiotherapy"/>
    <d v="2019-03-25T11:00:00"/>
    <n v="38"/>
    <s v="Discharged - Treatment completed"/>
    <d v="2019-03-25T15:42:20"/>
    <n v="0"/>
    <n v="1"/>
  </r>
  <r>
    <n v="229834650"/>
    <n v="50405191"/>
    <s v="IMAT Spine"/>
    <d v="2019-03-14T09:55:14"/>
    <s v="Southern Physiotherapists"/>
    <s v="IMAT F&amp;G"/>
    <d v="2019-05-01T14:15:00"/>
    <n v="48"/>
    <s v="Discharged - Treatment completed"/>
    <d v="2019-11-04T10:12:57"/>
    <n v="0"/>
    <n v="1"/>
  </r>
  <r>
    <n v="229843623"/>
    <n v="26125405"/>
    <s v="Physio Lower Limb"/>
    <d v="2019-03-14T11:39:47"/>
    <s v="Internal Referral from Physio"/>
    <s v="CPS Physiotherapy"/>
    <d v="2019-04-30T08:30:00"/>
    <n v="47"/>
    <s v="Discharged - Treatment completed"/>
    <d v="2020-06-11T10:21:07"/>
    <n v="0"/>
    <n v="1"/>
  </r>
  <r>
    <n v="230000880"/>
    <n v="27980180"/>
    <s v="Physio Spinal"/>
    <d v="2019-03-25T10:09:03"/>
    <s v="Internal Referral from Physio"/>
    <s v="CPS Physiotherapy"/>
    <d v="2019-03-27T09:30:00"/>
    <n v="2"/>
    <s v="Discharged - Referred for Secondary Care"/>
    <d v="2019-09-11T09:32:27"/>
    <n v="1"/>
    <n v="1"/>
  </r>
  <r>
    <n v="230000899"/>
    <n v="25888367"/>
    <s v="Physio Spinal"/>
    <d v="2019-03-25T08:50:47"/>
    <s v="Internal Referral from Physio"/>
    <s v="CPS Physiotherapy"/>
    <d v="2019-04-17T17:00:00"/>
    <n v="23"/>
    <s v="Discharged - Referred for Secondary Care"/>
    <d v="2019-12-04T10:17:47"/>
    <n v="1"/>
    <n v="1"/>
  </r>
  <r>
    <n v="230013292"/>
    <n v="35695415"/>
    <s v="IMAT Spine"/>
    <d v="2019-03-25T11:35:07"/>
    <s v="Solent IMAT"/>
    <s v="IMAT"/>
    <s v="NULL"/>
    <s v="NULL"/>
    <s v="Discharged - Other"/>
    <d v="2019-05-28T09:00:33"/>
    <n v="0"/>
    <n v="1"/>
  </r>
  <r>
    <n v="230127713"/>
    <n v="18889932"/>
    <s v="Physio Upper Limb"/>
    <d v="2019-03-25T13:51:03"/>
    <s v="Internal Referral from Physio"/>
    <s v="CPS Physiotherapy"/>
    <d v="2019-05-08T10:45:00"/>
    <n v="44"/>
    <s v="Discharged - Treatment completed"/>
    <d v="2020-02-07T13:42:31"/>
    <n v="0"/>
    <n v="1"/>
  </r>
  <r>
    <n v="230127714"/>
    <n v="25267688"/>
    <s v="Physio Lower Limb"/>
    <d v="2019-03-25T13:17:13"/>
    <s v="Internal Referral from Physio"/>
    <s v="CPS Physiotherapy"/>
    <d v="2019-04-23T12:30:00"/>
    <n v="29"/>
    <s v="Discharged - Referred for Secondary Care"/>
    <d v="2019-06-25T09:57:29"/>
    <n v="1"/>
    <n v="1"/>
  </r>
  <r>
    <n v="230141687"/>
    <n v="24390984"/>
    <s v="IMAT Spine"/>
    <d v="2019-03-25T11:58:39"/>
    <s v="Southern Physiotherapists"/>
    <s v="IMAT F&amp;G"/>
    <d v="2019-05-03T10:00:00"/>
    <n v="39"/>
    <s v="Discharged - No further treatment appropriate"/>
    <d v="2019-09-16T14:18:47"/>
    <n v="0"/>
    <n v="1"/>
  </r>
  <r>
    <n v="230146478"/>
    <n v="15320754"/>
    <s v="IMAT Foot &amp; Ankle"/>
    <d v="2019-03-21T14:23:37"/>
    <s v="RAS/GP"/>
    <s v="IMAT"/>
    <d v="2019-04-03T08:30:00"/>
    <n v="13"/>
    <s v="Discharged - Treatment completed"/>
    <d v="2019-12-27T11:49:03"/>
    <n v="0"/>
    <n v="1"/>
  </r>
  <r>
    <n v="230173732"/>
    <n v="50411463"/>
    <s v="IMAT Hand &amp; Elbow"/>
    <d v="2019-03-14T15:20:16"/>
    <s v="Southern Physiotherapists"/>
    <s v="IMAT F&amp;G"/>
    <s v="NULL"/>
    <s v="NULL"/>
    <s v="Discharged - Referred for Secondary Care"/>
    <d v="2019-03-15T09:29:09"/>
    <n v="1"/>
    <n v="1"/>
  </r>
  <r>
    <n v="230234002"/>
    <n v="2601031"/>
    <s v="Physio Lower Limb"/>
    <d v="2019-03-22T10:18:17"/>
    <s v="Internal Referral from Physio"/>
    <s v="CPS Physiotherapy"/>
    <d v="2019-05-02T11:30:00"/>
    <n v="41"/>
    <s v="Discharged - Treatment completed"/>
    <d v="2019-12-10T15:46:23"/>
    <n v="0"/>
    <n v="1"/>
  </r>
  <r>
    <n v="230264113"/>
    <n v="33369712"/>
    <s v="IMAT Spine"/>
    <d v="2019-03-21T09:18:40"/>
    <s v="Southern Physiotherapists"/>
    <s v="IMAT F&amp;G"/>
    <d v="2019-05-07T15:45:00"/>
    <n v="47"/>
    <s v="Discharged - Treatment completed"/>
    <d v="2019-11-07T13:39:09"/>
    <n v="0"/>
    <n v="1"/>
  </r>
  <r>
    <n v="230264116"/>
    <n v="16234170"/>
    <s v="IMAT Hip &amp; Knee"/>
    <d v="2019-03-21T08:57:24"/>
    <s v="Southern Physiotherapists"/>
    <s v="IMAT F&amp;G"/>
    <d v="2019-04-23T14:15:00"/>
    <n v="33"/>
    <s v="Transferred to Physio"/>
    <d v="2019-04-24T11:47:32"/>
    <n v="0"/>
    <n v="1"/>
  </r>
  <r>
    <n v="230307514"/>
    <n v="24733826"/>
    <s v="Physio Spinal"/>
    <d v="2019-03-21T14:55:25"/>
    <s v="Internal Referral from Physio"/>
    <s v="CPS Physiotherapy"/>
    <d v="2019-04-17T08:45:00"/>
    <n v="27"/>
    <s v="Discharged - Treatment completed"/>
    <d v="2019-06-18T16:18:02"/>
    <n v="0"/>
    <n v="1"/>
  </r>
  <r>
    <n v="230359894"/>
    <n v="35773519"/>
    <s v="IMAT Hand &amp; Elbow"/>
    <d v="2019-03-22T11:07:58"/>
    <s v="Southampton Primary Care Ltd"/>
    <s v="IMAT"/>
    <s v="NULL"/>
    <s v="NULL"/>
    <s v="No contact from patient"/>
    <d v="2019-04-10T15:15:58"/>
    <n v="0"/>
    <n v="1"/>
  </r>
  <r>
    <n v="230383849"/>
    <n v="45502361"/>
    <s v="Physio Upper Limb"/>
    <d v="2019-03-22T13:43:56"/>
    <s v="Internal Referral from Physio"/>
    <s v="CPS Physiotherapy"/>
    <d v="2019-03-27T13:30:00"/>
    <n v="5"/>
    <s v="Discharged - Treatment completed"/>
    <d v="2019-11-21T11:57:58"/>
    <n v="0"/>
    <n v="1"/>
  </r>
  <r>
    <n v="230387582"/>
    <n v="44100385"/>
    <s v="IMAT Foot &amp; Ankle"/>
    <d v="2019-03-20T15:49:34"/>
    <s v="GP (National code: 3)"/>
    <s v="IMAT"/>
    <d v="2019-04-02T10:30:00"/>
    <n v="13"/>
    <s v="Discharged - Referred for Secondary Care"/>
    <d v="2019-04-02T10:57:25"/>
    <n v="1"/>
    <n v="1"/>
  </r>
  <r>
    <n v="230387584"/>
    <n v="27232402"/>
    <s v="IMAT Spine"/>
    <d v="2019-03-20T14:41:05"/>
    <s v="GP (National code: 3)"/>
    <s v="IMAT"/>
    <s v="NULL"/>
    <s v="NULL"/>
    <s v="Discharged - Patient did not attend"/>
    <d v="2019-04-26T11:58:01"/>
    <n v="0"/>
    <n v="1"/>
  </r>
  <r>
    <n v="230531682"/>
    <n v="26331380"/>
    <s v="IMAT Spine"/>
    <d v="2019-03-26T13:52:39"/>
    <s v="Southern Physiotherapists"/>
    <s v="IMAT F&amp;G"/>
    <d v="2019-04-29T13:00:00"/>
    <n v="34"/>
    <s v="Discharged - No further treatment appropriate"/>
    <d v="2019-05-16T13:26:39"/>
    <n v="0"/>
    <n v="1"/>
  </r>
  <r>
    <n v="230531689"/>
    <n v="50342373"/>
    <s v="IMAT Spine"/>
    <d v="2019-03-26T12:47:44"/>
    <s v="Southern Physiotherapists"/>
    <s v="IMAT F&amp;G"/>
    <d v="2019-05-01T13:30:00"/>
    <n v="36"/>
    <s v="Discharged - No further treatment appropriate"/>
    <d v="2019-12-14T10:27:28"/>
    <n v="0"/>
    <n v="1"/>
  </r>
  <r>
    <n v="230531692"/>
    <n v="50342378"/>
    <s v="IMAT Hip &amp; Knee"/>
    <d v="2019-03-26T12:36:32"/>
    <s v="Southern Physiotherapists"/>
    <s v="IMAT F&amp;G"/>
    <d v="2019-04-26T08:00:00"/>
    <n v="31"/>
    <s v="Discharged - Referred for Secondary Care"/>
    <d v="2019-09-17T11:28:27"/>
    <n v="1"/>
    <n v="1"/>
  </r>
  <r>
    <n v="230560224"/>
    <n v="15056020"/>
    <s v="IMAT Shoulder"/>
    <d v="2019-03-22T10:40:33"/>
    <s v="GP (National code: 3)"/>
    <s v="IMAT"/>
    <s v="NULL"/>
    <s v="NULL"/>
    <s v="No contact from patient"/>
    <d v="2019-04-17T08:18:23"/>
    <n v="0"/>
    <n v="1"/>
  </r>
  <r>
    <n v="230565520"/>
    <n v="27892824"/>
    <s v="Physio Lower Limb"/>
    <d v="2019-03-26T08:12:27"/>
    <s v="Internal Referral from Physio"/>
    <s v="CPS Physiotherapy"/>
    <d v="2019-05-03T09:00:00"/>
    <n v="38"/>
    <s v="NULL"/>
    <s v="NULL"/>
    <n v="0"/>
    <n v="1"/>
  </r>
  <r>
    <n v="230580840"/>
    <n v="27888377"/>
    <s v="Physio Upper Limb"/>
    <d v="2019-03-26T09:38:08"/>
    <s v="Internal Referral from Physio"/>
    <s v="CPS Physiotherapy"/>
    <d v="2019-05-08T13:30:00"/>
    <n v="43"/>
    <s v="NULL"/>
    <s v="NULL"/>
    <n v="0"/>
    <n v="1"/>
  </r>
  <r>
    <n v="230721062"/>
    <n v="47520018"/>
    <s v="IMAT Hip &amp; Knee"/>
    <d v="2019-05-01T15:18:22"/>
    <s v="Southern Physiotherapists"/>
    <s v="IMAT F&amp;G"/>
    <d v="2019-06-21T14:00:00"/>
    <n v="51"/>
    <s v="Discharged - Treatment completed"/>
    <d v="2020-02-15T11:56:07"/>
    <n v="0"/>
    <n v="1"/>
  </r>
  <r>
    <n v="230721064"/>
    <n v="29096170"/>
    <s v="IMAT Hand &amp; Elbow"/>
    <d v="2019-05-01T15:14:50"/>
    <s v="Southern Physiotherapists"/>
    <s v="IMAT F&amp;G"/>
    <s v="NULL"/>
    <s v="NULL"/>
    <s v="Discharged - Referred for Secondary Care"/>
    <d v="2019-05-02T08:15:36"/>
    <n v="1"/>
    <n v="1"/>
  </r>
  <r>
    <n v="230721091"/>
    <n v="51010487"/>
    <s v="IMAT Shoulder"/>
    <d v="2019-05-01T14:04:19"/>
    <s v="Southern Physiotherapists"/>
    <s v="IMAT F&amp;G"/>
    <d v="2019-06-11T11:00:00"/>
    <n v="41"/>
    <s v="Discharged - Treatment completed"/>
    <d v="2020-02-28T09:27:40"/>
    <n v="0"/>
    <n v="1"/>
  </r>
  <r>
    <n v="230721565"/>
    <n v="39752374"/>
    <s v="IMAT Spine"/>
    <d v="2019-05-01T12:14:05"/>
    <s v="Southern Physiotherapists"/>
    <s v="IMAT F&amp;G"/>
    <d v="2019-05-20T11:30:00"/>
    <n v="19"/>
    <s v="Discharged - Treatment completed"/>
    <d v="2019-11-27T09:56:30"/>
    <n v="0"/>
    <n v="1"/>
  </r>
  <r>
    <n v="230813058"/>
    <n v="51041794"/>
    <s v="IMAT Hip &amp; Knee"/>
    <d v="2019-05-02T10:36:05"/>
    <s v="Southern Physiotherapists"/>
    <s v="IMAT F&amp;G"/>
    <d v="2019-05-20T14:30:00"/>
    <n v="18"/>
    <s v="Discharged - Referred for Secondary Care"/>
    <d v="2019-10-23T14:43:15"/>
    <n v="1"/>
    <n v="1"/>
  </r>
  <r>
    <n v="230857420"/>
    <n v="51010485"/>
    <s v="IMAT Hip &amp; Knee"/>
    <d v="2019-05-01T15:51:53"/>
    <s v="Southern Physiotherapists"/>
    <s v="IMAT F&amp;G"/>
    <d v="2019-05-09T08:30:00"/>
    <n v="8"/>
    <s v="Discharged - Treatment completed"/>
    <d v="2019-12-27T13:52:08"/>
    <n v="0"/>
    <n v="1"/>
  </r>
  <r>
    <n v="230914796"/>
    <n v="39197788"/>
    <s v="IMAT Spine"/>
    <d v="2019-05-02T12:54:35"/>
    <s v="RAS/GP"/>
    <s v="IMAT"/>
    <s v="NULL"/>
    <s v="NULL"/>
    <s v="Discharged - Patient did not attend"/>
    <d v="2019-08-15T13:23:58"/>
    <n v="0"/>
    <n v="1"/>
  </r>
  <r>
    <n v="230924236"/>
    <n v="932264"/>
    <s v="Physio Lower Limb"/>
    <d v="2019-05-02T11:55:09"/>
    <s v="Internal Referral from Physio"/>
    <s v="CPS Physiotherapy"/>
    <d v="2019-05-10T10:30:00"/>
    <n v="8"/>
    <s v="NULL"/>
    <s v="NULL"/>
    <n v="0"/>
    <n v="1"/>
  </r>
  <r>
    <n v="230926357"/>
    <n v="25874785"/>
    <s v="IMAT Hip &amp; Knee"/>
    <d v="2019-05-02T11:48:35"/>
    <s v="Southern Physiotherapists"/>
    <s v="IMAT F&amp;G"/>
    <d v="2019-05-21T12:30:00"/>
    <n v="19"/>
    <s v="Discharged - Referred for Secondary Care"/>
    <d v="2020-02-20T11:57:35"/>
    <n v="1"/>
    <n v="1"/>
  </r>
  <r>
    <n v="231045897"/>
    <n v="25872683"/>
    <s v="Physio Spinal"/>
    <d v="2019-05-07T10:58:52"/>
    <s v="Internal Referral from Physio"/>
    <s v="CPS Physiotherapy"/>
    <d v="2019-06-04T08:00:00"/>
    <n v="28"/>
    <s v="Discharged - Treatment completed"/>
    <d v="2020-04-16T14:49:03"/>
    <n v="0"/>
    <n v="1"/>
  </r>
  <r>
    <n v="231071233"/>
    <n v="28441062"/>
    <s v="IMAT Foot &amp; Ankle"/>
    <d v="2019-05-07T15:15:08"/>
    <s v="Podiatry Service"/>
    <s v="IMAT F&amp;G"/>
    <d v="2019-05-17T08:30:00"/>
    <n v="10"/>
    <s v="Discharged - Referred to other specialty/Service"/>
    <d v="2019-05-21T10:11:49"/>
    <n v="0"/>
    <n v="1"/>
  </r>
  <r>
    <n v="231072480"/>
    <n v="27405329"/>
    <s v="Physio Lower Limb"/>
    <d v="2019-05-07T11:27:17"/>
    <s v="Internal Referral from Physio"/>
    <s v="CPS Physiotherapy"/>
    <d v="2019-05-24T09:45:00"/>
    <n v="17"/>
    <s v="Discharged - Treatment completed"/>
    <d v="2019-08-07T16:19:49"/>
    <n v="0"/>
    <n v="1"/>
  </r>
  <r>
    <n v="231222066"/>
    <n v="13025882"/>
    <s v="IMAT Hip &amp; Knee"/>
    <d v="2019-05-02T13:56:11"/>
    <s v="RAS/GP"/>
    <s v="IMAT"/>
    <d v="2019-05-20T13:45:00"/>
    <n v="18"/>
    <s v="Discharged - Treatment completed"/>
    <d v="2019-11-22T09:58:35"/>
    <n v="0"/>
    <n v="1"/>
  </r>
  <r>
    <n v="231256129"/>
    <n v="50931955"/>
    <s v="IMAT Hip &amp; Knee"/>
    <d v="2019-05-02T15:41:09"/>
    <s v="Southern Physiotherapists"/>
    <s v="IMAT F&amp;G"/>
    <d v="2019-05-17T14:45:00"/>
    <n v="15"/>
    <s v="Discharged - Treatment completed"/>
    <d v="2019-11-19T10:47:05"/>
    <n v="0"/>
    <n v="1"/>
  </r>
  <r>
    <n v="231301428"/>
    <n v="50956463"/>
    <s v="IMAT Shoulder"/>
    <d v="2019-05-03T14:14:47"/>
    <s v="Southern Physiotherapists"/>
    <s v="IMAT F&amp;G"/>
    <d v="2019-06-18T09:45:00"/>
    <n v="46"/>
    <s v="Discharged - Treatment completed"/>
    <d v="2019-12-18T15:42:37"/>
    <n v="0"/>
    <n v="1"/>
  </r>
  <r>
    <n v="231301429"/>
    <n v="44021831"/>
    <s v="IMAT Hip &amp; Knee"/>
    <d v="2019-05-03T13:29:28"/>
    <s v="Southern Physiotherapists"/>
    <s v="IMAT F&amp;G"/>
    <d v="2019-06-24T15:15:00"/>
    <n v="52"/>
    <s v="Discharged - Treatment completed"/>
    <d v="2020-02-14T15:45:22"/>
    <n v="0"/>
    <n v="1"/>
  </r>
  <r>
    <n v="231311083"/>
    <n v="19906420"/>
    <s v="Physio Spinal"/>
    <d v="2019-04-16T11:30:35"/>
    <s v="Internal Referral from Physio"/>
    <s v="CPS Physiotherapy"/>
    <d v="2019-05-18T08:30:00"/>
    <n v="32"/>
    <s v="Discharged - Treatment completed"/>
    <d v="2020-01-21T14:07:54"/>
    <n v="0"/>
    <n v="1"/>
  </r>
  <r>
    <n v="231366071"/>
    <n v="28543766"/>
    <s v="IMAT Spine"/>
    <d v="2019-05-03T10:41:32"/>
    <s v="Southern Physiotherapists"/>
    <s v="IMAT F&amp;G"/>
    <d v="2019-06-07T14:00:00"/>
    <n v="35"/>
    <s v="Discharged - Referred for Secondary Care"/>
    <d v="2019-09-03T12:23:26"/>
    <n v="1"/>
    <n v="1"/>
  </r>
  <r>
    <n v="231412578"/>
    <n v="25880540"/>
    <s v="IMAT Spine"/>
    <d v="2019-05-03T15:32:27"/>
    <s v="Southern Physiotherapists"/>
    <s v="IMAT F&amp;G"/>
    <d v="2019-05-28T08:30:00"/>
    <n v="25"/>
    <s v="Discharged - Referred for Secondary Care"/>
    <d v="2019-06-19T11:21:52"/>
    <n v="1"/>
    <n v="1"/>
  </r>
  <r>
    <n v="231420097"/>
    <n v="19683410"/>
    <s v="Specialist Spine"/>
    <d v="2019-05-03T14:27:58"/>
    <s v="Southern Physiotherapists"/>
    <s v="SMSK"/>
    <d v="2019-06-21T14:00:00"/>
    <n v="49"/>
    <s v="Discharged - Treatment completed"/>
    <d v="2021-07-23T12:17:20"/>
    <n v="0"/>
    <n v="1"/>
  </r>
  <r>
    <n v="231482502"/>
    <n v="6290913"/>
    <s v="IMAT Spine"/>
    <d v="2019-05-07T14:22:48"/>
    <s v="Southern Physiotherapists"/>
    <s v="IMAT F&amp;G"/>
    <s v="NULL"/>
    <s v="NULL"/>
    <s v="Discharged - Patient did not attend"/>
    <d v="2019-09-18T09:53:44"/>
    <n v="0"/>
    <n v="1"/>
  </r>
  <r>
    <n v="231591883"/>
    <n v="35175363"/>
    <s v="IMAT Shoulder"/>
    <d v="2019-05-08T12:44:44"/>
    <s v="Self - Referral"/>
    <s v="IMAT"/>
    <d v="2019-06-04T09:00:00"/>
    <n v="27"/>
    <s v="Discharged - Referred for Secondary Care"/>
    <d v="2020-01-02T14:35:04"/>
    <n v="1"/>
    <n v="1"/>
  </r>
  <r>
    <n v="231597767"/>
    <n v="46901761"/>
    <s v="IMAT Spine"/>
    <d v="2019-05-08T15:43:50"/>
    <s v="Southern Physiotherapists"/>
    <s v="IMAT F&amp;G"/>
    <d v="2019-06-03T09:30:00"/>
    <n v="26"/>
    <s v="Discharged - Referred for Secondary Care"/>
    <d v="2019-07-23T09:59:29"/>
    <n v="1"/>
    <n v="1"/>
  </r>
  <r>
    <n v="231636537"/>
    <n v="22413433"/>
    <s v="IMAT Spine"/>
    <d v="2019-05-08T09:10:28"/>
    <s v="Southern Physiotherapists"/>
    <s v="IMAT F&amp;G"/>
    <d v="2019-06-04T11:00:00"/>
    <n v="27"/>
    <s v="Transferred to Physio"/>
    <d v="2019-07-18T12:33:58"/>
    <n v="0"/>
    <n v="1"/>
  </r>
  <r>
    <n v="231678659"/>
    <n v="8188619"/>
    <s v="Physio Lower Limb"/>
    <d v="2019-05-08T12:49:33"/>
    <s v="Internal Referral from Physio"/>
    <s v="CPS Physiotherapy"/>
    <d v="2019-06-11T09:15:00"/>
    <n v="34"/>
    <s v="NULL"/>
    <s v="NULL"/>
    <n v="0"/>
    <n v="1"/>
  </r>
  <r>
    <n v="231680449"/>
    <n v="41443573"/>
    <s v="IMAT Hip &amp; Knee"/>
    <d v="2019-05-08T13:59:42"/>
    <s v="RAS/GP"/>
    <s v="IMAT"/>
    <d v="2019-05-22T13:30:00"/>
    <n v="14"/>
    <s v="Discharged - Referred for Secondary Care"/>
    <d v="2019-08-01T11:49:33"/>
    <n v="1"/>
    <n v="1"/>
  </r>
  <r>
    <n v="231745568"/>
    <n v="28009201"/>
    <s v="Physio Spinal"/>
    <d v="2019-05-21T16:36:31"/>
    <s v="Internal Referral from Physio"/>
    <s v="CPS Physiotherapy"/>
    <d v="2019-06-17T08:30:00"/>
    <n v="27"/>
    <s v="Discharged - Referred for Secondary Care"/>
    <d v="2019-09-11T16:21:07"/>
    <n v="1"/>
    <n v="1"/>
  </r>
  <r>
    <n v="231762916"/>
    <n v="39355783"/>
    <s v="IMAT Spine"/>
    <d v="2019-05-22T13:23:23"/>
    <s v="Solent Physiotherapy"/>
    <s v="IMAT"/>
    <d v="2019-06-25T14:15:00"/>
    <n v="34"/>
    <s v="Discharged - Treatment completed"/>
    <d v="2019-11-13T13:00:20"/>
    <n v="0"/>
    <n v="1"/>
  </r>
  <r>
    <n v="231805215"/>
    <n v="27441367"/>
    <s v="Physio Lower Limb"/>
    <d v="2019-05-22T12:43:31"/>
    <s v="Internal Referral from CPS"/>
    <s v="CPS Physiotherapy"/>
    <d v="2019-06-14T09:00:00"/>
    <n v="23"/>
    <s v="Discharged - Treatment completed"/>
    <d v="2019-07-24T15:32:57"/>
    <n v="0"/>
    <n v="1"/>
  </r>
  <r>
    <n v="231810184"/>
    <n v="33415032"/>
    <s v="IMAT Hip &amp; Knee"/>
    <d v="2019-05-22T14:21:57"/>
    <s v="RAS/GP"/>
    <s v="IMAT"/>
    <s v="NULL"/>
    <s v="NULL"/>
    <s v="Discharge - Unable to Contact"/>
    <d v="2019-06-24T15:22:08"/>
    <n v="0"/>
    <n v="1"/>
  </r>
  <r>
    <n v="231810191"/>
    <n v="34357352"/>
    <s v="IMAT Foot &amp; Ankle"/>
    <d v="2019-05-22T13:55:50"/>
    <s v="RAS/GP"/>
    <s v="IMAT"/>
    <d v="2019-07-24T08:30:00"/>
    <n v="63"/>
    <s v="Discharged - Treatment completed"/>
    <d v="2019-10-09T16:49:26"/>
    <n v="0"/>
    <n v="1"/>
  </r>
  <r>
    <n v="231893801"/>
    <n v="13026569"/>
    <s v="IMAT Foot &amp; Ankle"/>
    <d v="2019-05-22T11:39:35"/>
    <s v="Southampton Primary Care Ltd"/>
    <s v="IMAT"/>
    <d v="2019-06-12T13:00:00"/>
    <n v="21"/>
    <s v="Transferred to Physio"/>
    <d v="2019-06-12T13:39:51"/>
    <n v="0"/>
    <n v="1"/>
  </r>
  <r>
    <n v="231895846"/>
    <n v="15192301"/>
    <s v="IMAT Spine"/>
    <d v="2019-05-22T12:33:47"/>
    <s v="RAS/GP"/>
    <s v="IMAT"/>
    <d v="2019-06-12T14:45:00"/>
    <n v="21"/>
    <s v="Transferred to Physio"/>
    <d v="2019-06-14T09:08:37"/>
    <n v="0"/>
    <n v="1"/>
  </r>
  <r>
    <n v="231895855"/>
    <n v="5395318"/>
    <s v="IMAT Hip &amp; Knee"/>
    <d v="2019-05-22T11:55:54"/>
    <s v="RAS/GP"/>
    <s v="IMAT"/>
    <d v="2019-06-06T14:30:00"/>
    <n v="15"/>
    <s v="Transferred to Physio"/>
    <d v="2019-08-15T13:59:34"/>
    <n v="0"/>
    <n v="1"/>
  </r>
  <r>
    <n v="231895875"/>
    <n v="12869421"/>
    <s v="IMAT Hip &amp; Knee"/>
    <d v="2019-05-21T11:30:14"/>
    <s v="RAS/GP"/>
    <s v="IMAT"/>
    <d v="2019-06-03T13:45:00"/>
    <n v="13"/>
    <s v="Discharged - Patient did not attend"/>
    <d v="2019-07-16T07:50:28"/>
    <n v="0"/>
    <n v="1"/>
  </r>
  <r>
    <n v="231897527"/>
    <n v="25818339"/>
    <s v="Physio Upper Limb"/>
    <d v="2019-05-22T11:41:41"/>
    <s v="Internal Referral from Physio"/>
    <s v="CPS Physiotherapy"/>
    <d v="2019-06-12T10:00:00"/>
    <n v="21"/>
    <s v="Discharged - Treatment completed"/>
    <d v="2019-09-04T10:40:25"/>
    <n v="0"/>
    <n v="1"/>
  </r>
  <r>
    <n v="231916292"/>
    <n v="38352830"/>
    <s v="IMAT Shoulder"/>
    <d v="2019-05-22T11:59:17"/>
    <s v="Southern Physiotherapists"/>
    <s v="IMAT F&amp;G"/>
    <d v="2019-06-26T15:30:00"/>
    <n v="35"/>
    <s v="Discharged - Treatment completed"/>
    <d v="2020-01-29T14:48:35"/>
    <n v="0"/>
    <n v="1"/>
  </r>
  <r>
    <n v="232023804"/>
    <n v="9958533"/>
    <s v="IMAT Shoulder"/>
    <d v="2019-05-24T13:41:40"/>
    <s v="Southern Physiotherapists"/>
    <s v="IMAT F&amp;G"/>
    <s v="NULL"/>
    <s v="NULL"/>
    <s v="Discharged - Patient did not attend"/>
    <d v="2019-07-10T15:10:50"/>
    <n v="0"/>
    <n v="1"/>
  </r>
  <r>
    <n v="232277432"/>
    <n v="38808298"/>
    <s v="IMAT Spine"/>
    <d v="2019-05-22T11:10:28"/>
    <s v="Southern Physiotherapists"/>
    <s v="IMAT F&amp;G"/>
    <s v="NULL"/>
    <s v="NULL"/>
    <s v="No contact from patient"/>
    <d v="2019-06-12T13:44:30"/>
    <n v="0"/>
    <n v="1"/>
  </r>
  <r>
    <n v="232313919"/>
    <n v="40885634"/>
    <s v="IMAT Shoulder"/>
    <d v="2019-05-23T12:59:50"/>
    <s v="Southern Physiotherapists"/>
    <s v="IMAT F&amp;G"/>
    <d v="2019-07-16T14:15:00"/>
    <n v="54"/>
    <s v="Discharged - Treatment completed"/>
    <d v="2020-03-06T14:45:26"/>
    <n v="0"/>
    <n v="1"/>
  </r>
  <r>
    <n v="232313920"/>
    <n v="28239848"/>
    <s v="IMAT Shoulder"/>
    <d v="2019-05-23T12:41:07"/>
    <s v="Southern Physiotherapists"/>
    <s v="IMAT F&amp;G"/>
    <d v="2019-07-08T10:30:00"/>
    <n v="46"/>
    <s v="NULL"/>
    <d v="2020-07-28T00:00:00"/>
    <n v="0"/>
    <n v="1"/>
  </r>
  <r>
    <n v="232316134"/>
    <n v="33751875"/>
    <s v="IMAT Shoulder"/>
    <d v="2019-05-23T12:11:43"/>
    <s v="Southern Physiotherapists"/>
    <s v="IMAT F&amp;G"/>
    <d v="2019-07-31T08:00:00"/>
    <n v="69"/>
    <s v="Discharged - Referred for Secondary Care"/>
    <d v="2019-10-31T09:40:36"/>
    <n v="1"/>
    <n v="1"/>
  </r>
  <r>
    <n v="232447381"/>
    <n v="50980745"/>
    <s v="IMAT Hip &amp; Knee"/>
    <d v="2019-05-23T15:26:08"/>
    <s v="Southern Physiotherapists"/>
    <s v="IMAT F&amp;G"/>
    <s v="NULL"/>
    <s v="NULL"/>
    <s v="Service no longer required"/>
    <d v="2019-06-03T08:11:38"/>
    <n v="0"/>
    <n v="1"/>
  </r>
  <r>
    <n v="232447382"/>
    <n v="23146253"/>
    <s v="IMAT Shoulder"/>
    <d v="2019-05-23T15:14:39"/>
    <s v="Southern Physiotherapists"/>
    <s v="IMAT F&amp;G"/>
    <s v="NULL"/>
    <s v="NULL"/>
    <s v="No contact from patient"/>
    <d v="2019-06-12T13:15:55"/>
    <n v="0"/>
    <n v="1"/>
  </r>
  <r>
    <n v="232471113"/>
    <n v="17132564"/>
    <s v="IMAT Spine"/>
    <d v="2019-05-24T09:26:00"/>
    <s v="Solent Physiotherapy"/>
    <s v="IMAT F&amp;G"/>
    <s v="NULL"/>
    <s v="NULL"/>
    <s v="No contact from patient"/>
    <d v="2019-06-20T09:36:47"/>
    <n v="0"/>
    <n v="1"/>
  </r>
  <r>
    <n v="232477692"/>
    <n v="51077658"/>
    <s v="IMAT Shoulder"/>
    <d v="2019-05-24T12:16:20"/>
    <s v="Southern Physiotherapists"/>
    <s v="IMAT F&amp;G"/>
    <d v="2019-07-12T09:15:00"/>
    <n v="49"/>
    <s v="Discharged - Treatment completed"/>
    <d v="2020-03-06T14:28:09"/>
    <n v="0"/>
    <n v="1"/>
  </r>
  <r>
    <n v="232481759"/>
    <n v="25122191"/>
    <s v="IMAT Hip &amp; Knee"/>
    <d v="2019-05-24T11:09:52"/>
    <s v="RAS/GP"/>
    <s v="IMAT"/>
    <d v="2019-06-11T09:15:00"/>
    <n v="18"/>
    <s v="Discharged - Referred to other specialty/Service"/>
    <d v="2019-06-24T14:05:37"/>
    <n v="0"/>
    <n v="1"/>
  </r>
  <r>
    <n v="232481825"/>
    <n v="37930721"/>
    <s v="IMAT Foot &amp; Ankle"/>
    <d v="2019-05-24T10:54:24"/>
    <s v="RAS/GP"/>
    <s v="IMAT"/>
    <d v="2019-06-26T15:30:00"/>
    <n v="33"/>
    <s v="Discharged - Other"/>
    <d v="2019-06-26T17:01:23"/>
    <n v="0"/>
    <n v="1"/>
  </r>
  <r>
    <n v="232549194"/>
    <n v="46976227"/>
    <s v="IMAT Spine"/>
    <d v="2019-05-28T10:19:55"/>
    <s v="Southampton Primary Care Ltd"/>
    <s v="IMAT"/>
    <d v="2019-06-25T08:00:00"/>
    <n v="28"/>
    <s v="Transferred to Physio"/>
    <d v="2019-06-25T08:36:10"/>
    <n v="0"/>
    <n v="1"/>
  </r>
  <r>
    <n v="232565994"/>
    <n v="26207629"/>
    <s v="Physio Lower Limb"/>
    <d v="2019-05-28T12:52:23"/>
    <s v="Internal Referral from Physio"/>
    <s v="CPS Physiotherapy"/>
    <d v="2019-05-30T09:00:00"/>
    <n v="2"/>
    <s v="No contact from patient"/>
    <d v="2019-11-08T10:20:13"/>
    <n v="0"/>
    <n v="1"/>
  </r>
  <r>
    <n v="232565995"/>
    <n v="10307745"/>
    <s v="Physio Lower Limb"/>
    <d v="2019-05-28T15:40:28"/>
    <s v="Internal Referral from Physio"/>
    <s v="CPS Physiotherapy"/>
    <d v="2019-06-14T08:00:00"/>
    <n v="17"/>
    <s v="Discharged - Treatment completed"/>
    <d v="2019-11-25T08:08:06"/>
    <n v="0"/>
    <n v="1"/>
  </r>
  <r>
    <n v="232780034"/>
    <n v="12047375"/>
    <s v="IMAT Spine"/>
    <d v="2019-05-29T12:09:01"/>
    <s v="Southern Physiotherapists"/>
    <s v="IMAT F&amp;G"/>
    <d v="2019-07-12T09:15:00"/>
    <n v="44"/>
    <s v="Discharged - Treatment completed"/>
    <d v="2020-03-06T14:59:08"/>
    <n v="0"/>
    <n v="1"/>
  </r>
  <r>
    <n v="232780044"/>
    <n v="50649632"/>
    <s v="IMAT Spine"/>
    <d v="2019-05-29T11:44:52"/>
    <s v="Southern Physiotherapists"/>
    <s v="IMAT F&amp;G"/>
    <d v="2019-07-11T09:30:00"/>
    <n v="43"/>
    <s v="Discharged - Treatment completed"/>
    <d v="2020-01-13T12:20:30"/>
    <n v="0"/>
    <n v="1"/>
  </r>
  <r>
    <n v="232812345"/>
    <n v="25899749"/>
    <s v="IMAT Spine"/>
    <d v="2019-05-09T08:07:24"/>
    <s v="Southern Physiotherapists"/>
    <s v="IMAT F&amp;G"/>
    <s v="NULL"/>
    <s v="NULL"/>
    <s v="No contact from patient"/>
    <d v="2019-05-28T11:41:53"/>
    <n v="0"/>
    <n v="1"/>
  </r>
  <r>
    <n v="232812367"/>
    <n v="40676431"/>
    <s v="IMAT Hip &amp; Knee"/>
    <d v="2019-05-09T08:42:55"/>
    <s v="Southern Physiotherapists"/>
    <s v="IMAT F&amp;G"/>
    <d v="2019-05-21T08:30:00"/>
    <n v="12"/>
    <s v="Discharged - Treatment completed"/>
    <d v="2020-01-15T11:28:13"/>
    <n v="0"/>
    <n v="1"/>
  </r>
  <r>
    <n v="232840915"/>
    <n v="31665173"/>
    <s v="IMAT Spine"/>
    <d v="2019-05-09T09:16:49"/>
    <s v="Southern Physiotherapists"/>
    <s v="IMAT F&amp;G"/>
    <d v="2019-06-05T08:30:00"/>
    <n v="27"/>
    <s v="Discharged - Treatment completed"/>
    <d v="2020-02-21T09:35:43"/>
    <n v="0"/>
    <n v="1"/>
  </r>
  <r>
    <n v="232935607"/>
    <n v="22634046"/>
    <s v="IMAT Hip &amp; Knee"/>
    <d v="2019-05-09T13:07:54"/>
    <s v="Southern Physiotherapists"/>
    <s v="IMAT F&amp;G"/>
    <d v="2019-05-21T08:45:00"/>
    <n v="12"/>
    <s v="Discharged - Treatment completed"/>
    <d v="2019-11-27T12:01:43"/>
    <n v="0"/>
    <n v="1"/>
  </r>
  <r>
    <n v="233013991"/>
    <n v="25787205"/>
    <s v="Physio Upper Limb"/>
    <d v="2019-05-09T16:30:56"/>
    <s v="Internal Referral from Physio"/>
    <s v="CPS Physiotherapy"/>
    <d v="2019-06-12T13:30:00"/>
    <n v="34"/>
    <s v="Discharged - Treatment completed"/>
    <d v="2019-08-23T13:12:42"/>
    <n v="0"/>
    <n v="1"/>
  </r>
  <r>
    <n v="233046340"/>
    <n v="50919417"/>
    <s v="IMAT Foot &amp; Ankle"/>
    <d v="2019-05-17T15:50:58"/>
    <s v="Southern Physiotherapists"/>
    <s v="IMAT F&amp;G"/>
    <s v="NULL"/>
    <s v="NULL"/>
    <s v="No contact from patient"/>
    <d v="2019-06-07T14:45:06"/>
    <n v="0"/>
    <n v="1"/>
  </r>
  <r>
    <n v="233078176"/>
    <n v="31294787"/>
    <s v="Physio Spinal"/>
    <d v="2019-05-18T09:21:34"/>
    <s v="Internal Referral from Physio"/>
    <s v="CPS Physiotherapy"/>
    <d v="2019-06-22T08:30:00"/>
    <n v="35"/>
    <s v="Discharged - Treatment completed"/>
    <d v="2019-12-24T13:55:47"/>
    <n v="0"/>
    <n v="1"/>
  </r>
  <r>
    <n v="233102959"/>
    <n v="544484"/>
    <s v="Physio Spinal"/>
    <d v="2019-05-18T11:55:10"/>
    <s v="Internal Referral from Physio"/>
    <s v="CPS Physiotherapy"/>
    <s v="NULL"/>
    <s v="NULL"/>
    <s v="Discharged - Treatment completed"/>
    <d v="2019-07-09T13:32:28"/>
    <n v="0"/>
    <n v="1"/>
  </r>
  <r>
    <n v="233102960"/>
    <n v="45187754"/>
    <s v="Physio Spinal"/>
    <d v="2019-05-18T11:45:45"/>
    <s v="Internal Referral from Physio"/>
    <s v="CPS Physiotherapy"/>
    <d v="2019-06-08T14:45:00"/>
    <n v="21"/>
    <s v="Discharged - Treatment completed"/>
    <d v="2020-02-14T13:42:00"/>
    <n v="0"/>
    <n v="1"/>
  </r>
  <r>
    <n v="233105829"/>
    <n v="43311499"/>
    <s v="Physio Spinal"/>
    <d v="2019-05-18T11:18:37"/>
    <s v="Internal Referral from Physio"/>
    <s v="CPS Physiotherapy"/>
    <d v="2019-06-08T13:45:00"/>
    <n v="21"/>
    <s v="Discharged - Treatment completed"/>
    <d v="2019-06-08T14:38:06"/>
    <n v="0"/>
    <n v="1"/>
  </r>
  <r>
    <n v="233122905"/>
    <n v="50370107"/>
    <s v="IMAT Foot &amp; Ankle"/>
    <d v="2019-05-17T09:17:45"/>
    <s v="Podiatry Service"/>
    <s v="IMAT F&amp;G"/>
    <d v="2019-06-25T13:45:00"/>
    <n v="39"/>
    <s v="Discharged - Treatment completed"/>
    <d v="2019-07-09T13:04:34"/>
    <n v="0"/>
    <n v="1"/>
  </r>
  <r>
    <n v="233129992"/>
    <n v="47739078"/>
    <s v="IMAT Hip &amp; Knee"/>
    <d v="2019-05-20T09:45:03"/>
    <s v="Southern Physiotherapists"/>
    <s v="IMAT F&amp;G"/>
    <d v="2019-06-21T13:00:00"/>
    <n v="32"/>
    <s v="Discharged - Treatment completed"/>
    <d v="2019-12-20T11:13:50"/>
    <n v="0"/>
    <n v="1"/>
  </r>
  <r>
    <n v="233149849"/>
    <n v="16774978"/>
    <s v="IMAT Spine"/>
    <d v="2019-05-20T10:55:58"/>
    <s v="Self - Referral"/>
    <s v="IMAT"/>
    <d v="2019-06-25T14:15:00"/>
    <n v="36"/>
    <s v="Discharged - Treatment completed"/>
    <d v="2020-01-16T12:26:33"/>
    <n v="0"/>
    <n v="1"/>
  </r>
  <r>
    <n v="233177031"/>
    <n v="40584952"/>
    <s v="IMAT Hip &amp; Knee"/>
    <d v="2019-05-20T12:01:55"/>
    <s v="Southern Physiotherapists"/>
    <s v="IMAT F&amp;G"/>
    <s v="NULL"/>
    <s v="NULL"/>
    <s v="No contact from patient"/>
    <d v="2019-06-10T09:58:05"/>
    <n v="0"/>
    <n v="1"/>
  </r>
  <r>
    <n v="233177036"/>
    <n v="51005825"/>
    <s v="IMAT Hip &amp; Knee"/>
    <d v="2019-05-20T14:59:30"/>
    <s v="Southern Physiotherapists"/>
    <s v="IMAT F&amp;G"/>
    <d v="2019-06-13T09:15:00"/>
    <n v="24"/>
    <s v="Discharged - Treatment completed"/>
    <d v="2020-02-20T08:14:13"/>
    <n v="0"/>
    <n v="1"/>
  </r>
  <r>
    <n v="233279275"/>
    <n v="38342061"/>
    <s v="IMAT Spine"/>
    <d v="2019-05-20T11:48:40"/>
    <s v="Solent Physiotherapy"/>
    <s v="IMAT"/>
    <s v="NULL"/>
    <s v="NULL"/>
    <s v="Discharged - Patient did not attend"/>
    <d v="2019-10-14T16:01:48"/>
    <n v="0"/>
    <n v="1"/>
  </r>
  <r>
    <n v="233306929"/>
    <n v="28954856"/>
    <s v="Physio Spinal"/>
    <d v="2019-05-20T14:19:54"/>
    <s v="Internal Referral from Physio"/>
    <s v="CPS Physiotherapy"/>
    <d v="2019-06-05T11:30:00"/>
    <n v="16"/>
    <s v="Discharged - Treatment completed"/>
    <d v="2019-12-10T15:42:58"/>
    <n v="0"/>
    <n v="1"/>
  </r>
  <r>
    <n v="233363745"/>
    <n v="15032536"/>
    <s v="IMAT Spine"/>
    <d v="2019-05-16T15:10:09"/>
    <s v="Solent Physiotherapy"/>
    <s v="IMAT"/>
    <d v="2019-07-11T15:33:00"/>
    <n v="56"/>
    <s v="Discharged - Referred for Secondary Care"/>
    <d v="2019-11-05T12:19:17"/>
    <n v="1"/>
    <n v="1"/>
  </r>
  <r>
    <n v="233368348"/>
    <n v="38807785"/>
    <s v="IMAT Hip &amp; Knee"/>
    <d v="2019-05-16T15:28:30"/>
    <s v="Southern Physiotherapists"/>
    <s v="IMAT F&amp;G"/>
    <d v="2019-06-10T10:15:00"/>
    <n v="25"/>
    <s v="Discharged - Treatment completed"/>
    <d v="2021-01-15T15:24:00"/>
    <n v="0"/>
    <n v="1"/>
  </r>
  <r>
    <n v="233393677"/>
    <n v="23272773"/>
    <s v="IMAT Shoulder"/>
    <d v="2019-05-17T11:24:49"/>
    <s v="Southern Physiotherapists"/>
    <s v="SMSK"/>
    <d v="2019-07-02T11:30:00"/>
    <n v="46"/>
    <s v="Discharged - Treatment completed"/>
    <d v="2019-07-04T14:14:58"/>
    <n v="0"/>
    <n v="1"/>
  </r>
  <r>
    <n v="233414650"/>
    <n v="24870496"/>
    <s v="Physio Upper Limb"/>
    <d v="2019-05-17T14:57:19"/>
    <s v="Internal Referral from Physio"/>
    <s v="CPS Physiotherapy"/>
    <d v="2019-06-20T10:45:00"/>
    <n v="34"/>
    <s v="Discharged - Treatment completed"/>
    <d v="2019-08-14T09:50:35"/>
    <n v="0"/>
    <n v="1"/>
  </r>
  <r>
    <n v="233492617"/>
    <n v="32559101"/>
    <s v="IMAT Spine"/>
    <d v="2019-05-15T08:46:56"/>
    <s v="RAS/GP"/>
    <s v="IMAT"/>
    <d v="2019-06-12T13:00:00"/>
    <n v="28"/>
    <s v="Transferred to Physio"/>
    <d v="2019-06-12T14:21:55"/>
    <n v="0"/>
    <n v="1"/>
  </r>
  <r>
    <n v="233513673"/>
    <n v="23631258"/>
    <s v="IMAT Hip &amp; Knee"/>
    <d v="2019-05-17T14:00:22"/>
    <s v="Southern Physiotherapists"/>
    <s v="IMAT F&amp;G"/>
    <d v="2019-06-12T13:00:00"/>
    <n v="26"/>
    <s v="Discharge - Unable to Contact"/>
    <d v="2020-01-10T12:26:58"/>
    <n v="0"/>
    <n v="1"/>
  </r>
  <r>
    <n v="233544669"/>
    <n v="25810458"/>
    <s v="Physio Upper Limb"/>
    <d v="2019-05-17T13:55:05"/>
    <s v="Internal Referral from Physio"/>
    <s v="CPS Physiotherapy"/>
    <d v="2019-06-13T10:00:00"/>
    <n v="27"/>
    <s v="Discharged - Treatment completed"/>
    <d v="2020-01-16T14:53:27"/>
    <n v="0"/>
    <n v="1"/>
  </r>
  <r>
    <n v="233556028"/>
    <n v="50913224"/>
    <s v="IMAT Spine"/>
    <d v="2019-05-17T15:49:18"/>
    <s v="Southern Physiotherapists"/>
    <s v="IMAT F&amp;G"/>
    <d v="2019-06-14T08:30:00"/>
    <n v="28"/>
    <s v="Discharged - Referred to other specialty/Service"/>
    <d v="2019-06-19T09:34:32"/>
    <n v="0"/>
    <n v="1"/>
  </r>
  <r>
    <n v="233691031"/>
    <n v="19917138"/>
    <s v="IMAT Shoulder"/>
    <d v="2019-05-21T14:44:19"/>
    <s v="Southern Physiotherapists"/>
    <s v="IMAT F&amp;G"/>
    <d v="2019-06-10T08:00:00"/>
    <n v="20"/>
    <s v="Discharged - Referred for Secondary Care"/>
    <d v="2019-07-10T15:08:06"/>
    <n v="1"/>
    <n v="1"/>
  </r>
  <r>
    <n v="233729705"/>
    <n v="41759807"/>
    <s v="IMAT Spine"/>
    <d v="2019-05-20T09:52:34"/>
    <s v="RAS/GP"/>
    <s v="IMAT"/>
    <d v="2019-06-25T15:00:00"/>
    <n v="36"/>
    <s v="Discharged - Treatment completed"/>
    <d v="2019-09-24T14:54:36"/>
    <n v="0"/>
    <n v="1"/>
  </r>
  <r>
    <n v="233755482"/>
    <n v="28441062"/>
    <s v="IMAT Spine"/>
    <d v="2019-05-21T10:16:02"/>
    <s v="Solent IMAT"/>
    <s v="IMAT F&amp;G"/>
    <d v="2019-06-06T08:00:00"/>
    <n v="16"/>
    <s v="Discharged - Treatment completed"/>
    <d v="2020-03-12T12:42:45"/>
    <n v="0"/>
    <n v="1"/>
  </r>
  <r>
    <n v="233757915"/>
    <n v="2611063"/>
    <s v="Physio Lower Limb"/>
    <d v="2019-05-20T11:42:17"/>
    <s v="GP (National code: 3)"/>
    <s v="CPS Physiotherapy"/>
    <d v="2019-06-21T09:00:00"/>
    <n v="32"/>
    <s v="Discharged - Treatment completed"/>
    <d v="2019-09-30T16:44:11"/>
    <n v="0"/>
    <n v="1"/>
  </r>
  <r>
    <n v="233761799"/>
    <n v="26114396"/>
    <s v="IMAT Spine"/>
    <d v="2019-05-21T11:53:14"/>
    <s v="Southern Physiotherapists"/>
    <s v="IMAT F&amp;G"/>
    <s v="NULL"/>
    <s v="NULL"/>
    <s v="Inappropriate Referral"/>
    <d v="2019-06-06T14:01:50"/>
    <n v="0"/>
    <n v="1"/>
  </r>
  <r>
    <n v="233845830"/>
    <n v="38798549"/>
    <s v="Assessment"/>
    <d v="2019-05-29T11:58:33"/>
    <s v="Consultant"/>
    <s v="CPS Physiotherapy"/>
    <d v="2019-05-29T14:00:00"/>
    <n v="0"/>
    <s v="Discharged - Treatment completed"/>
    <d v="2019-08-08T08:06:47"/>
    <n v="0"/>
    <n v="1"/>
  </r>
  <r>
    <n v="233845831"/>
    <n v="25270476"/>
    <s v="Assessment"/>
    <d v="2019-05-29T12:00:16"/>
    <s v="Consultant"/>
    <s v="CPS Physiotherapy"/>
    <d v="2019-05-29T15:00:00"/>
    <n v="0"/>
    <s v="Discharged - Patient did not attend"/>
    <d v="2019-08-13T10:53:32"/>
    <n v="0"/>
    <n v="1"/>
  </r>
  <r>
    <n v="233858995"/>
    <n v="50649624"/>
    <s v="IMAT Shoulder"/>
    <d v="2019-05-29T15:13:13"/>
    <s v="Southern Physiotherapists"/>
    <s v="IMAT F&amp;G"/>
    <d v="2019-07-15T15:15:00"/>
    <n v="47"/>
    <s v="Discharged - Referred for Secondary Care"/>
    <d v="2020-03-09T13:41:26"/>
    <n v="1"/>
    <n v="1"/>
  </r>
  <r>
    <n v="233868269"/>
    <n v="21303214"/>
    <s v="IMAT Spine"/>
    <d v="2019-05-28T12:21:51"/>
    <s v="RAS/GP"/>
    <s v="IMAT"/>
    <d v="2019-07-16T11:00:00"/>
    <n v="49"/>
    <s v="Discharged - Treatment completed"/>
    <d v="2019-09-24T10:16:37"/>
    <n v="0"/>
    <n v="1"/>
  </r>
  <r>
    <n v="233910057"/>
    <n v="26911816"/>
    <s v="IMAT Hand &amp; Elbow"/>
    <d v="2019-05-30T10:34:56"/>
    <s v="Southern Physiotherapists"/>
    <s v="IMAT F&amp;G"/>
    <d v="2019-07-15T13:45:00"/>
    <n v="46"/>
    <s v="Discharged - Referred for Secondary Care"/>
    <d v="2019-09-16T10:37:04"/>
    <n v="1"/>
    <n v="1"/>
  </r>
  <r>
    <n v="233939130"/>
    <n v="18914243"/>
    <s v="IMAT Hand &amp; Elbow"/>
    <d v="2019-05-28T09:39:10"/>
    <s v="RAS/GP"/>
    <s v="IMAT"/>
    <d v="2019-06-17T09:45:00"/>
    <n v="20"/>
    <s v="Discharged - Treatment completed"/>
    <d v="2020-03-02T09:10:21"/>
    <n v="0"/>
    <n v="1"/>
  </r>
  <r>
    <n v="234051987"/>
    <n v="50735756"/>
    <s v="IMAT Spine"/>
    <d v="2019-05-29T12:51:58"/>
    <s v="RAS/GP"/>
    <s v="IMAT"/>
    <d v="2019-06-17T14:30:00"/>
    <n v="19"/>
    <s v="Discharged - Patient did not attend"/>
    <d v="2019-07-18T15:15:06"/>
    <n v="0"/>
    <n v="1"/>
  </r>
  <r>
    <n v="234074339"/>
    <n v="50731021"/>
    <s v="IMAT Spine"/>
    <d v="2019-05-30T14:49:19"/>
    <s v="Southern Physiotherapists"/>
    <s v="IMAT F&amp;G"/>
    <d v="2019-07-09T11:00:00"/>
    <n v="40"/>
    <s v="Discharged - Treatment completed"/>
    <d v="2019-09-18T09:12:06"/>
    <n v="0"/>
    <n v="1"/>
  </r>
  <r>
    <n v="234203945"/>
    <n v="18218613"/>
    <s v="IMAT Shoulder"/>
    <d v="2019-06-03T13:21:24"/>
    <s v="Southern Physiotherapists"/>
    <s v="IMAT F&amp;G"/>
    <d v="2019-07-19T08:30:00"/>
    <n v="46"/>
    <s v="Discharged - Referred for Secondary Care"/>
    <d v="2019-11-05T11:04:05"/>
    <n v="1"/>
    <n v="1"/>
  </r>
  <r>
    <n v="234208024"/>
    <n v="27399444"/>
    <s v="Physio Lower Limb"/>
    <d v="2019-06-03T11:47:35"/>
    <s v="Internal Referral from Physio"/>
    <s v="CPS Physiotherapy"/>
    <d v="2019-06-25T10:00:00"/>
    <n v="22"/>
    <s v="Discharged - Treatment completed"/>
    <d v="2019-10-22T17:36:13"/>
    <n v="0"/>
    <n v="1"/>
  </r>
  <r>
    <n v="234265499"/>
    <n v="21993687"/>
    <s v="IMAT Hip &amp; Knee"/>
    <d v="2019-06-03T08:50:43"/>
    <s v="Southern Physiotherapists"/>
    <s v="IMAT F&amp;G"/>
    <d v="2019-07-05T14:00:00"/>
    <n v="32"/>
    <s v="Discharged - Treatment completed"/>
    <d v="2020-01-03T15:24:49"/>
    <n v="0"/>
    <n v="1"/>
  </r>
  <r>
    <n v="234265501"/>
    <n v="13084175"/>
    <s v="IMAT Spine"/>
    <d v="2019-05-28T09:08:29"/>
    <s v="Solent Physiotherapy"/>
    <s v="IMAT"/>
    <d v="2019-06-28T09:00:00"/>
    <n v="31"/>
    <s v="Discharged - Referred for Secondary Care"/>
    <d v="2019-10-08T11:13:37"/>
    <n v="1"/>
    <n v="1"/>
  </r>
  <r>
    <n v="234301016"/>
    <n v="33296764"/>
    <s v="Physio Lower Limb"/>
    <d v="2019-06-03T14:34:59"/>
    <s v="Internal Referral from Physio"/>
    <s v="CPS Physiotherapy"/>
    <d v="2019-07-02T13:45:00"/>
    <n v="29"/>
    <s v="NULL"/>
    <s v="NULL"/>
    <n v="0"/>
    <n v="1"/>
  </r>
  <r>
    <n v="234301023"/>
    <n v="20952002"/>
    <s v="Physio Spinal"/>
    <d v="2019-06-03T13:56:43"/>
    <s v="Internal Referral from Physio"/>
    <s v="CPS Physiotherapy"/>
    <d v="2019-06-14T11:15:00"/>
    <n v="11"/>
    <s v="Transferred to Physio"/>
    <d v="2020-05-05T11:30:00"/>
    <n v="0"/>
    <n v="1"/>
  </r>
  <r>
    <n v="234373837"/>
    <n v="15027620"/>
    <s v="IMAT Foot &amp; Ankle"/>
    <d v="2019-05-29T15:49:17"/>
    <s v="Self - Referral"/>
    <s v="IMAT"/>
    <d v="2019-06-19T15:00:00"/>
    <n v="21"/>
    <s v="Discharged on SOS"/>
    <d v="2019-10-17T10:40:40"/>
    <n v="0"/>
    <n v="1"/>
  </r>
  <r>
    <n v="234394125"/>
    <n v="18286388"/>
    <s v="IMAT Spine"/>
    <d v="2019-05-30T15:22:43"/>
    <s v="Southern Physiotherapists"/>
    <s v="IMAT F&amp;G"/>
    <d v="2019-07-23T11:00:00"/>
    <n v="54"/>
    <s v="Discharged - Treatment completed"/>
    <d v="2020-07-24T12:33:27"/>
    <n v="0"/>
    <n v="1"/>
  </r>
  <r>
    <n v="234477896"/>
    <n v="46201406"/>
    <s v="Physio Spinal"/>
    <d v="2019-05-31T15:19:34"/>
    <s v="Internal Referral from Physio"/>
    <s v="CPS Physiotherapy"/>
    <d v="2019-06-19T15:30:00"/>
    <n v="19"/>
    <s v="Discharged - Treatment completed"/>
    <d v="2019-06-19T16:27:31"/>
    <n v="0"/>
    <n v="1"/>
  </r>
  <r>
    <n v="234493320"/>
    <n v="25106717"/>
    <s v="Physio Lower Limb"/>
    <d v="2019-05-30T12:52:12"/>
    <s v="Internal Referral from Physio"/>
    <s v="CPS Physiotherapy"/>
    <d v="2019-06-20T11:30:00"/>
    <n v="21"/>
    <s v="Discharged - Treatment completed"/>
    <d v="2020-11-27T10:07:39"/>
    <n v="0"/>
    <n v="1"/>
  </r>
  <r>
    <n v="234516049"/>
    <n v="17109264"/>
    <s v="IMAT Hip &amp; Knee"/>
    <d v="2019-05-30T10:33:23"/>
    <s v="Self - Referral"/>
    <s v="IMAT"/>
    <d v="2019-07-31T09:30:00"/>
    <n v="62"/>
    <s v="Transferred to Physio"/>
    <d v="2019-09-02T13:35:30"/>
    <n v="0"/>
    <n v="1"/>
  </r>
  <r>
    <n v="234537725"/>
    <n v="38041912"/>
    <s v="IMAT Foot &amp; Ankle"/>
    <d v="2019-05-31T11:25:20"/>
    <s v="Southern Physiotherapists"/>
    <s v="IMAT F&amp;G"/>
    <d v="2019-07-05T09:45:00"/>
    <n v="35"/>
    <s v="Discharged - Referred for Secondary Care"/>
    <d v="2019-07-19T14:53:36"/>
    <n v="1"/>
    <n v="1"/>
  </r>
  <r>
    <n v="234537726"/>
    <n v="27948761"/>
    <s v="IMAT Spine"/>
    <d v="2019-05-31T11:05:06"/>
    <s v="Southern Physiotherapists"/>
    <s v="IMAT F&amp;G"/>
    <d v="2019-08-02T09:15:00"/>
    <n v="63"/>
    <s v="Transferred to Physio"/>
    <d v="2019-08-02T12:44:44"/>
    <n v="0"/>
    <n v="1"/>
  </r>
  <r>
    <n v="234537747"/>
    <n v="45220589"/>
    <s v="IMAT Foot &amp; Ankle"/>
    <d v="2019-05-31T10:22:56"/>
    <s v="Podiatry Service"/>
    <s v="IMAT F&amp;G"/>
    <d v="2019-07-01T13:00:00"/>
    <n v="31"/>
    <s v="Discharged - Referred for Secondary Care"/>
    <d v="2019-07-05T10:32:22"/>
    <n v="1"/>
    <n v="1"/>
  </r>
  <r>
    <n v="234555655"/>
    <n v="50765895"/>
    <s v="IMAT Spine"/>
    <d v="2019-05-31T14:24:03"/>
    <s v="Southern Physiotherapists"/>
    <s v="IMAT F&amp;G"/>
    <d v="2019-07-23T12:45:00"/>
    <n v="53"/>
    <s v="Discharged - Treatment completed"/>
    <d v="2019-10-17T17:02:52"/>
    <n v="0"/>
    <n v="1"/>
  </r>
  <r>
    <n v="234555659"/>
    <n v="30406354"/>
    <s v="IMAT Spine"/>
    <d v="2019-05-31T14:53:39"/>
    <s v="Southern Physiotherapists"/>
    <s v="IMAT F&amp;G"/>
    <d v="2019-07-15T11:00:00"/>
    <n v="45"/>
    <s v="Discharged - Referred to other specialty/Service"/>
    <d v="2019-10-18T12:03:21"/>
    <n v="0"/>
    <n v="1"/>
  </r>
  <r>
    <n v="234644018"/>
    <n v="31921468"/>
    <s v="IMAT Foot &amp; Ankle"/>
    <d v="2019-06-04T10:06:40"/>
    <s v="Southern Physiotherapists"/>
    <s v="IMAT F&amp;G"/>
    <d v="2019-07-08T13:00:00"/>
    <n v="34"/>
    <s v="Discharged - Treatment completed"/>
    <d v="2020-03-06T14:23:33"/>
    <n v="0"/>
    <n v="1"/>
  </r>
  <r>
    <n v="234652785"/>
    <n v="13198704"/>
    <s v="IMAT Hip &amp; Knee"/>
    <d v="2019-06-03T09:24:33"/>
    <s v="RAS/GP"/>
    <s v="IMAT"/>
    <d v="2019-06-12T12:00:00"/>
    <n v="9"/>
    <s v="Discharged - Referred for Secondary Care"/>
    <d v="2019-06-12T11:45:27"/>
    <n v="1"/>
    <n v="1"/>
  </r>
  <r>
    <n v="234680201"/>
    <n v="35977069"/>
    <s v="IMAT Spine"/>
    <d v="2019-06-03T12:14:16"/>
    <s v="RAS/GP"/>
    <s v="IMAT"/>
    <d v="2019-08-12T13:00:00"/>
    <n v="70"/>
    <s v="Discharged - Treatment completed"/>
    <d v="2019-09-23T15:28:56"/>
    <n v="0"/>
    <n v="1"/>
  </r>
  <r>
    <n v="234775089"/>
    <n v="50672746"/>
    <s v="IMAT Spine"/>
    <d v="2019-06-04T15:34:21"/>
    <s v="Southern Physiotherapists"/>
    <s v="IMAT F&amp;G"/>
    <d v="2019-06-18T15:45:00"/>
    <n v="14"/>
    <s v="Transferred to Physio"/>
    <d v="2019-07-16T16:20:58"/>
    <n v="0"/>
    <n v="1"/>
  </r>
  <r>
    <n v="234775091"/>
    <n v="50672748"/>
    <s v="IMAT Hand &amp; Elbow"/>
    <d v="2019-06-04T15:17:23"/>
    <s v="Southern Physiotherapists"/>
    <s v="IMAT F&amp;G"/>
    <d v="2019-07-15T13:00:00"/>
    <n v="41"/>
    <s v="Discharged - Referred to other specialty/Service"/>
    <d v="2019-09-09T15:47:03"/>
    <n v="0"/>
    <n v="1"/>
  </r>
  <r>
    <n v="234832601"/>
    <n v="43937654"/>
    <s v="Physio Spinal"/>
    <d v="2019-06-05T11:32:25"/>
    <s v="Internal Referral from Physio"/>
    <s v="CPS Physiotherapy"/>
    <d v="2019-07-03T13:30:00"/>
    <n v="28"/>
    <s v="Discharged - Referred to other specialty/Service"/>
    <d v="2019-07-03T14:09:29"/>
    <n v="0"/>
    <n v="1"/>
  </r>
  <r>
    <n v="234839838"/>
    <n v="31615422"/>
    <s v="IMAT Foot &amp; Ankle"/>
    <d v="2019-06-05T11:12:48"/>
    <s v="Podiatry Service"/>
    <s v="IMAT F&amp;G"/>
    <s v="NULL"/>
    <s v="NULL"/>
    <s v="No contact from patient"/>
    <d v="2019-07-02T13:51:43"/>
    <n v="0"/>
    <n v="1"/>
  </r>
  <r>
    <n v="234852994"/>
    <n v="40187305"/>
    <s v="IMAT Hip &amp; Knee"/>
    <d v="2019-06-03T08:30:16"/>
    <s v="RAS/GP"/>
    <s v="IMAT"/>
    <d v="2019-07-18T14:00:00"/>
    <n v="45"/>
    <s v="Discharged - Treatment completed"/>
    <d v="2019-10-14T10:06:38"/>
    <n v="0"/>
    <n v="1"/>
  </r>
  <r>
    <n v="234898977"/>
    <n v="45744758"/>
    <s v="IMAT Spine"/>
    <d v="2018-09-13T10:04:46"/>
    <s v="Southern Physiotherapists"/>
    <s v="IMAT F&amp;G"/>
    <d v="2018-10-11T15:30:00"/>
    <n v="28"/>
    <s v="Discharge - Unable to Contact"/>
    <d v="2018-12-23T13:45:34"/>
    <n v="0"/>
    <n v="1"/>
  </r>
  <r>
    <n v="234920069"/>
    <n v="25777829"/>
    <s v="Physio Lower Limb"/>
    <d v="2018-09-14T08:19:29"/>
    <s v="Internal Referral from Physio"/>
    <s v="CPS Physiotherapy"/>
    <d v="2018-09-14T10:30:00"/>
    <n v="0"/>
    <s v="Discharged - Treatment completed"/>
    <d v="2019-08-01T15:06:46"/>
    <n v="0"/>
    <n v="1"/>
  </r>
  <r>
    <n v="234930549"/>
    <n v="16642234"/>
    <s v="IMAT Spine"/>
    <d v="2018-09-14T09:25:36"/>
    <s v="Self - Referral"/>
    <s v="IMAT"/>
    <d v="2018-10-02T13:45:00"/>
    <n v="18"/>
    <s v="Transferred to UHS"/>
    <d v="2019-01-18T12:37:33"/>
    <n v="0"/>
    <n v="1"/>
  </r>
  <r>
    <n v="234941224"/>
    <n v="34793912"/>
    <s v="IMAT Shoulder"/>
    <d v="2018-09-14T10:43:49"/>
    <s v="GP (National code: 3)"/>
    <s v="IMAT"/>
    <d v="2018-09-21T11:15:00"/>
    <n v="7"/>
    <s v="Discharged - Referred to other specialty/Service"/>
    <d v="2018-10-01T15:34:45"/>
    <n v="0"/>
    <n v="1"/>
  </r>
  <r>
    <n v="234941226"/>
    <n v="37354871"/>
    <s v="IMAT Spine"/>
    <d v="2018-09-14T11:57:51"/>
    <s v="Solent Physiotherapy"/>
    <s v="IMAT"/>
    <d v="2018-11-21T15:30:00"/>
    <n v="68"/>
    <s v="Discharged on SOS"/>
    <s v="NULL"/>
    <n v="0"/>
    <n v="1"/>
  </r>
  <r>
    <n v="234989355"/>
    <n v="25276513"/>
    <s v="Physio Spinal"/>
    <d v="2018-09-14T16:00:25"/>
    <s v="Internal Referral from Physio"/>
    <s v="CPS Physiotherapy"/>
    <d v="2018-09-24T11:30:00"/>
    <n v="10"/>
    <s v="Discharged - Referred for Secondary Care"/>
    <d v="2018-11-26T16:51:37"/>
    <n v="1"/>
    <n v="1"/>
  </r>
  <r>
    <n v="235054089"/>
    <n v="31140420"/>
    <s v="Physio Lower Limb"/>
    <d v="2018-09-14T12:30:53"/>
    <s v="Internal Referral from Physio"/>
    <s v="CPS Physiotherapy"/>
    <s v="NULL"/>
    <s v="NULL"/>
    <s v="Discharged - Patient did not attend"/>
    <d v="2018-12-21T08:26:24"/>
    <n v="0"/>
    <n v="1"/>
  </r>
  <r>
    <n v="235228945"/>
    <n v="15027986"/>
    <s v="IMAT Spine"/>
    <d v="2018-09-13T09:16:16"/>
    <s v="GP (National code: 3)"/>
    <s v="IMAT"/>
    <d v="2018-09-28T10:30:00"/>
    <n v="15"/>
    <s v="Discharged - Referred to other specialty/Service"/>
    <d v="2018-10-11T10:48:06"/>
    <n v="0"/>
    <n v="1"/>
  </r>
  <r>
    <n v="235349501"/>
    <n v="30948113"/>
    <s v="IMAT Hand &amp; Elbow"/>
    <d v="2018-09-19T13:38:16"/>
    <s v="Southern Physiotherapists"/>
    <s v="IMAT F&amp;G"/>
    <s v="NULL"/>
    <s v="NULL"/>
    <s v="Discharged - Referred for Secondary Care"/>
    <d v="2018-09-27T08:42:34"/>
    <n v="1"/>
    <n v="1"/>
  </r>
  <r>
    <n v="235394305"/>
    <n v="26297364"/>
    <s v="IMAT Spine"/>
    <d v="2018-09-19T15:14:11"/>
    <s v="Southern Physiotherapists"/>
    <s v="IMAT F&amp;G"/>
    <d v="2018-10-23T14:00:00"/>
    <n v="34"/>
    <s v="Discharged - Referred for Secondary Care"/>
    <d v="2018-10-24T16:08:09"/>
    <n v="1"/>
    <n v="1"/>
  </r>
  <r>
    <n v="235394314"/>
    <n v="30827610"/>
    <s v="IMAT Spine"/>
    <d v="2018-09-18T12:22:28"/>
    <s v="Southern Physiotherapists"/>
    <s v="IMAT F&amp;G"/>
    <d v="2018-10-22T10:45:00"/>
    <n v="34"/>
    <s v="Discharged - No further treatment appropriate"/>
    <d v="2018-10-23T13:22:37"/>
    <n v="0"/>
    <n v="1"/>
  </r>
  <r>
    <n v="235464304"/>
    <n v="26749587"/>
    <s v="IMAT Foot &amp; Ankle"/>
    <d v="2018-09-17T11:54:36"/>
    <s v="Southern Physiotherapists"/>
    <s v="IMAT F&amp;G"/>
    <d v="2018-09-24T11:30:00"/>
    <n v="7"/>
    <s v="Discharged - No further treatment appropriate"/>
    <d v="2018-10-02T15:06:35"/>
    <n v="0"/>
    <n v="1"/>
  </r>
  <r>
    <n v="235656734"/>
    <n v="30808027"/>
    <s v="IMAT Hip &amp; Knee"/>
    <d v="2018-09-18T11:09:30"/>
    <s v="Southern Physiotherapists"/>
    <s v="IMAT F&amp;G"/>
    <d v="2018-10-16T09:45:00"/>
    <n v="28"/>
    <s v="Discharged - Treatment completed"/>
    <d v="2019-08-08T12:50:34"/>
    <n v="0"/>
    <n v="1"/>
  </r>
  <r>
    <n v="235656735"/>
    <n v="23662837"/>
    <s v="IMAT Hip &amp; Knee"/>
    <d v="2018-09-18T11:19:49"/>
    <s v="Southern Physiotherapists"/>
    <s v="IMAT F&amp;G"/>
    <d v="2018-10-08T10:00:00"/>
    <n v="20"/>
    <s v="Discharged - Treatment completed"/>
    <d v="2019-05-28T15:03:27"/>
    <n v="0"/>
    <n v="1"/>
  </r>
  <r>
    <n v="235706507"/>
    <n v="21633961"/>
    <s v="Physio Lower Limb"/>
    <d v="2018-09-19T14:43:54"/>
    <s v="Internal Referral from Physio"/>
    <s v="CPS Physiotherapy"/>
    <d v="2018-09-20T09:45:00"/>
    <n v="1"/>
    <s v="Discharged - Treatment completed"/>
    <d v="2018-09-20T10:40:26"/>
    <n v="0"/>
    <n v="1"/>
  </r>
  <r>
    <n v="235762675"/>
    <n v="16226172"/>
    <s v="IMAT Foot &amp; Ankle"/>
    <d v="2018-09-20T15:00:31"/>
    <s v="Southern Physiotherapists"/>
    <s v="IMAT F&amp;G"/>
    <d v="2018-09-24T10:30:00"/>
    <n v="4"/>
    <s v="Discharged - Referred for Secondary Care"/>
    <d v="2018-09-24T15:36:10"/>
    <n v="1"/>
    <n v="1"/>
  </r>
  <r>
    <n v="235767478"/>
    <n v="30750493"/>
    <s v="IMAT Hip &amp; Knee"/>
    <d v="2018-09-20T10:57:05"/>
    <s v="Southern Physiotherapists"/>
    <s v="IMAT F&amp;G"/>
    <s v="NULL"/>
    <s v="NULL"/>
    <s v="Inappropriate Referral"/>
    <d v="2018-09-21T10:35:03"/>
    <n v="0"/>
    <n v="1"/>
  </r>
  <r>
    <n v="235769466"/>
    <n v="27853963"/>
    <s v="Physio Upper Limb"/>
    <d v="2018-09-20T10:32:30"/>
    <s v="Internal Referral from Physio"/>
    <s v="CPS Physiotherapy"/>
    <d v="2018-10-04T10:00:00"/>
    <n v="14"/>
    <s v="Discharged - Referred for Secondary Care"/>
    <d v="2018-11-08T10:08:06"/>
    <n v="1"/>
    <n v="1"/>
  </r>
  <r>
    <n v="235793217"/>
    <n v="37178068"/>
    <s v="IMAT Hip &amp; Knee"/>
    <d v="2018-09-14T12:38:03"/>
    <s v="RAS/GP"/>
    <s v="IMAT"/>
    <s v="NULL"/>
    <s v="NULL"/>
    <s v="Discharge - Unable to Contact"/>
    <d v="2018-10-10T14:47:38"/>
    <n v="0"/>
    <n v="1"/>
  </r>
  <r>
    <n v="235794097"/>
    <n v="20678248"/>
    <s v="Physio Lower Limb"/>
    <d v="2018-09-20T13:23:47"/>
    <s v="Internal Referral from Physio"/>
    <s v="CPS Physiotherapy"/>
    <d v="2018-10-04T11:00:00"/>
    <n v="14"/>
    <s v="Discharged - Treatment completed"/>
    <d v="2018-11-19T12:48:40"/>
    <n v="0"/>
    <n v="1"/>
  </r>
  <r>
    <n v="235849665"/>
    <n v="37658965"/>
    <s v="IMAT Spine"/>
    <d v="2018-09-19T10:59:36"/>
    <s v="GP (National code: 3)"/>
    <s v="IMAT"/>
    <d v="2018-10-02T15:15:00"/>
    <n v="13"/>
    <s v="Discharged - Referred for Secondary Care"/>
    <d v="2018-12-10T12:23:35"/>
    <n v="1"/>
    <n v="1"/>
  </r>
  <r>
    <n v="235889998"/>
    <n v="48547751"/>
    <s v="IMAT Shoulder"/>
    <d v="2018-09-17T14:44:42"/>
    <s v="GP (National code: 3)"/>
    <s v="IMAT"/>
    <d v="2018-09-28T14:00:00"/>
    <n v="11"/>
    <s v="Discharged - Treatment completed"/>
    <d v="2018-10-23T16:34:47"/>
    <n v="0"/>
    <n v="1"/>
  </r>
  <r>
    <n v="235984492"/>
    <n v="931205"/>
    <s v="Physio Upper Limb"/>
    <d v="2018-09-11T08:20:59"/>
    <s v="Self - Referral"/>
    <s v="CPS Physiotherapy"/>
    <d v="2018-10-05T11:30:00"/>
    <n v="24"/>
    <s v="Discharged - Treatment completed"/>
    <d v="2019-08-01T11:12:46"/>
    <n v="0"/>
    <n v="1"/>
  </r>
  <r>
    <n v="235990464"/>
    <n v="25810554"/>
    <s v="Physio Upper Limb"/>
    <d v="2018-09-28T09:46:03"/>
    <s v="Internal Referral from Physio"/>
    <s v="CPS Physiotherapy"/>
    <d v="2018-10-04T10:45:00"/>
    <n v="6"/>
    <s v="Discharged - Treatment completed"/>
    <d v="2019-11-21T09:32:13"/>
    <n v="0"/>
    <n v="1"/>
  </r>
  <r>
    <n v="236024517"/>
    <n v="37797709"/>
    <s v="Physio Lower Limb"/>
    <d v="2018-09-28T14:07:17"/>
    <s v="Internal Referral from Physio"/>
    <s v="CPS Physiotherapy"/>
    <s v="NULL"/>
    <s v="NULL"/>
    <s v="Discharged - Treatment completed"/>
    <d v="2018-12-10T13:24:43"/>
    <n v="0"/>
    <n v="1"/>
  </r>
  <r>
    <n v="236067198"/>
    <n v="31755525"/>
    <s v="IMAT Hand &amp; Elbow"/>
    <d v="2018-09-28T13:14:06"/>
    <s v="Southern Physiotherapists"/>
    <s v="IMAT F&amp;G"/>
    <s v="NULL"/>
    <s v="NULL"/>
    <s v="Discharged - Referred for Secondary Care"/>
    <d v="2018-10-01T15:04:05"/>
    <n v="1"/>
    <n v="1"/>
  </r>
  <r>
    <n v="236067200"/>
    <n v="22693288"/>
    <s v="IMAT Spine"/>
    <d v="2018-09-28T11:17:16"/>
    <s v="Southern Physiotherapists"/>
    <s v="IMAT F&amp;G"/>
    <d v="2018-11-20T10:00:00"/>
    <n v="53"/>
    <s v="Discharged - Referred to other specialty/Service"/>
    <d v="2019-02-13T16:11:20"/>
    <n v="0"/>
    <n v="1"/>
  </r>
  <r>
    <n v="236109020"/>
    <n v="28870739"/>
    <s v="IMAT Spine"/>
    <d v="2018-09-28T12:05:18"/>
    <s v="Solent Physiotherapy"/>
    <s v="IMAT"/>
    <d v="2018-10-16T14:15:00"/>
    <n v="18"/>
    <s v="Discharged - Treatment completed"/>
    <d v="2019-01-10T11:35:23"/>
    <n v="0"/>
    <n v="1"/>
  </r>
  <r>
    <n v="236210791"/>
    <n v="37012979"/>
    <s v="IMAT Spine"/>
    <d v="2018-09-28T09:57:24"/>
    <s v="GP (National code: 3)"/>
    <s v="IMAT"/>
    <d v="2018-11-08T09:15:00"/>
    <n v="41"/>
    <s v="Transferred to PATT"/>
    <d v="2019-03-19T15:40:48"/>
    <n v="0"/>
    <n v="1"/>
  </r>
  <r>
    <n v="236210794"/>
    <n v="22153194"/>
    <s v="IMAT Spine"/>
    <d v="2018-10-01T10:19:13"/>
    <s v="GP (National code: 3)"/>
    <s v="IMAT"/>
    <d v="2018-10-23T15:15:00"/>
    <n v="22"/>
    <s v="Transferred to PATT"/>
    <d v="2018-11-07T08:46:56"/>
    <n v="0"/>
    <n v="1"/>
  </r>
  <r>
    <n v="236241648"/>
    <n v="35409737"/>
    <s v="IMAT Spine"/>
    <d v="2018-10-02T11:27:56"/>
    <s v="Solent Physiotherapy"/>
    <s v="IMAT"/>
    <d v="2018-10-22T08:45:00"/>
    <n v="20"/>
    <s v="Transferred to Physio"/>
    <d v="2018-11-26T18:00:00"/>
    <n v="0"/>
    <n v="1"/>
  </r>
  <r>
    <n v="236290324"/>
    <n v="26595030"/>
    <s v="IMAT Foot &amp; Ankle"/>
    <d v="2018-10-02T09:05:21"/>
    <s v="Solent Physiotherapy"/>
    <s v="IMAT"/>
    <d v="2018-10-24T13:30:00"/>
    <n v="22"/>
    <s v="Transferred to Physio"/>
    <d v="2018-10-24T14:02:27"/>
    <n v="0"/>
    <n v="1"/>
  </r>
  <r>
    <n v="236331958"/>
    <n v="37947853"/>
    <s v="IMAT Spine"/>
    <d v="2018-10-02T14:25:20"/>
    <s v="Solent Physiotherapy"/>
    <s v="IMAT"/>
    <d v="2018-11-15T08:15:00"/>
    <n v="44"/>
    <s v="Discharged - Treatment completed"/>
    <d v="2018-11-15T14:23:31"/>
    <n v="0"/>
    <n v="1"/>
  </r>
  <r>
    <n v="236394103"/>
    <n v="26564020"/>
    <s v="IMAT Hip &amp; Knee"/>
    <d v="2018-10-03T12:40:49"/>
    <s v="Southern Physiotherapists"/>
    <s v="IMAT F&amp;G"/>
    <d v="2018-10-23T14:15:00"/>
    <n v="20"/>
    <s v="Discharged - Treatment completed"/>
    <d v="2019-12-20T11:12:24"/>
    <n v="0"/>
    <n v="1"/>
  </r>
  <r>
    <n v="236394105"/>
    <n v="31313032"/>
    <s v="IMAT Hip &amp; Knee"/>
    <d v="2018-10-03T14:14:09"/>
    <s v="Southern Physiotherapists"/>
    <s v="IMAT F&amp;G"/>
    <d v="2018-11-27T15:30:00"/>
    <n v="55"/>
    <s v="Discharged - Referred for Secondary Care"/>
    <d v="2019-10-15T10:53:19"/>
    <n v="1"/>
    <n v="1"/>
  </r>
  <r>
    <n v="236394109"/>
    <n v="30756896"/>
    <s v="IMAT Spine"/>
    <d v="2018-10-03T08:30:32"/>
    <s v="Southern Physiotherapists"/>
    <s v="IMAT F&amp;G"/>
    <d v="2018-10-16T09:15:00"/>
    <n v="13"/>
    <s v="Discharged - Treatment completed"/>
    <d v="2020-02-18T16:07:45"/>
    <n v="0"/>
    <n v="1"/>
  </r>
  <r>
    <n v="236409101"/>
    <n v="15374019"/>
    <s v="IMAT Spine"/>
    <d v="2018-10-02T11:35:53"/>
    <s v="RAS/GP"/>
    <s v="IMAT"/>
    <d v="2018-10-18T14:15:00"/>
    <n v="16"/>
    <s v="Service no longer required"/>
    <d v="2018-11-01T15:46:14"/>
    <n v="0"/>
    <n v="1"/>
  </r>
  <r>
    <n v="236433130"/>
    <n v="36185597"/>
    <s v="IMAT Shoulder"/>
    <d v="2018-09-28T09:21:20"/>
    <s v="GP (National code: 3)"/>
    <s v="IMAT"/>
    <d v="2018-10-18T13:30:00"/>
    <n v="20"/>
    <s v="Discharged - Treatment completed"/>
    <d v="2019-07-15T11:56:44"/>
    <n v="0"/>
    <n v="1"/>
  </r>
  <r>
    <n v="236509147"/>
    <n v="39601627"/>
    <s v="IMAT Spine"/>
    <d v="2018-10-01T08:15:53"/>
    <s v="Southern Physiotherapists"/>
    <s v="IMAT F&amp;G"/>
    <d v="2018-10-23T11:45:00"/>
    <n v="22"/>
    <s v="Discharged - No further treatment appropriate"/>
    <d v="2018-11-12T14:10:30"/>
    <n v="0"/>
    <n v="1"/>
  </r>
  <r>
    <n v="236518111"/>
    <n v="45030782"/>
    <s v="IMAT Spine"/>
    <d v="2018-09-28T09:30:42"/>
    <s v="GP (National code: 3)"/>
    <s v="IMAT"/>
    <d v="2018-10-04T08:00:00"/>
    <n v="6"/>
    <s v="Discharged - Treatment completed"/>
    <d v="2019-01-10T16:01:19"/>
    <n v="0"/>
    <n v="1"/>
  </r>
  <r>
    <n v="236544676"/>
    <n v="1451087"/>
    <s v="IMAT Hand &amp; Elbow"/>
    <d v="2018-09-28T14:37:32"/>
    <s v="GP (National code: 3)"/>
    <s v="IMAT"/>
    <d v="2018-12-10T10:45:00"/>
    <n v="73"/>
    <s v="Transferred to Physio"/>
    <d v="2018-12-10T17:00:00"/>
    <n v="0"/>
    <n v="1"/>
  </r>
  <r>
    <n v="236649330"/>
    <n v="31380751"/>
    <s v="IMAT Hip &amp; Knee"/>
    <d v="2018-10-01T11:21:40"/>
    <s v="Southern Physiotherapists"/>
    <s v="IMAT F&amp;G"/>
    <d v="2018-10-19T15:30:00"/>
    <n v="18"/>
    <s v="Discharged - Treatment completed"/>
    <d v="2019-07-29T15:18:00"/>
    <n v="0"/>
    <n v="1"/>
  </r>
  <r>
    <n v="236649358"/>
    <n v="18631610"/>
    <s v="IMAT Hip &amp; Knee"/>
    <d v="2018-10-01T12:15:33"/>
    <s v="Solent IMAT"/>
    <s v="IMAT F&amp;G"/>
    <d v="2018-11-07T11:15:00"/>
    <n v="37"/>
    <s v="Transferred to Physio"/>
    <d v="2019-02-04T15:20:26"/>
    <n v="0"/>
    <n v="1"/>
  </r>
  <r>
    <n v="236713399"/>
    <n v="12601106"/>
    <s v="IMAT Spine"/>
    <d v="2018-10-01T09:40:17"/>
    <s v="Self - Referral"/>
    <s v="IMAT"/>
    <d v="2018-11-01T16:15:00"/>
    <n v="31"/>
    <s v="Transferred to Physio"/>
    <d v="2018-11-01T12:24:40"/>
    <n v="0"/>
    <n v="1"/>
  </r>
  <r>
    <n v="236793649"/>
    <n v="31324002"/>
    <s v="IMAT Hip &amp; Knee"/>
    <d v="2018-10-04T09:15:28"/>
    <s v="Southern Physiotherapists"/>
    <s v="IMAT F&amp;G"/>
    <d v="2018-10-23T15:45:00"/>
    <n v="19"/>
    <s v="Discharged - Treatment completed"/>
    <d v="2019-07-14T15:15:01"/>
    <n v="0"/>
    <n v="1"/>
  </r>
  <r>
    <n v="236847006"/>
    <n v="588391"/>
    <s v="Physio Spinal"/>
    <d v="2018-10-03T10:53:24"/>
    <s v="Self - Referral"/>
    <s v="CPS Physiotherapy"/>
    <d v="2018-10-05T15:00:00"/>
    <n v="2"/>
    <s v="Discharged - Treatment completed"/>
    <d v="2018-11-30T09:53:06"/>
    <n v="0"/>
    <n v="1"/>
  </r>
  <r>
    <n v="236916344"/>
    <n v="31404111"/>
    <s v="IMAT Spine"/>
    <d v="2018-10-04T12:44:28"/>
    <s v="Southern Physiotherapists"/>
    <s v="IMAT F&amp;G"/>
    <s v="NULL"/>
    <s v="NULL"/>
    <s v="No contact from patient"/>
    <d v="2018-10-22T15:08:49"/>
    <n v="0"/>
    <n v="1"/>
  </r>
  <r>
    <n v="236946376"/>
    <n v="45194244"/>
    <s v="Physio Lower Limb"/>
    <d v="2018-10-02T09:33:54"/>
    <s v="GP (National code: 3)"/>
    <s v="CPS Physiotherapy"/>
    <d v="2018-10-18T09:45:00"/>
    <n v="16"/>
    <s v="Discharged - Referred for Secondary Care"/>
    <d v="2018-10-18T10:10:00"/>
    <n v="1"/>
    <n v="1"/>
  </r>
  <r>
    <n v="237007261"/>
    <n v="18922056"/>
    <s v="Physio Lower Limb"/>
    <d v="2018-09-21T10:21:37"/>
    <s v="Internal Referral from CPS"/>
    <s v="CPS Physiotherapy"/>
    <d v="2018-10-05T09:45:00"/>
    <n v="14"/>
    <s v="Discharged - Referred for Secondary Care"/>
    <d v="2018-10-05T11:06:42"/>
    <n v="1"/>
    <n v="1"/>
  </r>
  <r>
    <n v="237007262"/>
    <n v="27319826"/>
    <s v="Physio Upper Limb"/>
    <d v="2018-09-21T08:28:00"/>
    <s v="Internal Referral from Physio"/>
    <s v="CPS Physiotherapy"/>
    <d v="2018-09-28T11:30:00"/>
    <n v="7"/>
    <s v="Discharged - Treatment completed"/>
    <d v="2019-09-10T13:18:57"/>
    <n v="0"/>
    <n v="1"/>
  </r>
  <r>
    <n v="237027479"/>
    <n v="30756896"/>
    <s v="IMAT Hip &amp; Knee"/>
    <d v="2018-09-20T08:53:00"/>
    <s v="Southern Physiotherapists"/>
    <s v="IMAT F&amp;G"/>
    <d v="2018-10-01T14:30:00"/>
    <n v="11"/>
    <s v="Discharged - Referred to other specialty/Service"/>
    <d v="2018-10-03T14:00:56"/>
    <n v="0"/>
    <n v="1"/>
  </r>
  <r>
    <n v="237027484"/>
    <n v="30756771"/>
    <s v="IMAT Shoulder"/>
    <d v="2018-09-20T09:08:13"/>
    <s v="Southern Physiotherapists"/>
    <s v="IMAT F&amp;G"/>
    <d v="2018-10-29T16:00:00"/>
    <n v="39"/>
    <s v="Discharged - Treatment completed"/>
    <d v="2019-12-27T12:41:33"/>
    <n v="0"/>
    <n v="1"/>
  </r>
  <r>
    <n v="237031860"/>
    <n v="33727140"/>
    <s v="IMAT Spine"/>
    <d v="2018-09-17T09:23:07"/>
    <s v="Solent Physiotherapy"/>
    <s v="IMAT"/>
    <d v="2018-10-08T14:15:00"/>
    <n v="21"/>
    <s v="Discharged - Treatment completed"/>
    <d v="2018-10-09T15:00:42"/>
    <n v="0"/>
    <n v="1"/>
  </r>
  <r>
    <n v="237129582"/>
    <n v="24633979"/>
    <s v="IMAT Hip &amp; Knee"/>
    <d v="2018-09-21T14:00:21"/>
    <s v="Southern Physiotherapists"/>
    <s v="IMAT F&amp;G"/>
    <d v="2018-09-24T14:45:00"/>
    <n v="3"/>
    <s v="Discharged - Referred for Secondary Care"/>
    <d v="2018-09-25T12:42:30"/>
    <n v="1"/>
    <n v="1"/>
  </r>
  <r>
    <n v="237148229"/>
    <n v="38898999"/>
    <s v="IMAT Spine"/>
    <d v="2018-09-20T11:21:58"/>
    <s v="Self - Referral"/>
    <s v="IMAT"/>
    <s v="NULL"/>
    <s v="NULL"/>
    <s v="No contact from patient"/>
    <d v="2018-10-09T11:37:59"/>
    <n v="0"/>
    <n v="1"/>
  </r>
  <r>
    <n v="237158306"/>
    <n v="17902769"/>
    <s v="IMAT Spine"/>
    <d v="2018-09-21T11:46:09"/>
    <s v="Southern Physiotherapists"/>
    <s v="IMAT F&amp;G"/>
    <d v="2018-10-25T11:15:00"/>
    <n v="34"/>
    <s v="Discharged - Referred for Secondary Care"/>
    <d v="2019-01-09T15:25:41"/>
    <n v="1"/>
    <n v="1"/>
  </r>
  <r>
    <n v="237172630"/>
    <n v="18922082"/>
    <s v="Physio Lower Limb"/>
    <d v="2018-09-21T12:42:16"/>
    <s v="Internal Referral from Physio"/>
    <s v="CPS Physiotherapy"/>
    <d v="2018-10-11T11:30:00"/>
    <n v="20"/>
    <s v="Discharged - Treatment completed"/>
    <d v="2018-12-13T13:54:12"/>
    <n v="0"/>
    <n v="1"/>
  </r>
  <r>
    <n v="237275512"/>
    <n v="18706453"/>
    <s v="Physio Spinal"/>
    <d v="2018-09-25T09:50:44"/>
    <s v="Internal Referral from Physio"/>
    <s v="CPS Physiotherapy"/>
    <d v="2018-10-03T15:30:00"/>
    <n v="8"/>
    <s v="Discharged - Patient did not attend"/>
    <d v="2018-11-30T16:28:14"/>
    <n v="0"/>
    <n v="1"/>
  </r>
  <r>
    <n v="237291698"/>
    <n v="44077755"/>
    <s v="IMAT Spine"/>
    <d v="2018-09-17T11:41:32"/>
    <s v="GP (National code: 3)"/>
    <s v="IMAT"/>
    <d v="2018-10-09T13:00:00"/>
    <n v="22"/>
    <s v="Transferred to PATT"/>
    <d v="2018-11-19T11:45:42"/>
    <n v="0"/>
    <n v="1"/>
  </r>
  <r>
    <n v="237303438"/>
    <n v="14685166"/>
    <s v="IMAT Hip &amp; Knee"/>
    <d v="2018-09-24T13:29:17"/>
    <s v="GP (National code: 3)"/>
    <s v="IMAT"/>
    <d v="2018-10-15T09:00:00"/>
    <n v="21"/>
    <s v="Transferred to Physio"/>
    <d v="2018-10-15T14:32:32"/>
    <n v="0"/>
    <n v="1"/>
  </r>
  <r>
    <n v="237358427"/>
    <n v="29804479"/>
    <s v="IMAT Spine"/>
    <d v="2018-09-26T08:12:59"/>
    <s v="Southern Physiotherapists"/>
    <s v="IMAT F&amp;G"/>
    <d v="2018-10-05T15:00:00"/>
    <n v="9"/>
    <s v="Discharged - No further treatment appropriate"/>
    <d v="2018-10-25T16:02:05"/>
    <n v="0"/>
    <n v="1"/>
  </r>
  <r>
    <n v="237360013"/>
    <n v="24732810"/>
    <s v="Physio Lower Limb"/>
    <d v="2018-09-26T09:17:52"/>
    <s v="Internal Referral from Physio"/>
    <s v="CPS Physiotherapy"/>
    <d v="2018-10-18T10:15:00"/>
    <n v="22"/>
    <s v="Discharged - Treatment completed"/>
    <d v="2019-09-12T14:10:22"/>
    <n v="0"/>
    <n v="1"/>
  </r>
  <r>
    <n v="237387087"/>
    <n v="31201706"/>
    <s v="IMAT Hip &amp; Knee"/>
    <d v="2018-09-25T13:22:45"/>
    <s v="Southern Physiotherapists"/>
    <s v="IMAT F&amp;G"/>
    <d v="2018-10-09T08:45:00"/>
    <n v="14"/>
    <s v="Discharged - Referred for Secondary Care"/>
    <d v="2018-10-09T14:49:42"/>
    <n v="1"/>
    <n v="1"/>
  </r>
  <r>
    <n v="237401801"/>
    <n v="28673471"/>
    <s v="IMAT Spine"/>
    <d v="2018-09-20T15:05:31"/>
    <s v="GP (National code: 3)"/>
    <s v="IMAT"/>
    <d v="2018-10-08T08:45:00"/>
    <n v="18"/>
    <s v="Transferred to Physio"/>
    <d v="2018-10-08T10:42:09"/>
    <n v="0"/>
    <n v="1"/>
  </r>
  <r>
    <n v="237420423"/>
    <n v="15188400"/>
    <s v="IMAT Hip &amp; Knee"/>
    <d v="2018-09-24T13:38:27"/>
    <s v="GP (National code: 3)"/>
    <s v="IMAT"/>
    <d v="2018-10-04T14:30:00"/>
    <n v="10"/>
    <s v="Discharged - Referred for Secondary Care"/>
    <d v="2018-10-08T12:21:40"/>
    <n v="1"/>
    <n v="1"/>
  </r>
  <r>
    <n v="237420426"/>
    <n v="44090812"/>
    <s v="IMAT Foot &amp; Ankle"/>
    <d v="2018-09-18T14:30:58"/>
    <s v="GP (National code: 3)"/>
    <s v="IMAT"/>
    <d v="2018-10-04T14:00:00"/>
    <n v="16"/>
    <s v="Discharged - Referred for Secondary Care"/>
    <d v="2018-10-04T14:26:10"/>
    <n v="1"/>
    <n v="1"/>
  </r>
  <r>
    <n v="237420427"/>
    <n v="15194654"/>
    <s v="IMAT Foot &amp; Ankle"/>
    <d v="2018-09-24T14:41:27"/>
    <s v="GP (National code: 3)"/>
    <s v="IMAT"/>
    <d v="2018-10-04T12:00:00"/>
    <n v="10"/>
    <s v="Discharged - Referred for Secondary Care"/>
    <d v="2018-10-04T12:13:49"/>
    <n v="1"/>
    <n v="1"/>
  </r>
  <r>
    <n v="237454271"/>
    <n v="27974775"/>
    <s v="IMAT Hip &amp; Knee"/>
    <d v="2018-09-26T10:52:46"/>
    <s v="GP (National code: 3)"/>
    <s v="IMAT"/>
    <d v="2018-10-08T09:45:00"/>
    <n v="12"/>
    <s v="Discharged - Patient did not attend"/>
    <d v="2019-12-20T09:56:58"/>
    <n v="0"/>
    <n v="1"/>
  </r>
  <r>
    <n v="237463960"/>
    <n v="20334090"/>
    <s v="IMAT Spine"/>
    <d v="2018-09-26T11:06:53"/>
    <s v="Southern Physiotherapists"/>
    <s v="IMAT F&amp;G"/>
    <d v="2018-10-03T15:00:00"/>
    <n v="7"/>
    <s v="Discharged - Treatment completed"/>
    <d v="2019-05-16T15:37:35"/>
    <n v="0"/>
    <n v="1"/>
  </r>
  <r>
    <n v="237463967"/>
    <n v="39486376"/>
    <s v="IMAT Spine"/>
    <d v="2018-09-26T10:58:40"/>
    <s v="Southern Physiotherapists"/>
    <s v="IMAT F&amp;G"/>
    <d v="2018-11-08T13:45:00"/>
    <n v="43"/>
    <s v="Discharged - Referred for Secondary Care"/>
    <d v="2019-08-19T10:06:13"/>
    <n v="1"/>
    <n v="1"/>
  </r>
  <r>
    <n v="237464035"/>
    <n v="38111758"/>
    <s v="IMAT Hip &amp; Knee"/>
    <d v="2018-09-25T14:54:51"/>
    <s v="Southern Physiotherapists"/>
    <s v="IMAT F&amp;G"/>
    <d v="2018-10-17T09:00:00"/>
    <n v="22"/>
    <s v="Discharged - Referred to other specialty/Service"/>
    <d v="2018-11-06T13:57:35"/>
    <n v="0"/>
    <n v="1"/>
  </r>
  <r>
    <n v="237531677"/>
    <n v="2596246"/>
    <s v="IMAT Foot &amp; Ankle"/>
    <d v="2018-09-24T09:26:43"/>
    <s v="Southern Physiotherapists"/>
    <s v="IMAT F&amp;G"/>
    <d v="2018-10-15T11:30:00"/>
    <n v="21"/>
    <s v="Discharged - Treatment completed"/>
    <d v="2019-06-04T15:38:29"/>
    <n v="0"/>
    <n v="1"/>
  </r>
  <r>
    <n v="237533445"/>
    <n v="13711632"/>
    <s v="Physio Lower Limb"/>
    <d v="2018-09-24T11:58:09"/>
    <s v="Internal Referral from Physio"/>
    <s v="CPS Physiotherapy"/>
    <d v="2018-10-11T11:00:00"/>
    <n v="17"/>
    <s v="Discharged - Referred for Secondary Care"/>
    <d v="2018-10-11T14:31:33"/>
    <n v="1"/>
    <n v="1"/>
  </r>
  <r>
    <n v="237762730"/>
    <n v="21186757"/>
    <s v="IMAT Spine"/>
    <d v="2018-09-25T10:55:51"/>
    <s v="Southern Physiotherapists"/>
    <s v="IMAT F&amp;G"/>
    <d v="2018-10-24T14:15:00"/>
    <n v="29"/>
    <s v="Discharged - No further treatment appropriate"/>
    <d v="2018-11-13T09:08:22"/>
    <n v="0"/>
    <n v="1"/>
  </r>
  <r>
    <n v="237820230"/>
    <n v="14872181"/>
    <s v="IMAT Hip &amp; Knee"/>
    <d v="2018-09-26T15:12:45"/>
    <s v="GP (National code: 3)"/>
    <s v="IMAT"/>
    <d v="2018-10-18T08:30:00"/>
    <n v="22"/>
    <s v="Discharged - Other"/>
    <d v="2019-02-27T16:36:16"/>
    <n v="0"/>
    <n v="1"/>
  </r>
  <r>
    <n v="237830467"/>
    <n v="2598053"/>
    <s v="Physio Lower Limb"/>
    <d v="2018-09-27T10:57:58"/>
    <s v="Internal Referral from Physio"/>
    <s v="CPS Physiotherapy"/>
    <d v="2018-10-11T09:45:00"/>
    <n v="14"/>
    <s v="Discharged - Treatment completed"/>
    <d v="2019-03-14T14:08:43"/>
    <n v="0"/>
    <n v="1"/>
  </r>
  <r>
    <n v="237831679"/>
    <n v="18629475"/>
    <s v="IMAT Hip &amp; Knee"/>
    <d v="2018-09-27T11:38:32"/>
    <s v="Southern Physiotherapists"/>
    <s v="IMAT F&amp;G"/>
    <d v="2018-10-15T13:00:00"/>
    <n v="18"/>
    <s v="Discharged - Referred for Secondary Care"/>
    <d v="2018-10-25T11:41:29"/>
    <n v="1"/>
    <n v="1"/>
  </r>
  <r>
    <n v="237831697"/>
    <n v="31257149"/>
    <s v="IMAT Spine"/>
    <d v="2018-09-27T11:13:24"/>
    <s v="Southern Physiotherapists"/>
    <s v="IMAT F&amp;G"/>
    <d v="2018-10-04T15:30:00"/>
    <n v="7"/>
    <s v="Discharged - Referred for Secondary Care"/>
    <d v="2018-12-12T10:45:22"/>
    <n v="1"/>
    <n v="1"/>
  </r>
  <r>
    <n v="237831700"/>
    <n v="31257151"/>
    <s v="IMAT Hip &amp; Knee"/>
    <d v="2018-09-27T11:02:44"/>
    <s v="Southern Physiotherapists"/>
    <s v="IMAT F&amp;G"/>
    <d v="2018-10-29T10:15:00"/>
    <n v="32"/>
    <s v="Discharged - Treatment completed"/>
    <d v="2019-06-04T10:34:37"/>
    <n v="0"/>
    <n v="1"/>
  </r>
  <r>
    <n v="237831705"/>
    <n v="31257150"/>
    <s v="IMAT Spine"/>
    <d v="2018-09-27T10:58:45"/>
    <s v="Southern Physiotherapists"/>
    <s v="IMAT F&amp;G"/>
    <d v="2018-10-10T10:00:00"/>
    <n v="13"/>
    <s v="Discharged - Treatment completed"/>
    <d v="2019-02-28T14:54:33"/>
    <n v="0"/>
    <n v="1"/>
  </r>
  <r>
    <n v="237871059"/>
    <n v="45352115"/>
    <s v="IMAT Hip &amp; Knee"/>
    <d v="2018-09-27T13:53:33"/>
    <s v="Southern Physiotherapists"/>
    <s v="IMAT F&amp;G"/>
    <s v="NULL"/>
    <s v="NULL"/>
    <s v="No contact from patient"/>
    <d v="2018-11-02T14:21:51"/>
    <n v="0"/>
    <n v="1"/>
  </r>
  <r>
    <n v="237871067"/>
    <n v="542797"/>
    <s v="IMAT Shoulder"/>
    <d v="2018-09-27T09:58:16"/>
    <s v="Southern Physiotherapists"/>
    <s v="IMAT F&amp;G"/>
    <d v="2018-10-31T08:45:00"/>
    <n v="34"/>
    <s v="Discharged - Treatment completed"/>
    <d v="2019-06-20T10:43:25"/>
    <n v="0"/>
    <n v="1"/>
  </r>
  <r>
    <n v="237961271"/>
    <n v="20439137"/>
    <s v="Physio Spinal"/>
    <d v="2018-09-27T08:45:34"/>
    <s v="Internal Referral from Physio"/>
    <s v="CPS Physiotherapy"/>
    <d v="2018-10-05T08:30:00"/>
    <n v="8"/>
    <s v="Transferred to Physio"/>
    <d v="2018-10-05T14:33:59"/>
    <n v="0"/>
    <n v="1"/>
  </r>
  <r>
    <n v="237971690"/>
    <n v="38764122"/>
    <s v="IMAT Foot &amp; Ankle"/>
    <d v="2018-09-27T14:29:30"/>
    <s v="Southern Physiotherapists"/>
    <s v="IMAT F&amp;G"/>
    <d v="2018-10-15T11:00:00"/>
    <n v="18"/>
    <s v="Discharged - Treatment completed"/>
    <d v="2019-04-15T15:10:16"/>
    <n v="0"/>
    <n v="1"/>
  </r>
  <r>
    <n v="238005024"/>
    <n v="20234475"/>
    <s v="IMAT Hand &amp; Elbow"/>
    <d v="2018-09-27T13:28:43"/>
    <s v="Self - Referral"/>
    <s v="IMAT"/>
    <d v="2018-12-10T09:15:00"/>
    <n v="74"/>
    <s v="Discharged - Treatment completed"/>
    <d v="2019-02-11T10:34:26"/>
    <n v="0"/>
    <n v="1"/>
  </r>
  <r>
    <n v="238041401"/>
    <n v="31404102"/>
    <s v="IMAT Spine"/>
    <d v="2018-10-04T15:02:08"/>
    <s v="Southern Physiotherapists"/>
    <s v="IMAT F&amp;G"/>
    <d v="2018-11-09T10:15:00"/>
    <n v="36"/>
    <s v="Discharged - Treatment completed"/>
    <d v="2019-07-08T12:09:44"/>
    <n v="0"/>
    <n v="1"/>
  </r>
  <r>
    <n v="238068875"/>
    <n v="25985456"/>
    <s v="Physio Upper Limb"/>
    <d v="2018-10-04T16:17:10"/>
    <s v="Internal Referral from Physio"/>
    <s v="CPS Physiotherapy"/>
    <d v="2018-10-17T10:45:00"/>
    <n v="13"/>
    <s v="Discharged - Treatment completed"/>
    <d v="2018-12-13T15:50:40"/>
    <n v="0"/>
    <n v="1"/>
  </r>
  <r>
    <n v="238138418"/>
    <n v="37157579"/>
    <s v="IMAT Spine"/>
    <d v="2018-10-12T09:57:21"/>
    <s v="Southampton Primary Care Ltd"/>
    <s v="IMAT"/>
    <d v="2018-11-08T11:15:00"/>
    <n v="27"/>
    <s v="Discharged - Treatment completed"/>
    <d v="2019-07-26T08:44:44"/>
    <n v="0"/>
    <n v="1"/>
  </r>
  <r>
    <n v="238179694"/>
    <n v="30861926"/>
    <s v="IMAT Hip &amp; Knee"/>
    <d v="2018-10-11T15:44:08"/>
    <s v="Southern Physiotherapists"/>
    <s v="IMAT F&amp;G"/>
    <d v="2018-11-07T08:45:00"/>
    <n v="27"/>
    <s v="Discharged - Treatment completed"/>
    <d v="2019-05-08T09:22:58"/>
    <n v="0"/>
    <n v="1"/>
  </r>
  <r>
    <n v="238227186"/>
    <n v="35385224"/>
    <s v="IMAT Foot &amp; Ankle"/>
    <d v="2018-10-12T11:05:07"/>
    <s v="Self - Referral"/>
    <s v="IMAT"/>
    <s v="NULL"/>
    <s v="NULL"/>
    <s v="No contact from patient"/>
    <d v="2018-10-31T15:00:03"/>
    <n v="0"/>
    <n v="1"/>
  </r>
  <r>
    <n v="238248663"/>
    <n v="22187680"/>
    <s v="IMAT Foot &amp; Ankle"/>
    <d v="2018-10-12T14:12:50"/>
    <s v="Southern Physiotherapists"/>
    <s v="IMAT F&amp;G"/>
    <d v="2018-11-08T13:00:00"/>
    <n v="27"/>
    <s v="Discharged - Treatment completed"/>
    <d v="2019-05-09T14:53:42"/>
    <n v="0"/>
    <n v="1"/>
  </r>
  <r>
    <n v="238248671"/>
    <n v="2613204"/>
    <s v="IMAT Foot &amp; Ankle"/>
    <d v="2018-10-12T13:29:15"/>
    <s v="Southern Physiotherapists"/>
    <s v="IMAT F&amp;G"/>
    <d v="2018-11-02T09:30:00"/>
    <n v="21"/>
    <s v="Discharged - Other"/>
    <d v="2019-01-21T13:13:57"/>
    <n v="0"/>
    <n v="1"/>
  </r>
  <r>
    <n v="238248672"/>
    <n v="32324474"/>
    <s v="IMAT Spine"/>
    <d v="2018-10-12T13:14:48"/>
    <s v="Southern Physiotherapists"/>
    <s v="IMAT F&amp;G"/>
    <d v="2018-11-20T15:45:00"/>
    <n v="39"/>
    <s v="Discharged - Referred to other specialty/Service"/>
    <d v="2018-12-20T09:58:37"/>
    <n v="0"/>
    <n v="1"/>
  </r>
  <r>
    <n v="238248737"/>
    <n v="30788461"/>
    <s v="IMAT Spine"/>
    <d v="2018-10-12T13:06:31"/>
    <s v="Southern Physiotherapists"/>
    <s v="IMAT F&amp;G"/>
    <d v="2018-10-24T10:00:00"/>
    <n v="12"/>
    <s v="Discharged - Treatment completed"/>
    <d v="2020-06-08T11:33:56"/>
    <n v="0"/>
    <n v="1"/>
  </r>
  <r>
    <n v="238274131"/>
    <n v="41827078"/>
    <s v="IMAT Hip &amp; Knee"/>
    <d v="2018-10-11T13:14:31"/>
    <s v="RAS/GP"/>
    <s v="IMAT"/>
    <s v="NULL"/>
    <s v="NULL"/>
    <s v="Inappropriate Referral"/>
    <d v="2018-10-18T13:15:38"/>
    <n v="0"/>
    <n v="1"/>
  </r>
  <r>
    <n v="238322241"/>
    <n v="30914444"/>
    <s v="IMAT Foot &amp; Ankle"/>
    <d v="2018-10-15T14:07:48"/>
    <s v="Self - Referral"/>
    <s v="IMAT"/>
    <d v="2018-10-31T13:30:00"/>
    <n v="16"/>
    <s v="Transferred to Podiatry"/>
    <d v="2019-01-22T11:32:40"/>
    <n v="0"/>
    <n v="1"/>
  </r>
  <r>
    <n v="238336680"/>
    <n v="42353048"/>
    <s v="IMAT Spine"/>
    <d v="2018-10-15T14:55:05"/>
    <s v="Care UK NHS Treatment Centre"/>
    <s v="IMAT"/>
    <d v="2018-11-15T09:15:00"/>
    <n v="31"/>
    <s v="Transferred to IMAT"/>
    <d v="2019-05-02T12:13:48"/>
    <n v="0"/>
    <n v="1"/>
  </r>
  <r>
    <n v="238368745"/>
    <n v="2613282"/>
    <s v="Physio Spinal"/>
    <d v="2018-10-16T10:33:02"/>
    <s v="Internal Referral from Physio"/>
    <s v="CPS Physiotherapy"/>
    <d v="2018-10-18T10:30:00"/>
    <n v="2"/>
    <s v="Discharged - Referred to other specialty/Service"/>
    <d v="2018-10-18T15:18:54"/>
    <n v="0"/>
    <n v="1"/>
  </r>
  <r>
    <n v="238372996"/>
    <n v="31318899"/>
    <s v="IMAT Shoulder"/>
    <d v="2018-10-15T14:55:06"/>
    <s v="Solent Physiotherapy"/>
    <s v="IMAT F&amp;G"/>
    <d v="2018-11-06T14:00:00"/>
    <n v="22"/>
    <s v="Discharged - Treatment completed"/>
    <d v="2019-06-20T10:19:22"/>
    <n v="0"/>
    <n v="1"/>
  </r>
  <r>
    <n v="238377613"/>
    <n v="31201704"/>
    <s v="IMAT Shoulder"/>
    <d v="2018-10-15T13:09:25"/>
    <s v="RAS/GP"/>
    <s v="IMAT"/>
    <d v="2018-11-07T08:00:00"/>
    <n v="23"/>
    <s v="Discharged - Treatment completed"/>
    <d v="2019-06-25T11:58:58"/>
    <n v="0"/>
    <n v="1"/>
  </r>
  <r>
    <n v="238460176"/>
    <n v="49381068"/>
    <s v="IMAT Spine"/>
    <d v="2018-10-16T12:45:14"/>
    <s v="Solent Physiotherapy"/>
    <s v="IMAT"/>
    <s v="NULL"/>
    <s v="NULL"/>
    <s v="Service no longer required"/>
    <d v="2018-11-22T12:07:14"/>
    <n v="0"/>
    <n v="1"/>
  </r>
  <r>
    <n v="238468930"/>
    <n v="26309882"/>
    <s v="IMAT Spine"/>
    <d v="2018-10-15T11:35:55"/>
    <s v="RAS/GP"/>
    <s v="IMAT"/>
    <d v="2018-10-25T11:15:00"/>
    <n v="10"/>
    <s v="Discharged - Referred for Secondary Care"/>
    <d v="2019-03-12T11:22:21"/>
    <n v="1"/>
    <n v="1"/>
  </r>
  <r>
    <n v="238468933"/>
    <n v="38403776"/>
    <s v="IMAT Foot &amp; Ankle"/>
    <d v="2018-10-15T09:03:07"/>
    <s v="RAS/GP"/>
    <s v="IMAT"/>
    <d v="2018-10-31T10:30:00"/>
    <n v="16"/>
    <s v="Discharged - Referred to other specialty/Service"/>
    <d v="2018-11-19T14:54:54"/>
    <n v="0"/>
    <n v="1"/>
  </r>
  <r>
    <n v="238479815"/>
    <n v="31199136"/>
    <s v="IMAT Hip &amp; Knee"/>
    <d v="2018-10-16T09:39:03"/>
    <s v="Southern Physiotherapists"/>
    <s v="IMAT F&amp;G"/>
    <d v="2018-11-16T15:30:00"/>
    <n v="31"/>
    <s v="Discharged - Treatment completed"/>
    <d v="2019-06-07T14:24:34"/>
    <n v="0"/>
    <n v="1"/>
  </r>
  <r>
    <n v="238503077"/>
    <n v="28297268"/>
    <s v="Physio Lower Limb"/>
    <d v="2018-10-16T15:14:29"/>
    <s v="Internal Referral from Physio"/>
    <s v="CPS Physiotherapy"/>
    <d v="2018-11-07T09:15:00"/>
    <n v="22"/>
    <s v="Discharged - Treatment completed"/>
    <d v="2020-11-12T11:19:52"/>
    <n v="0"/>
    <n v="1"/>
  </r>
  <r>
    <n v="238504424"/>
    <n v="31234933"/>
    <s v="IMAT Hip &amp; Knee"/>
    <d v="2018-10-15T15:15:06"/>
    <s v="Southern Physiotherapists"/>
    <s v="IMAT F&amp;G"/>
    <d v="2018-10-18T08:30:00"/>
    <n v="3"/>
    <s v="Discharged - Referred for Secondary Care"/>
    <d v="2018-12-05T15:31:13"/>
    <n v="1"/>
    <n v="1"/>
  </r>
  <r>
    <n v="238504429"/>
    <n v="31234940"/>
    <s v="IMAT Shoulder"/>
    <d v="2018-10-15T15:11:29"/>
    <s v="Southern Physiotherapists"/>
    <s v="IMAT F&amp;G"/>
    <d v="2018-11-13T15:30:00"/>
    <n v="29"/>
    <s v="Discharged - Referred for Secondary Care"/>
    <d v="2020-07-07T15:45:37"/>
    <n v="1"/>
    <n v="1"/>
  </r>
  <r>
    <n v="238504432"/>
    <n v="28747670"/>
    <s v="IMAT Spine"/>
    <d v="2018-10-15T14:54:48"/>
    <s v="Southern Physiotherapists"/>
    <s v="IMAT F&amp;G"/>
    <d v="2018-11-13T14:45:00"/>
    <n v="29"/>
    <s v="Discharged - Referred to other specialty/Service"/>
    <d v="2019-12-13T08:14:53"/>
    <n v="0"/>
    <n v="1"/>
  </r>
  <r>
    <n v="238520421"/>
    <n v="27887703"/>
    <s v="Physio Lower Limb"/>
    <d v="2018-10-16T13:52:36"/>
    <s v="Self - Referral"/>
    <s v="CPS Physiotherapy"/>
    <d v="2018-11-02T13:00:00"/>
    <n v="17"/>
    <s v="Discharged - Referred for Secondary Care"/>
    <d v="2018-11-02T13:49:01"/>
    <n v="1"/>
    <n v="1"/>
  </r>
  <r>
    <n v="238521154"/>
    <n v="25978706"/>
    <s v="Physio Upper Limb"/>
    <d v="2018-10-16T14:03:10"/>
    <s v="Internal Referral from Physio"/>
    <s v="CPS Physiotherapy"/>
    <d v="2018-10-31T11:30:00"/>
    <n v="15"/>
    <s v="Discharged - Treatment completed"/>
    <d v="2019-03-13T18:07:16"/>
    <n v="0"/>
    <n v="1"/>
  </r>
  <r>
    <n v="238557601"/>
    <n v="30789770"/>
    <s v="IMAT Hip &amp; Knee"/>
    <d v="2018-10-12T14:45:26"/>
    <s v="Southern Physiotherapists"/>
    <s v="IMAT F&amp;G"/>
    <d v="2018-11-05T10:15:00"/>
    <n v="24"/>
    <s v="Discharged - Referred for Secondary Care"/>
    <d v="2019-01-30T15:54:17"/>
    <n v="1"/>
    <n v="1"/>
  </r>
  <r>
    <n v="238590066"/>
    <n v="47824031"/>
    <s v="IMAT Spine"/>
    <d v="2018-10-12T15:30:09"/>
    <s v="RAS/GP"/>
    <s v="IMAT"/>
    <d v="2018-11-21T13:45:00"/>
    <n v="40"/>
    <s v="Discharged - Treatment completed"/>
    <d v="2020-04-02T10:40:28"/>
    <n v="0"/>
    <n v="1"/>
  </r>
  <r>
    <n v="238654872"/>
    <n v="22956551"/>
    <s v="IMAT Hip &amp; Knee"/>
    <d v="2018-10-12T08:30:58"/>
    <s v="RAS/GP"/>
    <s v="IMAT"/>
    <d v="2018-10-25T14:15:00"/>
    <n v="13"/>
    <s v="Discharged - Referred for Secondary Care"/>
    <d v="2019-01-02T15:23:57"/>
    <n v="1"/>
    <n v="1"/>
  </r>
  <r>
    <n v="238654875"/>
    <n v="15032580"/>
    <s v="IMAT Shoulder"/>
    <d v="2018-10-15T09:14:53"/>
    <s v="Self - Referral"/>
    <s v="IMAT"/>
    <d v="2018-11-16T11:15:00"/>
    <n v="32"/>
    <s v="Discharged - Treatment completed"/>
    <d v="2019-06-25T12:14:13"/>
    <n v="0"/>
    <n v="1"/>
  </r>
  <r>
    <n v="238661608"/>
    <n v="34507015"/>
    <s v="IMAT Spine"/>
    <d v="2018-10-11T08:33:45"/>
    <s v="Solent Physiotherapy"/>
    <s v="IMAT"/>
    <d v="2018-11-02T13:00:00"/>
    <n v="22"/>
    <s v="Discharged - Treatment completed"/>
    <d v="2019-04-10T14:25:00"/>
    <n v="0"/>
    <n v="1"/>
  </r>
  <r>
    <n v="238661609"/>
    <n v="48529480"/>
    <s v="IMAT Shoulder"/>
    <d v="2018-10-10T11:37:11"/>
    <s v="Solent Physiotherapy"/>
    <s v="IMAT"/>
    <d v="2018-11-22T14:15:00"/>
    <n v="43"/>
    <s v="Discharged - Treatment completed"/>
    <d v="2019-05-01T12:58:07"/>
    <n v="0"/>
    <n v="1"/>
  </r>
  <r>
    <n v="238662182"/>
    <n v="18639052"/>
    <s v="Physio Lower Limb"/>
    <d v="2018-10-15T08:34:21"/>
    <s v="Internal Referral from Physio"/>
    <s v="CPS Physiotherapy"/>
    <d v="2018-11-01T11:30:00"/>
    <n v="17"/>
    <s v="Discharged - Referred for Secondary Care"/>
    <d v="2018-11-01T15:40:37"/>
    <n v="1"/>
    <n v="1"/>
  </r>
  <r>
    <n v="238665621"/>
    <n v="30900625"/>
    <s v="IMAT Spine"/>
    <d v="2018-10-15T09:32:23"/>
    <s v="Southern Physiotherapists"/>
    <s v="IMAT F&amp;G"/>
    <s v="NULL"/>
    <s v="NULL"/>
    <s v="Service no longer required"/>
    <d v="2018-10-31T14:41:25"/>
    <n v="0"/>
    <n v="1"/>
  </r>
  <r>
    <n v="238665623"/>
    <n v="16236478"/>
    <s v="IMAT Spine"/>
    <d v="2018-10-15T09:25:00"/>
    <s v="Southern Physiotherapists"/>
    <s v="IMAT F&amp;G"/>
    <d v="2018-11-13T08:00:00"/>
    <n v="29"/>
    <s v="Discharged - Treatment completed"/>
    <d v="2019-05-13T12:04:23"/>
    <n v="0"/>
    <n v="1"/>
  </r>
  <r>
    <n v="238665629"/>
    <n v="34975544"/>
    <s v="IMAT Hip &amp; Knee"/>
    <d v="2018-10-15T09:08:41"/>
    <s v="Southern Physiotherapists"/>
    <s v="IMAT F&amp;G"/>
    <d v="2018-10-24T09:15:00"/>
    <n v="9"/>
    <s v="Discharged - Treatment completed"/>
    <d v="2019-11-27T12:41:11"/>
    <n v="0"/>
    <n v="1"/>
  </r>
  <r>
    <n v="238674800"/>
    <n v="19835674"/>
    <s v="IMAT Foot &amp; Ankle"/>
    <d v="2018-10-15T10:29:36"/>
    <s v="Southern Physiotherapists"/>
    <s v="IMAT F&amp;G"/>
    <d v="2018-11-06T15:30:00"/>
    <n v="22"/>
    <s v="Discharged - Referred for Secondary Care"/>
    <d v="2018-12-20T11:34:39"/>
    <n v="1"/>
    <n v="1"/>
  </r>
  <r>
    <n v="238773873"/>
    <n v="30109469"/>
    <s v="IMAT Hip &amp; Knee"/>
    <d v="2018-10-15T11:53:20"/>
    <s v="Southern Physiotherapists"/>
    <s v="IMAT F&amp;G"/>
    <d v="2018-10-25T11:00:00"/>
    <n v="10"/>
    <s v="Discharged - Referred for Secondary Care"/>
    <d v="2019-05-07T10:12:26"/>
    <n v="1"/>
    <n v="1"/>
  </r>
  <r>
    <n v="238812371"/>
    <n v="47515572"/>
    <s v="IMAT Spine"/>
    <d v="2018-10-15T14:08:55"/>
    <s v="RAS/GP"/>
    <s v="IMAT"/>
    <d v="2018-11-09T13:45:00"/>
    <n v="25"/>
    <s v="Discharged - Referred for Secondary Care"/>
    <d v="2019-04-08T15:01:56"/>
    <n v="1"/>
    <n v="1"/>
  </r>
  <r>
    <n v="238812938"/>
    <n v="30041040"/>
    <s v="IMAT Spine"/>
    <d v="2018-10-15T14:48:32"/>
    <s v="Solent IMAT"/>
    <s v="IMAT F&amp;G"/>
    <d v="2018-10-30T11:00:00"/>
    <n v="15"/>
    <s v="Discharged - No further treatment appropriate"/>
    <d v="2018-11-15T13:41:47"/>
    <n v="0"/>
    <n v="1"/>
  </r>
  <r>
    <n v="238836768"/>
    <n v="2600743"/>
    <s v="Physio Lower Limb"/>
    <d v="2018-10-17T09:14:32"/>
    <s v="Internal Referral from Physio"/>
    <s v="CPS Physiotherapy"/>
    <d v="2018-11-08T10:15:00"/>
    <n v="22"/>
    <s v="Discharged - Treatment completed"/>
    <d v="2018-11-16T14:55:56"/>
    <n v="0"/>
    <n v="1"/>
  </r>
  <r>
    <n v="238842644"/>
    <n v="40635185"/>
    <s v="IMAT Foot &amp; Ankle"/>
    <d v="2018-10-15T10:15:48"/>
    <s v="Podiatry Service"/>
    <s v="IMAT F&amp;G"/>
    <d v="2018-10-30T09:00:00"/>
    <n v="15"/>
    <s v="Discharged - Referred for Secondary Care"/>
    <d v="2018-10-30T16:27:13"/>
    <n v="1"/>
    <n v="1"/>
  </r>
  <r>
    <n v="238868154"/>
    <n v="27061718"/>
    <s v="IMAT Shoulder"/>
    <d v="2018-10-16T10:18:37"/>
    <s v="RAS/GP"/>
    <s v="IMAT"/>
    <d v="2018-12-12T09:45:00"/>
    <n v="57"/>
    <s v="Discharged - Treatment completed"/>
    <d v="2019-02-08T15:40:22"/>
    <n v="0"/>
    <n v="1"/>
  </r>
  <r>
    <n v="238868309"/>
    <n v="41077355"/>
    <s v="IMAT Hand &amp; Elbow"/>
    <d v="2018-10-16T10:40:33"/>
    <s v="Southern Physiotherapists"/>
    <s v="IMAT F&amp;G"/>
    <s v="NULL"/>
    <s v="NULL"/>
    <s v="Discharged - Referred for Secondary Care"/>
    <d v="2018-10-19T14:47:30"/>
    <n v="1"/>
    <n v="1"/>
  </r>
  <r>
    <n v="238868315"/>
    <n v="45836258"/>
    <s v="IMAT Foot &amp; Ankle"/>
    <d v="2018-10-17T14:37:03"/>
    <s v="Southern Physiotherapists"/>
    <s v="IMAT F&amp;G"/>
    <d v="2018-11-02T08:30:00"/>
    <n v="16"/>
    <s v="No contact from patient"/>
    <d v="2019-05-30T12:01:25"/>
    <n v="0"/>
    <n v="1"/>
  </r>
  <r>
    <n v="238868316"/>
    <n v="24349512"/>
    <s v="IMAT Hip &amp; Knee"/>
    <d v="2018-10-16T10:56:05"/>
    <s v="Southern Physiotherapists"/>
    <s v="IMAT F&amp;G"/>
    <d v="2018-11-15T15:45:00"/>
    <n v="30"/>
    <s v="Discharged - Referred for Secondary Care"/>
    <d v="2019-05-15T13:10:09"/>
    <n v="1"/>
    <n v="1"/>
  </r>
  <r>
    <n v="238868317"/>
    <n v="31254911"/>
    <s v="IMAT Hip &amp; Knee"/>
    <d v="2018-10-16T09:25:00"/>
    <s v="Southern Physiotherapists"/>
    <s v="IMAT F&amp;G"/>
    <d v="2018-11-05T09:00:00"/>
    <n v="20"/>
    <s v="Discharged - Referred for Secondary Care"/>
    <d v="2018-12-19T16:33:17"/>
    <n v="1"/>
    <n v="1"/>
  </r>
  <r>
    <n v="238897141"/>
    <n v="31331154"/>
    <s v="IMAT Hand &amp; Elbow"/>
    <d v="2018-10-17T14:35:54"/>
    <s v="Self - Referral"/>
    <s v="IMAT"/>
    <d v="2018-11-26T10:15:00"/>
    <n v="40"/>
    <s v="Discharged - Treatment completed"/>
    <d v="2019-07-08T09:30:11"/>
    <n v="0"/>
    <n v="1"/>
  </r>
  <r>
    <n v="238969132"/>
    <n v="25278286"/>
    <s v="Physio Spinal"/>
    <d v="2018-10-17T11:59:56"/>
    <s v="Internal Referral from Physio"/>
    <s v="CPS Physiotherapy"/>
    <d v="2018-11-07T08:30:00"/>
    <n v="21"/>
    <s v="Discharged - Treatment completed"/>
    <d v="2019-03-04T13:58:57"/>
    <n v="0"/>
    <n v="1"/>
  </r>
  <r>
    <n v="239042051"/>
    <n v="31333900"/>
    <s v="IMAT Hip &amp; Knee"/>
    <d v="2018-10-18T09:07:49"/>
    <s v="GP (National code: 3)"/>
    <s v="IMAT"/>
    <d v="2018-11-09T09:45:00"/>
    <n v="22"/>
    <s v="Discharged - No further treatment appropriate"/>
    <d v="2018-11-14T08:39:01"/>
    <n v="0"/>
    <n v="1"/>
  </r>
  <r>
    <n v="239061205"/>
    <n v="50037927"/>
    <s v="IMAT Spine"/>
    <d v="2018-10-18T09:13:55"/>
    <s v="RAS/GP"/>
    <s v="IMAT"/>
    <d v="2018-11-07T10:15:00"/>
    <n v="20"/>
    <s v="Discharged - Referred for Secondary Care"/>
    <d v="2019-01-02T09:25:14"/>
    <n v="1"/>
    <n v="1"/>
  </r>
  <r>
    <n v="239126855"/>
    <n v="24620623"/>
    <s v="IMAT Shoulder"/>
    <d v="2018-11-22T09:38:32"/>
    <s v="Southern Physiotherapists"/>
    <s v="IMAT F&amp;G"/>
    <d v="2018-11-28T10:50:00"/>
    <n v="6"/>
    <s v="Discharged - Treatment completed"/>
    <d v="2020-05-18T13:04:47"/>
    <n v="0"/>
    <n v="1"/>
  </r>
  <r>
    <n v="239148516"/>
    <n v="21631797"/>
    <s v="Physio Lower Limb"/>
    <d v="2018-11-22T13:32:42"/>
    <s v="Internal Referral from Physio"/>
    <s v="CPS Physiotherapy"/>
    <d v="2018-11-23T11:30:00"/>
    <n v="1"/>
    <s v="Discharged - Treatment completed"/>
    <d v="2019-08-02T14:16:10"/>
    <n v="0"/>
    <n v="1"/>
  </r>
  <r>
    <n v="239190443"/>
    <n v="33074525"/>
    <s v="IMAT Hip &amp; Knee"/>
    <d v="2018-11-22T14:30:21"/>
    <s v="Southern Physiotherapists"/>
    <s v="IMAT F&amp;G"/>
    <d v="2018-12-19T10:00:00"/>
    <n v="27"/>
    <s v="Discharged - Referred for Secondary Care"/>
    <d v="2018-12-20T15:39:04"/>
    <n v="1"/>
    <n v="1"/>
  </r>
  <r>
    <n v="239256844"/>
    <n v="18899188"/>
    <s v="Physio Spinal"/>
    <d v="2018-11-22T12:19:11"/>
    <s v="Internal Referral from Physio"/>
    <s v="CPS Physiotherapy"/>
    <d v="2018-12-10T11:30:00"/>
    <n v="18"/>
    <s v="Discharged - Treatment completed"/>
    <d v="2018-12-10T12:09:37"/>
    <n v="0"/>
    <n v="1"/>
  </r>
  <r>
    <n v="239258285"/>
    <n v="50169346"/>
    <s v="IMAT Spine"/>
    <d v="2018-11-22T11:13:02"/>
    <s v="Southern Physiotherapists"/>
    <s v="IMAT F&amp;G"/>
    <d v="2019-01-03T14:30:00"/>
    <n v="42"/>
    <s v="Discharged - Treatment completed"/>
    <d v="2019-08-22T11:02:56"/>
    <n v="0"/>
    <n v="1"/>
  </r>
  <r>
    <n v="239268606"/>
    <n v="3127965"/>
    <s v="Physio Spinal"/>
    <d v="2018-11-20T11:49:33"/>
    <s v="Self - Referral"/>
    <s v="CPS Physiotherapy"/>
    <d v="2018-12-17T11:30:00"/>
    <n v="27"/>
    <s v="Discharged - Treatment completed"/>
    <d v="2020-07-03T16:45:23"/>
    <n v="0"/>
    <n v="1"/>
  </r>
  <r>
    <n v="239268608"/>
    <n v="25811052"/>
    <s v="Physio Spinal"/>
    <d v="2018-11-22T11:48:33"/>
    <s v="Self - Referral"/>
    <s v="CPS Physiotherapy"/>
    <d v="2018-12-10T14:30:00"/>
    <n v="18"/>
    <s v="Discharged - Referred for Secondary Care"/>
    <d v="2019-01-09T15:40:49"/>
    <n v="1"/>
    <n v="1"/>
  </r>
  <r>
    <n v="239269742"/>
    <n v="25753224"/>
    <s v="IMAT Spine"/>
    <d v="2018-11-21T13:11:48"/>
    <s v="GP (National code: 3)"/>
    <s v="IMAT"/>
    <s v="NULL"/>
    <s v="NULL"/>
    <s v="Rejected - Incomplete referral request"/>
    <d v="2018-11-23T13:58:06"/>
    <n v="0"/>
    <n v="1"/>
  </r>
  <r>
    <n v="239325140"/>
    <n v="20702059"/>
    <s v="Physio Spinal"/>
    <d v="2018-11-23T08:29:15"/>
    <s v="Internal Referral from Physio"/>
    <s v="CPS Physiotherapy"/>
    <d v="2018-12-12T08:30:00"/>
    <n v="19"/>
    <s v="Discharged - Treatment completed"/>
    <d v="2019-02-06T13:44:21"/>
    <n v="0"/>
    <n v="1"/>
  </r>
  <r>
    <n v="239386301"/>
    <n v="25753224"/>
    <s v="Physiotherapy Neck and Back"/>
    <d v="2018-11-26T11:24:16"/>
    <s v="RAS/GP"/>
    <s v="IMAT"/>
    <d v="2018-11-27T16:00:00"/>
    <n v="1"/>
    <s v="Discharged - Treatment completed"/>
    <d v="2019-01-29T15:53:25"/>
    <n v="0"/>
    <n v="1"/>
  </r>
  <r>
    <n v="239389720"/>
    <n v="15067879"/>
    <s v="IMAT Spine"/>
    <d v="2018-11-26T12:09:24"/>
    <s v="Self - Referral"/>
    <s v="IMAT"/>
    <s v="NULL"/>
    <s v="NULL"/>
    <s v="Discharged - Patient did not attend"/>
    <d v="2019-01-02T13:45:58"/>
    <n v="0"/>
    <n v="1"/>
  </r>
  <r>
    <n v="239389728"/>
    <n v="16013254"/>
    <s v="IMAT Hand &amp; Elbow"/>
    <d v="2018-11-26T11:30:41"/>
    <s v="RAS/GP"/>
    <s v="IMAT"/>
    <d v="2019-01-21T09:00:00"/>
    <n v="56"/>
    <s v="Discharged - Treatment completed"/>
    <d v="2020-04-06T09:47:05"/>
    <n v="0"/>
    <n v="1"/>
  </r>
  <r>
    <n v="239426941"/>
    <n v="27357702"/>
    <s v="IMAT Spine"/>
    <d v="2018-11-27T08:15:53"/>
    <s v="Southern Physiotherapists"/>
    <s v="IMAT F&amp;G"/>
    <s v="NULL"/>
    <s v="NULL"/>
    <s v="No contact from patient"/>
    <d v="2018-12-17T15:55:36"/>
    <n v="0"/>
    <n v="1"/>
  </r>
  <r>
    <n v="239462725"/>
    <n v="49809150"/>
    <s v="Physio Spinal"/>
    <d v="2018-11-27T11:01:05"/>
    <s v="Internal Referral from Physio"/>
    <s v="CPS Physiotherapy"/>
    <d v="2018-12-05T09:30:00"/>
    <n v="8"/>
    <s v="Transferred to Physio"/>
    <d v="2018-12-05T11:52:29"/>
    <n v="0"/>
    <n v="1"/>
  </r>
  <r>
    <n v="239494326"/>
    <n v="7833812"/>
    <s v="IMAT Spine"/>
    <d v="2018-10-08T11:00:00"/>
    <s v="Solent Physiotherapy"/>
    <s v="IMAT"/>
    <d v="2018-10-08T11:30:00"/>
    <n v="0"/>
    <s v="Transferred to PATT"/>
    <d v="2018-12-03T13:31:56"/>
    <n v="0"/>
    <n v="1"/>
  </r>
  <r>
    <n v="239587213"/>
    <n v="33208064"/>
    <s v="IMAT Hand &amp; Elbow"/>
    <d v="2018-11-27T14:20:52"/>
    <s v="Southern Physiotherapists"/>
    <s v="IMAT F&amp;G"/>
    <s v="NULL"/>
    <s v="NULL"/>
    <s v="Discharged - Referred for Secondary Care"/>
    <d v="2018-11-28T12:36:40"/>
    <n v="1"/>
    <n v="1"/>
  </r>
  <r>
    <n v="239587214"/>
    <n v="47973719"/>
    <s v="IMAT Spine"/>
    <d v="2018-11-27T14:06:51"/>
    <s v="Southern Physiotherapists"/>
    <s v="IMAT F&amp;G"/>
    <d v="2019-01-04T10:00:00"/>
    <n v="38"/>
    <s v="Discharged - Treatment completed"/>
    <d v="2019-12-14T09:28:20"/>
    <n v="0"/>
    <n v="1"/>
  </r>
  <r>
    <n v="239588914"/>
    <n v="15227353"/>
    <s v="IMAT Spine"/>
    <d v="2018-11-27T13:28:59"/>
    <s v="RAS/GP"/>
    <s v="IMAT"/>
    <d v="2019-01-03T10:45:00"/>
    <n v="37"/>
    <s v="Transferred to PATT"/>
    <d v="2019-02-13T15:23:22"/>
    <n v="0"/>
    <n v="1"/>
  </r>
  <r>
    <n v="239588944"/>
    <n v="45321048"/>
    <s v="IMAT Spine"/>
    <d v="2018-11-27T13:46:24"/>
    <s v="RAS/GP"/>
    <s v="IMAT"/>
    <d v="2018-12-19T12:00:00"/>
    <n v="22"/>
    <s v="Discharged - Referred to other specialty/Service"/>
    <d v="2018-12-19T08:40:53"/>
    <n v="0"/>
    <n v="1"/>
  </r>
  <r>
    <n v="239590357"/>
    <n v="38798953"/>
    <s v="IMAT Spine"/>
    <d v="2018-11-27T12:17:54"/>
    <s v="Southern Physiotherapists"/>
    <s v="IMAT F&amp;G"/>
    <s v="NULL"/>
    <s v="NULL"/>
    <s v="Discharged - Patient did not attend"/>
    <d v="2019-01-15T13:43:34"/>
    <n v="0"/>
    <n v="1"/>
  </r>
  <r>
    <n v="239625073"/>
    <n v="49511405"/>
    <s v="IMAT Shoulder"/>
    <d v="2018-11-23T13:18:35"/>
    <s v="Solent Physiotherapy"/>
    <s v="IMAT"/>
    <d v="2019-01-18T10:30:00"/>
    <n v="56"/>
    <s v="Discharged - Treatment completed"/>
    <d v="2019-01-21T11:21:43"/>
    <n v="0"/>
    <n v="1"/>
  </r>
  <r>
    <n v="239638789"/>
    <n v="17776040"/>
    <s v="IMAT Foot &amp; Ankle"/>
    <d v="2018-11-16T12:09:03"/>
    <s v="Podiatry Service"/>
    <s v="IMAT F&amp;G"/>
    <s v="NULL"/>
    <s v="NULL"/>
    <s v="Inappropriate Referral"/>
    <d v="2018-11-23T15:25:11"/>
    <n v="0"/>
    <n v="1"/>
  </r>
  <r>
    <n v="239638797"/>
    <n v="33049244"/>
    <s v="IMAT Spine"/>
    <d v="2018-11-23T10:39:26"/>
    <s v="Southern Physiotherapists"/>
    <s v="IMAT F&amp;G"/>
    <d v="2018-12-07T12:30:00"/>
    <n v="14"/>
    <s v="Discharged - Referred to other specialty/Service"/>
    <d v="2019-01-16T16:01:46"/>
    <n v="0"/>
    <n v="1"/>
  </r>
  <r>
    <n v="239744790"/>
    <n v="21158321"/>
    <s v="IMAT Spine"/>
    <d v="2018-11-23T13:36:48"/>
    <s v="Southampton Primary Care Ltd"/>
    <s v="IMAT"/>
    <d v="2019-01-02T14:45:00"/>
    <n v="40"/>
    <s v="Discharged - Moved out of the area"/>
    <d v="2019-08-16T15:09:55"/>
    <n v="0"/>
    <n v="1"/>
  </r>
  <r>
    <n v="239781974"/>
    <n v="36186936"/>
    <s v="IMAT Hip &amp; Knee"/>
    <d v="2018-11-23T15:28:20"/>
    <s v="RAS/GP"/>
    <s v="IMAT"/>
    <d v="2018-12-05T13:00:00"/>
    <n v="12"/>
    <s v="Discharged - Treatment completed"/>
    <d v="2019-07-18T13:56:45"/>
    <n v="0"/>
    <n v="1"/>
  </r>
  <r>
    <n v="239781976"/>
    <n v="13720165"/>
    <s v="IMAT Hip &amp; Knee"/>
    <d v="2018-11-23T15:24:45"/>
    <s v="RAS/GP"/>
    <s v="IMAT"/>
    <d v="2018-12-03T09:00:00"/>
    <n v="10"/>
    <s v="Discharged - Treatment completed"/>
    <d v="2019-07-04T08:22:17"/>
    <n v="0"/>
    <n v="1"/>
  </r>
  <r>
    <n v="239828916"/>
    <n v="16233003"/>
    <s v="IMAT Spine"/>
    <d v="2018-11-26T10:38:42"/>
    <s v="Southern Physiotherapists"/>
    <s v="IMAT F&amp;G"/>
    <d v="2019-01-07T13:30:00"/>
    <n v="42"/>
    <s v="Discharged - Referred for Secondary Care"/>
    <d v="2019-04-10T15:18:39"/>
    <n v="1"/>
    <n v="1"/>
  </r>
  <r>
    <n v="239828923"/>
    <n v="39043980"/>
    <s v="IMAT Shoulder"/>
    <d v="2018-11-23T12:38:40"/>
    <s v="Solent IMAT"/>
    <s v="IMAT F&amp;G"/>
    <d v="2019-01-08T14:00:00"/>
    <n v="46"/>
    <s v="Discharged - Referred to other specialty/Service"/>
    <d v="2019-12-19T11:39:38"/>
    <n v="0"/>
    <n v="1"/>
  </r>
  <r>
    <n v="239852466"/>
    <n v="16737857"/>
    <s v="IMAT Foot &amp; Ankle"/>
    <d v="2018-11-26T10:16:06"/>
    <s v="Self - Referral"/>
    <s v="IMAT"/>
    <d v="2018-12-12T13:30:00"/>
    <n v="16"/>
    <s v="Transferred to Physio"/>
    <d v="2018-12-12T14:10:47"/>
    <n v="0"/>
    <n v="1"/>
  </r>
  <r>
    <n v="239856807"/>
    <n v="26125632"/>
    <s v="Physio Lower Limb"/>
    <d v="2018-11-26T08:57:52"/>
    <s v="Internal Referral from Physio"/>
    <s v="CPS Physiotherapy"/>
    <d v="2019-01-17T09:45:00"/>
    <n v="52"/>
    <s v="Discharged - Treatment completed"/>
    <d v="2019-09-09T13:41:26"/>
    <n v="0"/>
    <n v="1"/>
  </r>
  <r>
    <n v="239917180"/>
    <n v="1953848"/>
    <s v="Physio Spinal"/>
    <d v="2018-11-27T15:07:19"/>
    <s v="Internal Referral from Physio"/>
    <s v="CPS Physiotherapy"/>
    <d v="2018-12-10T09:30:00"/>
    <n v="13"/>
    <s v="Discharged - Referred for Secondary Care"/>
    <d v="2019-08-13T17:55:22"/>
    <n v="1"/>
    <n v="1"/>
  </r>
  <r>
    <n v="239918404"/>
    <n v="31403238"/>
    <s v="IMAT Hand &amp; Elbow"/>
    <d v="2018-11-27T15:13:51"/>
    <s v="Solent Physiotherapy"/>
    <s v="IMAT"/>
    <s v="NULL"/>
    <s v="NULL"/>
    <s v="Service no longer required"/>
    <d v="2019-03-04T08:21:00"/>
    <n v="0"/>
    <n v="1"/>
  </r>
  <r>
    <n v="239929049"/>
    <n v="8053506"/>
    <s v="IMAT Hand &amp; Elbow"/>
    <d v="2018-11-28T09:20:47"/>
    <s v="Southern Physiotherapists"/>
    <s v="IMAT F&amp;G"/>
    <s v="NULL"/>
    <s v="NULL"/>
    <s v="Discharged - Referred for Secondary Care"/>
    <d v="2018-11-28T14:07:26"/>
    <n v="1"/>
    <n v="1"/>
  </r>
  <r>
    <n v="239958799"/>
    <n v="45217302"/>
    <s v="Physio Upper Limb"/>
    <d v="2018-11-28T11:57:18"/>
    <s v="Internal Referral from Physio"/>
    <s v="CPS Physiotherapy"/>
    <d v="2018-12-20T11:30:00"/>
    <n v="22"/>
    <s v="Discharged - Treatment completed"/>
    <d v="2019-08-13T10:31:38"/>
    <n v="0"/>
    <n v="1"/>
  </r>
  <r>
    <n v="240003719"/>
    <n v="10928779"/>
    <s v="Physio Spinal"/>
    <d v="2018-11-27T15:44:29"/>
    <s v="Internal Referral from Physio"/>
    <s v="CPS Physiotherapy"/>
    <d v="2018-12-12T15:30:00"/>
    <n v="15"/>
    <s v="Discharged - Patient did not attend"/>
    <d v="2019-08-20T16:28:00"/>
    <n v="0"/>
    <n v="1"/>
  </r>
  <r>
    <n v="240042316"/>
    <n v="31368406"/>
    <s v="IMAT Shoulder"/>
    <d v="2018-11-28T14:39:56"/>
    <s v="Southern Physiotherapists"/>
    <s v="IMAT F&amp;G"/>
    <d v="2018-12-20T09:45:00"/>
    <n v="22"/>
    <s v="Discharged - Referred to other specialty/Service"/>
    <d v="2020-05-20T15:56:46"/>
    <n v="0"/>
    <n v="1"/>
  </r>
  <r>
    <n v="240212572"/>
    <n v="33084378"/>
    <s v="IMAT Spine"/>
    <d v="2018-12-13T12:55:32"/>
    <s v="Southern Physiotherapists"/>
    <s v="IMAT F&amp;G"/>
    <d v="2019-01-29T09:45:00"/>
    <n v="47"/>
    <s v="Discharged - Treatment completed"/>
    <d v="2019-07-23T14:19:52"/>
    <n v="0"/>
    <n v="1"/>
  </r>
  <r>
    <n v="240212573"/>
    <n v="33056204"/>
    <s v="IMAT Hip &amp; Knee"/>
    <d v="2018-12-13T10:58:27"/>
    <s v="Southern Physiotherapists"/>
    <s v="IMAT F&amp;G"/>
    <d v="2019-01-08T11:00:00"/>
    <n v="26"/>
    <s v="Discharged - Other"/>
    <d v="2019-04-24T10:56:25"/>
    <n v="0"/>
    <n v="1"/>
  </r>
  <r>
    <n v="240224003"/>
    <n v="32185449"/>
    <s v="IMAT Shoulder"/>
    <d v="2018-12-13T09:53:04"/>
    <s v="Southern Physiotherapists"/>
    <s v="IMAT F&amp;G"/>
    <d v="2019-01-18T09:15:00"/>
    <n v="36"/>
    <s v="Transferred to Physio"/>
    <d v="2019-02-26T12:48:27"/>
    <n v="0"/>
    <n v="1"/>
  </r>
  <r>
    <n v="240306689"/>
    <n v="31141606"/>
    <s v="Physio Upper Limb"/>
    <d v="2018-12-13T10:57:33"/>
    <s v="Internal Referral from Physio"/>
    <s v="CPS Physiotherapy"/>
    <d v="2019-01-03T10:00:00"/>
    <n v="21"/>
    <s v="Discharged - Treatment completed"/>
    <d v="2019-01-03T10:52:47"/>
    <n v="0"/>
    <n v="1"/>
  </r>
  <r>
    <n v="240311795"/>
    <n v="16204855"/>
    <s v="IMAT Hip &amp; Knee"/>
    <d v="2018-12-13T11:31:50"/>
    <s v="Solent IMAT"/>
    <s v="IMAT F&amp;G"/>
    <d v="2019-01-14T10:15:00"/>
    <n v="32"/>
    <s v="Discharged - Other"/>
    <d v="2019-03-05T15:58:51"/>
    <n v="0"/>
    <n v="1"/>
  </r>
  <r>
    <n v="240311824"/>
    <n v="33095681"/>
    <s v="IMAT Spine"/>
    <d v="2018-12-13T14:46:07"/>
    <s v="Southern Physiotherapists"/>
    <s v="IMAT F&amp;G"/>
    <d v="2019-03-08T14:00:00"/>
    <n v="85"/>
    <s v="Transferred to Physio"/>
    <d v="2019-04-10T13:17:26"/>
    <n v="0"/>
    <n v="1"/>
  </r>
  <r>
    <n v="240435514"/>
    <n v="33128905"/>
    <s v="IMAT Shoulder"/>
    <d v="2018-12-17T15:21:30"/>
    <s v="Southern Physiotherapists"/>
    <s v="IMAT F&amp;G"/>
    <d v="2019-01-29T13:30:00"/>
    <n v="43"/>
    <s v="Discharged - Treatment completed"/>
    <d v="2019-06-24T12:14:44"/>
    <n v="0"/>
    <n v="1"/>
  </r>
  <r>
    <n v="240491247"/>
    <n v="29630306"/>
    <s v="IMAT Foot &amp; Ankle"/>
    <d v="2018-12-17T13:30:05"/>
    <s v="Southern Physiotherapists"/>
    <s v="IMAT F&amp;G"/>
    <d v="2019-01-11T09:00:00"/>
    <n v="25"/>
    <s v="No contact from patient"/>
    <d v="2019-09-10T10:22:06"/>
    <n v="0"/>
    <n v="1"/>
  </r>
  <r>
    <n v="240509415"/>
    <n v="21628620"/>
    <s v="Physio Spinal"/>
    <d v="2018-12-17T14:52:12"/>
    <s v="Internal Referral from Physio"/>
    <s v="CPS Physiotherapy"/>
    <d v="2018-12-21T14:00:00"/>
    <n v="4"/>
    <s v="Transferred to Physio"/>
    <d v="2018-12-21T13:59:38"/>
    <n v="0"/>
    <n v="1"/>
  </r>
  <r>
    <n v="240613242"/>
    <n v="22865111"/>
    <s v="IMAT Hip &amp; Knee"/>
    <d v="2018-12-18T14:03:07"/>
    <s v="Southern Physiotherapists"/>
    <s v="IMAT F&amp;G"/>
    <d v="2019-01-21T13:45:00"/>
    <n v="34"/>
    <s v="Discharged - Referred for Secondary Care"/>
    <d v="2019-03-12T16:11:37"/>
    <n v="1"/>
    <n v="1"/>
  </r>
  <r>
    <n v="240638071"/>
    <n v="22790977"/>
    <s v="IMAT Shoulder"/>
    <d v="2018-12-17T10:30:08"/>
    <s v="GP (National code: 3)"/>
    <s v="IMAT"/>
    <d v="2019-01-31T13:00:00"/>
    <n v="45"/>
    <s v="Discharged on SOS"/>
    <d v="2019-02-04T10:17:34"/>
    <n v="0"/>
    <n v="1"/>
  </r>
  <r>
    <n v="240643306"/>
    <n v="36184786"/>
    <s v="IMAT Spine"/>
    <d v="2018-12-17T09:21:18"/>
    <s v="Self - Referral"/>
    <s v="IMAT"/>
    <s v="NULL"/>
    <s v="NULL"/>
    <s v="No contact from patient"/>
    <d v="2019-01-04T10:24:58"/>
    <n v="0"/>
    <n v="1"/>
  </r>
  <r>
    <n v="240652902"/>
    <n v="31291511"/>
    <s v="Physio Spinal"/>
    <d v="2018-12-12T15:26:40"/>
    <s v="Other Community Healthcare Professional"/>
    <s v="CPS Physiotherapy"/>
    <s v="NULL"/>
    <s v="NULL"/>
    <s v="Inappropriate Referral"/>
    <d v="2018-12-14T10:39:06"/>
    <n v="0"/>
    <n v="1"/>
  </r>
  <r>
    <n v="240701819"/>
    <n v="32500403"/>
    <s v="IMAT Spine"/>
    <d v="2018-12-14T09:46:30"/>
    <s v="Southern Physiotherapists"/>
    <s v="IMAT F&amp;G"/>
    <s v="NULL"/>
    <s v="NULL"/>
    <s v="Inappropriate Referral"/>
    <d v="2018-12-27T09:43:37"/>
    <n v="0"/>
    <n v="1"/>
  </r>
  <r>
    <n v="240707968"/>
    <n v="33066469"/>
    <s v="IMAT Foot &amp; Ankle"/>
    <d v="2018-12-13T09:58:38"/>
    <s v="Podiatry Service"/>
    <s v="IMAT F&amp;G"/>
    <s v="NULL"/>
    <s v="NULL"/>
    <s v="Discharged - Patient did not attend"/>
    <d v="2019-01-15T13:32:44"/>
    <n v="0"/>
    <n v="1"/>
  </r>
  <r>
    <n v="240707985"/>
    <n v="18777253"/>
    <s v="IMAT Shoulder"/>
    <d v="2018-12-13T09:46:58"/>
    <s v="Southern Physiotherapists"/>
    <s v="IMAT F&amp;G"/>
    <s v="NULL"/>
    <s v="NULL"/>
    <s v="No contact from patient"/>
    <d v="2019-01-08T14:57:38"/>
    <n v="0"/>
    <n v="1"/>
  </r>
  <r>
    <n v="240707987"/>
    <n v="25329720"/>
    <s v="IMAT Spine"/>
    <d v="2018-12-13T09:10:23"/>
    <s v="Southern Physiotherapists"/>
    <s v="IMAT F&amp;G"/>
    <d v="2019-02-01T10:15:00"/>
    <n v="50"/>
    <s v="Discharged - Referred for Secondary Care"/>
    <d v="2019-06-13T12:29:13"/>
    <n v="1"/>
    <n v="1"/>
  </r>
  <r>
    <n v="240760360"/>
    <n v="13007104"/>
    <s v="IMAT Spine"/>
    <d v="2018-12-13T15:22:10"/>
    <s v="RAS/GP"/>
    <s v="IMAT"/>
    <d v="2019-01-25T09:00:00"/>
    <n v="43"/>
    <s v="Discharged - Referred to other specialty/Service"/>
    <d v="2019-01-25T12:26:20"/>
    <n v="0"/>
    <n v="1"/>
  </r>
  <r>
    <n v="240807823"/>
    <n v="33197981"/>
    <s v="IMAT Hip &amp; Knee"/>
    <d v="2018-12-14T10:44:30"/>
    <s v="Southern Physiotherapists"/>
    <s v="IMAT F&amp;G"/>
    <d v="2019-01-15T09:45:00"/>
    <n v="32"/>
    <s v="Transferred to Physio"/>
    <d v="2019-05-28T13:11:12"/>
    <n v="0"/>
    <n v="1"/>
  </r>
  <r>
    <n v="240812417"/>
    <n v="21636066"/>
    <s v="Physio Spinal"/>
    <d v="2018-12-14T10:39:07"/>
    <s v="Internal Referral from Physio"/>
    <s v="CPS Physiotherapy"/>
    <d v="2019-01-02T09:30:00"/>
    <n v="19"/>
    <s v="Discharged - Referred for Secondary Care"/>
    <d v="2019-01-16T12:39:59"/>
    <n v="1"/>
    <n v="1"/>
  </r>
  <r>
    <n v="240972123"/>
    <n v="16071276"/>
    <s v="IMAT Shoulder"/>
    <d v="2018-12-17T13:54:15"/>
    <s v="RAS/GP"/>
    <s v="IMAT"/>
    <d v="2019-01-30T11:00:00"/>
    <n v="44"/>
    <s v="Discharged - Treatment completed"/>
    <d v="2019-12-18T10:28:58"/>
    <n v="0"/>
    <n v="1"/>
  </r>
  <r>
    <n v="241029473"/>
    <n v="25267947"/>
    <s v="Physio Upper Limb"/>
    <d v="2018-12-19T11:42:31"/>
    <s v="Internal Referral from Physio"/>
    <s v="CPS Physiotherapy"/>
    <d v="2019-01-10T10:45:00"/>
    <n v="22"/>
    <s v="Discharged - Treatment completed"/>
    <d v="2019-03-07T12:11:17"/>
    <n v="0"/>
    <n v="1"/>
  </r>
  <r>
    <n v="241100470"/>
    <n v="38767634"/>
    <s v="IMAT Spine"/>
    <d v="2018-12-18T14:49:03"/>
    <s v="RAS/GP"/>
    <s v="IMAT"/>
    <d v="2019-02-11T14:15:00"/>
    <n v="55"/>
    <s v="Transferred to Physio"/>
    <d v="2019-04-08T16:04:29"/>
    <n v="0"/>
    <n v="1"/>
  </r>
  <r>
    <n v="241100472"/>
    <n v="48546791"/>
    <s v="IMAT Hip &amp; Knee"/>
    <d v="2018-12-18T14:44:54"/>
    <s v="RAS/GP"/>
    <s v="IMAT"/>
    <d v="2018-12-31T09:00:00"/>
    <n v="13"/>
    <s v="Discharged - Treatment completed"/>
    <d v="2019-04-02T10:27:17"/>
    <n v="0"/>
    <n v="1"/>
  </r>
  <r>
    <n v="241100479"/>
    <n v="38472119"/>
    <s v="IMAT Shoulder"/>
    <d v="2018-12-17T14:37:05"/>
    <s v="Self - Referral"/>
    <s v="IMAT"/>
    <s v="NULL"/>
    <s v="NULL"/>
    <s v="No contact from patient"/>
    <d v="2019-01-04T10:25:54"/>
    <n v="0"/>
    <n v="1"/>
  </r>
  <r>
    <n v="241116270"/>
    <n v="24974012"/>
    <s v="IMAT Hand &amp; Elbow"/>
    <d v="2018-12-18T10:25:44"/>
    <s v="RAS/GP"/>
    <s v="IMAT"/>
    <s v="NULL"/>
    <s v="NULL"/>
    <s v="Inappropriate Referral"/>
    <d v="2018-12-20T12:56:21"/>
    <n v="0"/>
    <n v="1"/>
  </r>
  <r>
    <n v="241155900"/>
    <n v="2594606"/>
    <s v="Physio Lower Limb"/>
    <d v="2018-12-19T10:40:53"/>
    <s v="Internal Referral from Physio"/>
    <s v="CPS Physiotherapy"/>
    <d v="2018-12-21T10:00:00"/>
    <n v="2"/>
    <s v="Discharged - Treatment completed"/>
    <d v="2019-05-02T17:05:38"/>
    <n v="0"/>
    <n v="1"/>
  </r>
  <r>
    <n v="241229266"/>
    <n v="19707672"/>
    <s v="IMAT Spine"/>
    <d v="2018-11-29T14:01:10"/>
    <s v="Southern Physiotherapists"/>
    <s v="IMAT F&amp;G"/>
    <d v="2019-01-18T13:30:00"/>
    <n v="50"/>
    <s v="Discharged - Treatment completed"/>
    <d v="2019-11-04T12:05:20"/>
    <n v="0"/>
    <n v="1"/>
  </r>
  <r>
    <n v="241229274"/>
    <n v="39716225"/>
    <s v="IMAT Hip &amp; Knee"/>
    <d v="2018-11-29T10:38:49"/>
    <s v="Southern Physiotherapists"/>
    <s v="IMAT F&amp;G"/>
    <d v="2019-01-02T09:15:00"/>
    <n v="34"/>
    <s v="Discharged - Referred for Secondary Care"/>
    <d v="2019-06-11T12:34:03"/>
    <n v="1"/>
    <n v="1"/>
  </r>
  <r>
    <n v="241332342"/>
    <n v="16225753"/>
    <s v="IMAT Hip &amp; Knee"/>
    <d v="2018-11-29T10:45:34"/>
    <s v="Southern Physiotherapists"/>
    <s v="IMAT F&amp;G"/>
    <d v="2019-01-02T08:45:00"/>
    <n v="34"/>
    <s v="Discharged - Treatment completed"/>
    <d v="2019-07-29T15:14:23"/>
    <n v="0"/>
    <n v="1"/>
  </r>
  <r>
    <n v="241332347"/>
    <n v="33103860"/>
    <s v="IMAT Foot &amp; Ankle"/>
    <d v="2018-11-29T14:32:39"/>
    <s v="Southern Physiotherapists"/>
    <s v="IMAT F&amp;G"/>
    <s v="NULL"/>
    <s v="NULL"/>
    <s v="Declined Treatment"/>
    <d v="2018-12-13T08:17:58"/>
    <n v="0"/>
    <n v="1"/>
  </r>
  <r>
    <n v="241340043"/>
    <n v="18470734"/>
    <s v="IMAT Spine"/>
    <d v="2018-11-28T10:38:45"/>
    <s v="RAS/GP"/>
    <s v="IMAT"/>
    <d v="2018-12-12T13:45:00"/>
    <n v="14"/>
    <s v="Discharged - Treatment completed"/>
    <d v="2019-01-29T12:42:47"/>
    <n v="0"/>
    <n v="1"/>
  </r>
  <r>
    <n v="241361231"/>
    <n v="7384881"/>
    <s v="Physio Spinal"/>
    <d v="2018-11-27T09:28:08"/>
    <s v="GP (National code: 3)"/>
    <s v="CPS Physiotherapy"/>
    <d v="2018-12-21T09:15:00"/>
    <n v="24"/>
    <s v="Discharged - Treatment completed"/>
    <d v="2019-11-21T09:58:58"/>
    <n v="0"/>
    <n v="1"/>
  </r>
  <r>
    <n v="241497049"/>
    <n v="20472232"/>
    <s v="IMAT Hand &amp; Elbow"/>
    <d v="2018-12-07T09:53:34"/>
    <s v="Southern Physiotherapists"/>
    <s v="IMAT F&amp;G"/>
    <s v="NULL"/>
    <s v="NULL"/>
    <s v="Discharged - Referred for Secondary Care"/>
    <d v="2018-12-10T15:22:38"/>
    <n v="1"/>
    <n v="1"/>
  </r>
  <r>
    <n v="241497050"/>
    <n v="32627627"/>
    <s v="IMAT Shoulder"/>
    <d v="2018-12-07T09:06:16"/>
    <s v="Southern Physiotherapists"/>
    <s v="IMAT F&amp;G"/>
    <d v="2019-03-05T11:00:00"/>
    <n v="88"/>
    <s v="Discharged - Treatment completed"/>
    <d v="2019-09-06T08:50:39"/>
    <n v="0"/>
    <n v="1"/>
  </r>
  <r>
    <n v="241534821"/>
    <n v="48860463"/>
    <s v="IMAT Foot &amp; Ankle"/>
    <d v="2018-12-10T13:02:30"/>
    <s v="Podiatry Service"/>
    <s v="IMAT F&amp;G"/>
    <d v="2019-01-08T09:00:00"/>
    <n v="29"/>
    <s v="Discharged - Referred for Secondary Care"/>
    <d v="2019-01-09T16:29:56"/>
    <n v="1"/>
    <n v="1"/>
  </r>
  <r>
    <n v="241534825"/>
    <n v="32715712"/>
    <s v="IMAT Shoulder"/>
    <d v="2018-12-10T13:21:01"/>
    <s v="Southern Physiotherapists"/>
    <s v="IMAT F&amp;G"/>
    <d v="2019-01-22T11:00:00"/>
    <n v="43"/>
    <s v="Discharged - Treatment completed"/>
    <d v="2019-08-21T12:30:23"/>
    <n v="0"/>
    <n v="1"/>
  </r>
  <r>
    <n v="241655770"/>
    <n v="24350442"/>
    <s v="Physio Lower Limb"/>
    <d v="2018-12-11T07:41:44"/>
    <s v="Internal Referral from Physio"/>
    <s v="CPS Physiotherapy"/>
    <d v="2019-01-16T09:15:00"/>
    <n v="36"/>
    <s v="Discharged - Referred for Secondary Care"/>
    <d v="2019-01-30T11:51:15"/>
    <n v="1"/>
    <n v="1"/>
  </r>
  <r>
    <n v="241719422"/>
    <n v="21774540"/>
    <s v="IMAT Hip &amp; Knee"/>
    <d v="2018-12-07T11:02:20"/>
    <s v="Southern Physiotherapists"/>
    <s v="IMAT F&amp;G"/>
    <d v="2018-12-20T13:00:00"/>
    <n v="13"/>
    <s v="Discharged - Treatment completed"/>
    <d v="2019-10-03T15:08:21"/>
    <n v="0"/>
    <n v="1"/>
  </r>
  <r>
    <n v="241869215"/>
    <n v="17175013"/>
    <s v="IMAT Spine"/>
    <d v="2018-12-07T10:37:56"/>
    <s v="Southern Physiotherapists"/>
    <s v="IMAT F&amp;G"/>
    <s v="NULL"/>
    <s v="NULL"/>
    <s v="No contact from patient"/>
    <d v="2018-12-24T13:48:47"/>
    <n v="0"/>
    <n v="1"/>
  </r>
  <r>
    <n v="241981284"/>
    <n v="32730526"/>
    <s v="IMAT Shoulder"/>
    <d v="2018-12-11T12:38:22"/>
    <s v="Southern Physiotherapists"/>
    <s v="IMAT F&amp;G"/>
    <d v="2019-01-08T16:15:00"/>
    <n v="28"/>
    <s v="Discharged - Treatment completed"/>
    <d v="2019-12-02T15:51:08"/>
    <n v="0"/>
    <n v="1"/>
  </r>
  <r>
    <n v="241984526"/>
    <n v="30147578"/>
    <s v="IMAT Spine"/>
    <d v="2018-12-11T10:40:27"/>
    <s v="Solent Physiotherapy"/>
    <s v="IMAT"/>
    <d v="2019-01-10T10:45:00"/>
    <n v="30"/>
    <s v="Discharged - Referred for Secondary Care"/>
    <d v="2019-08-27T16:34:34"/>
    <n v="1"/>
    <n v="1"/>
  </r>
  <r>
    <n v="242000606"/>
    <n v="37932429"/>
    <s v="IMAT Spine"/>
    <d v="2018-12-11T09:57:20"/>
    <s v="Solent IMAT"/>
    <s v="IMAT"/>
    <d v="2018-12-21T13:00:00"/>
    <n v="10"/>
    <s v="Transferred to Physio"/>
    <d v="2019-04-30T10:29:00"/>
    <n v="0"/>
    <n v="1"/>
  </r>
  <r>
    <n v="242018763"/>
    <n v="40885825"/>
    <s v="IMAT Spine"/>
    <d v="2018-12-11T13:22:42"/>
    <s v="Southern Physiotherapists"/>
    <s v="IMAT F&amp;G"/>
    <d v="2018-12-12T08:50:00"/>
    <n v="1"/>
    <s v="No contact from patient"/>
    <d v="2019-06-28T14:25:39"/>
    <n v="0"/>
    <n v="1"/>
  </r>
  <r>
    <n v="242085349"/>
    <n v="27195901"/>
    <s v="IMAT Foot &amp; Ankle"/>
    <d v="2018-12-06T08:20:17"/>
    <s v="Podiatry Service"/>
    <s v="IMAT F&amp;G"/>
    <d v="2019-01-11T08:30:00"/>
    <n v="36"/>
    <s v="Discharged - Referred for Secondary Care"/>
    <d v="2019-07-04T16:29:06"/>
    <n v="1"/>
    <n v="1"/>
  </r>
  <r>
    <n v="242085353"/>
    <n v="21326777"/>
    <s v="IMAT Foot &amp; Ankle"/>
    <d v="2018-12-11T09:30:37"/>
    <s v="Southern Physiotherapists"/>
    <s v="IMAT F&amp;G"/>
    <d v="2018-12-18T13:00:00"/>
    <n v="7"/>
    <s v="Discharged - Referred for Secondary Care"/>
    <d v="2018-12-20T10:28:05"/>
    <n v="1"/>
    <n v="1"/>
  </r>
  <r>
    <n v="242085356"/>
    <n v="16225924"/>
    <s v="IMAT Foot &amp; Ankle"/>
    <d v="2018-12-11T08:36:30"/>
    <s v="Solent IMAT"/>
    <s v="IMAT F&amp;G"/>
    <d v="2018-12-24T11:30:00"/>
    <n v="13"/>
    <s v="Discharged - Referred for Secondary Care"/>
    <d v="2019-09-18T15:11:07"/>
    <n v="1"/>
    <n v="1"/>
  </r>
  <r>
    <n v="242164552"/>
    <n v="17028221"/>
    <s v="IMAT Hip &amp; Knee"/>
    <d v="2018-12-12T10:29:32"/>
    <s v="Southern Physiotherapists"/>
    <s v="IMAT F&amp;G"/>
    <d v="2019-01-07T13:45:00"/>
    <n v="26"/>
    <s v="Discharged - Referred for Secondary Care"/>
    <d v="2019-09-20T11:09:29"/>
    <n v="1"/>
    <n v="1"/>
  </r>
  <r>
    <n v="242164559"/>
    <n v="33040520"/>
    <s v="IMAT Hand &amp; Elbow"/>
    <d v="2018-12-12T09:44:25"/>
    <s v="Southern Physiotherapists"/>
    <s v="IMAT F&amp;G"/>
    <s v="NULL"/>
    <s v="NULL"/>
    <s v="Discharged - Referred for Secondary Care"/>
    <d v="2018-12-18T09:51:29"/>
    <n v="1"/>
    <n v="1"/>
  </r>
  <r>
    <n v="242166985"/>
    <n v="14879739"/>
    <s v="IMAT Spine"/>
    <d v="2018-12-12T09:24:09"/>
    <s v="Southampton Primary Care Ltd"/>
    <s v="IMAT"/>
    <s v="NULL"/>
    <s v="NULL"/>
    <s v="No contact from patient"/>
    <d v="2018-12-12T10:21:27"/>
    <n v="0"/>
    <n v="1"/>
  </r>
  <r>
    <n v="242173313"/>
    <n v="14574307"/>
    <s v="IMAT Hand &amp; Elbow"/>
    <d v="2018-12-12T13:00:23"/>
    <s v="RAS/GP"/>
    <s v="IMAT"/>
    <d v="2019-01-21T14:30:00"/>
    <n v="40"/>
    <s v="Discharged on SOS"/>
    <d v="2019-09-20T11:36:13"/>
    <n v="0"/>
    <n v="1"/>
  </r>
  <r>
    <n v="242184180"/>
    <n v="33039352"/>
    <s v="IMAT Shoulder"/>
    <d v="2018-12-12T15:10:47"/>
    <s v="Southern Physiotherapists"/>
    <s v="IMAT F&amp;G"/>
    <d v="2019-01-18T10:45:00"/>
    <n v="37"/>
    <s v="Discharged - Referred for Secondary Care"/>
    <d v="2019-01-21T09:59:24"/>
    <n v="1"/>
    <n v="1"/>
  </r>
  <r>
    <n v="242184185"/>
    <n v="33039350"/>
    <s v="IMAT Spine"/>
    <d v="2018-12-12T12:27:05"/>
    <s v="Southern Physiotherapists"/>
    <s v="IMAT F&amp;G"/>
    <d v="2019-02-27T09:00:00"/>
    <n v="77"/>
    <s v="Discharged - Treatment completed"/>
    <d v="2019-08-29T11:27:03"/>
    <n v="0"/>
    <n v="1"/>
  </r>
  <r>
    <n v="242184187"/>
    <n v="20911683"/>
    <s v="IMAT Spine"/>
    <d v="2018-12-12T12:19:13"/>
    <s v="Southern Physiotherapists"/>
    <s v="IMAT F&amp;G"/>
    <d v="2019-01-22T14:45:00"/>
    <n v="41"/>
    <s v="Discharged - Treatment completed"/>
    <d v="2019-11-19T10:45:24"/>
    <n v="0"/>
    <n v="1"/>
  </r>
  <r>
    <n v="242184713"/>
    <n v="33046126"/>
    <s v="IMAT Shoulder"/>
    <d v="2018-12-12T13:58:43"/>
    <s v="Southern Physiotherapists"/>
    <s v="IMAT F&amp;G"/>
    <d v="2019-01-07T08:00:00"/>
    <n v="26"/>
    <s v="Discharged - Treatment completed"/>
    <d v="2019-12-13T10:39:25"/>
    <n v="0"/>
    <n v="1"/>
  </r>
  <r>
    <n v="242204485"/>
    <n v="16471351"/>
    <s v="IMAT Hip &amp; Knee"/>
    <d v="2018-12-12T10:42:59"/>
    <s v="Self - Referral"/>
    <s v="IMAT"/>
    <s v="NULL"/>
    <s v="NULL"/>
    <s v="No contact from patient"/>
    <d v="2019-01-04T10:22:24"/>
    <n v="0"/>
    <n v="1"/>
  </r>
  <r>
    <n v="242204486"/>
    <n v="31361652"/>
    <s v="IMAT Spine"/>
    <d v="2018-12-12T10:11:31"/>
    <s v="Self - Referral"/>
    <s v="IMAT"/>
    <s v="NULL"/>
    <s v="NULL"/>
    <s v="No contact from patient"/>
    <d v="2019-01-04T10:21:55"/>
    <n v="0"/>
    <n v="1"/>
  </r>
  <r>
    <n v="242213869"/>
    <n v="37260205"/>
    <s v="Physio Spinal"/>
    <d v="2018-12-11T09:57:56"/>
    <s v="GP (National code: 3)"/>
    <s v="CPS Physiotherapy"/>
    <d v="2018-12-17T10:30:00"/>
    <n v="6"/>
    <s v="Discharged - Treatment completed"/>
    <d v="2019-01-31T15:48:36"/>
    <n v="0"/>
    <n v="1"/>
  </r>
  <r>
    <n v="242217414"/>
    <n v="19906121"/>
    <s v="Physio Spinal"/>
    <d v="2018-12-12T14:03:34"/>
    <s v="Internal Referral from CPS"/>
    <s v="CPS Physiotherapy"/>
    <d v="2019-01-10T08:30:00"/>
    <n v="29"/>
    <s v="Discharged - Referred for Secondary Care"/>
    <d v="2019-01-16T12:34:44"/>
    <n v="1"/>
    <n v="1"/>
  </r>
  <r>
    <n v="242225809"/>
    <n v="33231951"/>
    <s v="IMAT Hip &amp; Knee"/>
    <d v="2018-12-19T14:22:11"/>
    <s v="Southern Physiotherapists"/>
    <s v="IMAT F&amp;G"/>
    <d v="2019-01-24T11:00:00"/>
    <n v="36"/>
    <s v="Discharged - Referred for Secondary Care"/>
    <d v="2019-04-16T11:04:25"/>
    <n v="1"/>
    <n v="1"/>
  </r>
  <r>
    <n v="242256770"/>
    <n v="16446966"/>
    <s v="Physiotherapy"/>
    <d v="2018-12-19T12:50:56"/>
    <s v="RAS/GP"/>
    <s v="IMAT"/>
    <d v="2019-01-17T08:30:00"/>
    <n v="29"/>
    <s v="Transferred to Physio"/>
    <d v="2019-07-10T12:39:36"/>
    <n v="0"/>
    <n v="1"/>
  </r>
  <r>
    <n v="242287485"/>
    <n v="14588323"/>
    <s v="IMAT Shoulder"/>
    <d v="2018-12-20T10:32:39"/>
    <s v="Solent Physiotherapy"/>
    <s v="IMAT"/>
    <d v="2019-01-16T11:00:00"/>
    <n v="27"/>
    <s v="Transferred to UHS"/>
    <d v="2019-01-18T12:56:25"/>
    <n v="0"/>
    <n v="1"/>
  </r>
  <r>
    <n v="242299770"/>
    <n v="36455163"/>
    <s v="Physio Lower Limb"/>
    <d v="2018-12-20T13:16:11"/>
    <s v="Internal Referral from Physio"/>
    <s v="CPS Physiotherapy"/>
    <d v="2019-01-18T10:30:00"/>
    <n v="29"/>
    <s v="Discharged - Treatment completed"/>
    <d v="2019-09-27T09:41:42"/>
    <n v="0"/>
    <n v="1"/>
  </r>
  <r>
    <n v="242316219"/>
    <n v="22415080"/>
    <s v="IMAT Hip &amp; Knee"/>
    <d v="2018-12-20T13:55:59"/>
    <s v="RAS/GP"/>
    <s v="IMAT"/>
    <d v="2019-01-17T14:15:00"/>
    <n v="28"/>
    <s v="Discharged - Referred for Secondary Care"/>
    <d v="2019-03-05T10:10:32"/>
    <n v="1"/>
    <n v="1"/>
  </r>
  <r>
    <n v="242334781"/>
    <n v="44088230"/>
    <s v="IMAT Spine"/>
    <d v="2018-12-20T10:50:45"/>
    <s v="Southampton Primary Care Ltd"/>
    <s v="IMAT"/>
    <d v="2019-01-17T09:45:00"/>
    <n v="28"/>
    <s v="Discharged - Treatment completed"/>
    <d v="2019-06-14T13:35:37"/>
    <n v="0"/>
    <n v="1"/>
  </r>
  <r>
    <n v="242354892"/>
    <n v="26127464"/>
    <s v="Physio Lower Limb"/>
    <d v="2018-12-19T15:16:47"/>
    <s v="Internal Referral from Physio"/>
    <s v="CPS Physiotherapy"/>
    <d v="2019-01-24T10:15:00"/>
    <n v="36"/>
    <s v="NULL"/>
    <s v="NULL"/>
    <n v="0"/>
    <n v="1"/>
  </r>
  <r>
    <n v="242405438"/>
    <n v="19706676"/>
    <s v="IMAT Spine"/>
    <d v="2018-12-20T09:53:29"/>
    <s v="Southern Physiotherapists"/>
    <s v="IMAT F&amp;G"/>
    <s v="NULL"/>
    <s v="NULL"/>
    <s v="No contact from patient"/>
    <d v="2019-01-17T10:58:23"/>
    <n v="0"/>
    <n v="1"/>
  </r>
  <r>
    <n v="242407242"/>
    <n v="23116664"/>
    <s v="IMAT Spine"/>
    <d v="2018-12-20T12:09:49"/>
    <s v="Southern Physiotherapists"/>
    <s v="IMAT F&amp;G"/>
    <d v="2019-01-24T13:00:00"/>
    <n v="35"/>
    <s v="Discharged - Referred to other specialty/Service"/>
    <d v="2019-01-29T13:20:57"/>
    <n v="0"/>
    <n v="1"/>
  </r>
  <r>
    <n v="242424862"/>
    <n v="29176047"/>
    <s v="IMAT Hip &amp; Knee"/>
    <d v="2018-12-20T15:16:54"/>
    <s v="Southern Physiotherapists"/>
    <s v="IMAT F&amp;G"/>
    <d v="2019-01-16T14:00:00"/>
    <n v="27"/>
    <s v="Discharged - Referred for Secondary Care"/>
    <d v="2019-01-18T10:32:15"/>
    <n v="1"/>
    <n v="1"/>
  </r>
  <r>
    <n v="242424864"/>
    <n v="4346366"/>
    <s v="IMAT Spine"/>
    <d v="2018-12-20T15:10:07"/>
    <s v="Southern Physiotherapists"/>
    <s v="IMAT F&amp;G"/>
    <d v="2019-01-24T11:15:00"/>
    <n v="35"/>
    <s v="Transferred to UHS"/>
    <d v="2019-03-28T16:13:43"/>
    <n v="0"/>
    <n v="1"/>
  </r>
  <r>
    <n v="242458950"/>
    <n v="34487282"/>
    <s v="IMAT Spine"/>
    <d v="2018-12-20T13:52:46"/>
    <s v="Solent Physiotherapy"/>
    <s v="IMAT"/>
    <s v="NULL"/>
    <s v="NULL"/>
    <s v="Discharged - No further treatment appropriate"/>
    <d v="2019-02-19T12:54:24"/>
    <n v="0"/>
    <n v="1"/>
  </r>
  <r>
    <n v="242511780"/>
    <n v="32771140"/>
    <s v="IMAT Hand &amp; Elbow"/>
    <d v="2018-12-24T09:51:17"/>
    <s v="Southern Physiotherapists"/>
    <s v="IMAT F&amp;G"/>
    <s v="NULL"/>
    <s v="NULL"/>
    <s v="Discharged - Referred for Secondary Care"/>
    <d v="2018-12-31T08:44:30"/>
    <n v="1"/>
    <n v="1"/>
  </r>
  <r>
    <n v="242650399"/>
    <n v="22118156"/>
    <s v="IMAT Hip &amp; Knee"/>
    <d v="2018-12-24T11:52:17"/>
    <s v="Southern Physiotherapists"/>
    <s v="IMAT F&amp;G"/>
    <d v="2019-02-12T15:45:00"/>
    <n v="50"/>
    <s v="Discharged - Referred for Secondary Care"/>
    <d v="2019-04-17T16:55:33"/>
    <n v="1"/>
    <n v="1"/>
  </r>
  <r>
    <n v="242662974"/>
    <n v="48636468"/>
    <s v="IMAT Foot &amp; Ankle"/>
    <d v="2018-12-21T11:08:17"/>
    <s v="Self - Referral"/>
    <s v="IMAT"/>
    <s v="NULL"/>
    <s v="NULL"/>
    <s v="No contact from patient"/>
    <d v="2019-01-14T11:49:09"/>
    <n v="0"/>
    <n v="1"/>
  </r>
  <r>
    <n v="242740071"/>
    <n v="29846346"/>
    <s v="IMAT Hand &amp; Elbow"/>
    <d v="2018-12-27T10:17:39"/>
    <s v="Southern Physiotherapists"/>
    <s v="IMAT F&amp;G"/>
    <s v="NULL"/>
    <s v="NULL"/>
    <s v="Discharged - Referred for Secondary Care"/>
    <d v="2018-12-28T10:30:27"/>
    <n v="1"/>
    <n v="1"/>
  </r>
  <r>
    <n v="242740073"/>
    <n v="39408146"/>
    <s v="IMAT Spine"/>
    <d v="2018-12-27T13:14:58"/>
    <s v="Southern Physiotherapists"/>
    <s v="IMAT F&amp;G"/>
    <d v="2019-03-06T13:30:00"/>
    <n v="69"/>
    <s v="Discharged - Treatment completed"/>
    <d v="2019-03-13T11:54:01"/>
    <n v="0"/>
    <n v="1"/>
  </r>
  <r>
    <n v="242774449"/>
    <n v="18287518"/>
    <s v="IMAT Hand &amp; Elbow"/>
    <d v="2018-12-21T11:32:39"/>
    <s v="Southern Physiotherapists"/>
    <s v="IMAT F&amp;G"/>
    <s v="NULL"/>
    <s v="NULL"/>
    <s v="Discharged - Referred for Secondary Care"/>
    <d v="2018-12-21T15:00:27"/>
    <n v="1"/>
    <n v="1"/>
  </r>
  <r>
    <n v="242775057"/>
    <n v="25986843"/>
    <s v="Physio Upper Limb"/>
    <d v="2018-12-21T10:00:55"/>
    <s v="Internal Referral from Physio"/>
    <s v="CPS Physiotherapy"/>
    <d v="2019-01-03T14:30:00"/>
    <n v="13"/>
    <s v="Discharged - Referred for Secondary Care"/>
    <d v="2019-01-31T12:56:58"/>
    <n v="1"/>
    <n v="1"/>
  </r>
  <r>
    <n v="242820421"/>
    <n v="32560371"/>
    <s v="IMAT Shoulder"/>
    <d v="2018-12-21T13:12:20"/>
    <s v="Southern Physiotherapists"/>
    <s v="IMAT F&amp;G"/>
    <d v="2019-02-22T13:00:00"/>
    <n v="63"/>
    <s v="Discharged - Treatment completed"/>
    <d v="2019-12-13T12:43:12"/>
    <n v="0"/>
    <n v="1"/>
  </r>
  <r>
    <n v="242907529"/>
    <n v="33250685"/>
    <s v="IMAT Foot &amp; Ankle"/>
    <d v="2018-12-21T12:17:23"/>
    <s v="Southern Physiotherapists"/>
    <s v="IMAT F&amp;G"/>
    <d v="2019-01-03T09:00:00"/>
    <n v="13"/>
    <s v="Discharged - Treatment completed"/>
    <d v="2019-08-15T12:35:55"/>
    <n v="0"/>
    <n v="1"/>
  </r>
  <r>
    <n v="242907531"/>
    <n v="27863130"/>
    <s v="IMAT Spine"/>
    <d v="2018-12-21T12:11:45"/>
    <s v="Southern Physiotherapists"/>
    <s v="IMAT F&amp;G"/>
    <s v="NULL"/>
    <s v="NULL"/>
    <s v="Discharged - Patient did not attend"/>
    <d v="2019-02-06T11:52:06"/>
    <n v="0"/>
    <n v="1"/>
  </r>
  <r>
    <n v="243018946"/>
    <n v="18637757"/>
    <s v="Physio Spinal"/>
    <d v="2018-12-27T12:11:00"/>
    <s v="Internal Referral from Physio"/>
    <s v="CPS Physiotherapy"/>
    <d v="2019-01-09T08:45:00"/>
    <n v="13"/>
    <s v="Discharged - Treatment completed"/>
    <d v="2019-12-13T08:11:35"/>
    <n v="0"/>
    <n v="1"/>
  </r>
  <r>
    <n v="243042994"/>
    <n v="32815244"/>
    <s v="IMAT Shoulder"/>
    <d v="2018-12-27T10:05:07"/>
    <s v="Southern Physiotherapists"/>
    <s v="IMAT F&amp;G"/>
    <d v="2019-01-21T08:00:00"/>
    <n v="25"/>
    <s v="Discharged - Treatment completed"/>
    <d v="2019-09-09T13:46:18"/>
    <n v="0"/>
    <n v="1"/>
  </r>
  <r>
    <n v="243052304"/>
    <n v="25269522"/>
    <s v="Physio Spinal"/>
    <d v="2018-12-27T14:40:10"/>
    <s v="Consultant"/>
    <s v="CPS Physiotherapy"/>
    <d v="2018-12-27T13:00:00"/>
    <n v="0"/>
    <s v="Discharged - Referred for Secondary Care"/>
    <d v="2019-01-09T16:24:15"/>
    <n v="1"/>
    <n v="1"/>
  </r>
  <r>
    <n v="243062020"/>
    <n v="13563798"/>
    <s v="IMAT Shoulder"/>
    <d v="2018-12-27T14:39:42"/>
    <s v="RAS/GP"/>
    <s v="IMAT"/>
    <d v="2019-01-30T14:45:00"/>
    <n v="34"/>
    <s v="Discharged - Treatment completed"/>
    <d v="2019-08-15T09:26:11"/>
    <n v="0"/>
    <n v="1"/>
  </r>
  <r>
    <n v="243081708"/>
    <n v="34460043"/>
    <s v="IMAT Spine"/>
    <d v="2018-12-27T09:34:57"/>
    <s v="RAS/GP"/>
    <s v="IMAT"/>
    <s v="NULL"/>
    <s v="NULL"/>
    <s v="Rejected - Incomplete referral request"/>
    <d v="2018-12-31T13:01:41"/>
    <n v="0"/>
    <n v="1"/>
  </r>
  <r>
    <n v="243114084"/>
    <n v="18630606"/>
    <s v="Physio Spinal"/>
    <d v="2018-12-28T09:22:12"/>
    <s v="Internal Referral from Physio"/>
    <s v="CPS Physiotherapy"/>
    <d v="2019-01-22T09:15:00"/>
    <n v="25"/>
    <s v="Discharged - Treatment completed"/>
    <d v="2019-10-04T15:35:51"/>
    <n v="0"/>
    <n v="1"/>
  </r>
  <r>
    <n v="243119373"/>
    <n v="15188885"/>
    <s v="IMAT Spine"/>
    <d v="2018-12-28T14:35:54"/>
    <s v="Solent Physiotherapy"/>
    <s v="IMAT"/>
    <d v="2019-01-29T14:15:00"/>
    <n v="32"/>
    <s v="Discharged - Treatment completed"/>
    <d v="2020-03-26T11:04:25"/>
    <n v="0"/>
    <n v="1"/>
  </r>
  <r>
    <n v="243281574"/>
    <n v="13027962"/>
    <s v="IMAT Hip &amp; Knee"/>
    <d v="2018-10-18T14:08:35"/>
    <s v="Solent Physiotherapy"/>
    <s v="IMAT"/>
    <d v="2018-11-19T10:30:00"/>
    <n v="32"/>
    <s v="Discharged - Referred for Secondary Care"/>
    <d v="2018-11-21T14:54:57"/>
    <n v="1"/>
    <n v="1"/>
  </r>
  <r>
    <n v="243328180"/>
    <n v="18881755"/>
    <s v="Physio Lower Limb"/>
    <d v="2018-10-15T12:49:56"/>
    <s v="Self - Referral"/>
    <s v="CPS Physiotherapy"/>
    <d v="2018-11-09T09:45:00"/>
    <n v="25"/>
    <s v="Discharged - Referred for Secondary Care"/>
    <d v="2018-11-23T11:58:06"/>
    <n v="1"/>
    <n v="1"/>
  </r>
  <r>
    <n v="243359233"/>
    <n v="31356949"/>
    <s v="IMAT Hip &amp; Knee"/>
    <d v="2018-10-18T08:56:03"/>
    <s v="Southern Physiotherapists"/>
    <s v="IMAT F&amp;G"/>
    <d v="2018-11-20T12:30:00"/>
    <n v="33"/>
    <s v="Discharged - Treatment completed"/>
    <d v="2019-06-04T15:39:53"/>
    <n v="0"/>
    <n v="1"/>
  </r>
  <r>
    <n v="243401816"/>
    <n v="31374058"/>
    <s v="IMAT Hip &amp; Knee"/>
    <d v="2018-10-18T13:36:50"/>
    <s v="Southern Physiotherapists"/>
    <s v="IMAT F&amp;G"/>
    <d v="2018-11-13T15:45:00"/>
    <n v="26"/>
    <s v="Discharged - Referred for Secondary Care"/>
    <d v="2019-01-11T14:07:09"/>
    <n v="1"/>
    <n v="1"/>
  </r>
  <r>
    <n v="243401817"/>
    <n v="30277589"/>
    <s v="IMAT Foot &amp; Ankle"/>
    <d v="2018-10-18T15:07:08"/>
    <s v="Southern Physiotherapists"/>
    <s v="IMAT F&amp;G"/>
    <d v="2018-11-06T09:00:00"/>
    <n v="19"/>
    <s v="Discharged - Treatment completed"/>
    <d v="2019-05-07T10:13:20"/>
    <n v="0"/>
    <n v="1"/>
  </r>
  <r>
    <n v="243440185"/>
    <n v="18010503"/>
    <s v="IMAT Spine"/>
    <d v="2018-10-18T14:13:06"/>
    <s v="RAS/GP"/>
    <s v="IMAT"/>
    <d v="2018-11-14T10:30:00"/>
    <n v="27"/>
    <s v="Discharged - Treatment completed"/>
    <d v="2019-07-15T15:06:07"/>
    <n v="0"/>
    <n v="1"/>
  </r>
  <r>
    <n v="243446936"/>
    <n v="20379633"/>
    <s v="Physio Lower Limb"/>
    <d v="2018-10-18T14:30:19"/>
    <s v="Internal Referral from Physio"/>
    <s v="CPS Physiotherapy"/>
    <d v="2018-11-16T13:45:00"/>
    <n v="29"/>
    <s v="Discharged - Treatment completed"/>
    <d v="2018-11-30T16:28:41"/>
    <n v="0"/>
    <n v="1"/>
  </r>
  <r>
    <n v="243512134"/>
    <n v="32193212"/>
    <s v="IMAT Shoulder"/>
    <d v="2018-10-19T13:27:33"/>
    <s v="RAS/GP"/>
    <s v="IMAT"/>
    <d v="2018-11-15T13:00:00"/>
    <n v="27"/>
    <s v="Discharged - Referred for Secondary Care"/>
    <d v="2018-11-20T10:18:04"/>
    <n v="1"/>
    <n v="1"/>
  </r>
  <r>
    <n v="243512135"/>
    <n v="36180827"/>
    <s v="IMAT Hip &amp; Knee"/>
    <d v="2018-10-19T14:14:17"/>
    <s v="RAS/GP"/>
    <s v="IMAT"/>
    <d v="2018-10-25T10:30:00"/>
    <n v="6"/>
    <s v="Discharged - Treatment completed"/>
    <d v="2020-01-27T11:29:10"/>
    <n v="0"/>
    <n v="1"/>
  </r>
  <r>
    <n v="243512136"/>
    <n v="16093718"/>
    <s v="IMAT Spine"/>
    <d v="2018-10-19T11:44:14"/>
    <s v="RAS/GP"/>
    <s v="IMAT"/>
    <d v="2018-11-14T14:45:00"/>
    <n v="26"/>
    <s v="Discharged - Other"/>
    <d v="2019-03-01T14:22:04"/>
    <n v="0"/>
    <n v="1"/>
  </r>
  <r>
    <n v="243536403"/>
    <n v="14161448"/>
    <s v="IMAT Hand &amp; Elbow"/>
    <d v="2018-10-19T14:54:48"/>
    <s v="RAS/GP"/>
    <s v="IMAT"/>
    <d v="2018-11-05T10:45:00"/>
    <n v="17"/>
    <s v="Discharged - Referred for Secondary Care"/>
    <d v="2018-11-05T11:47:42"/>
    <n v="1"/>
    <n v="1"/>
  </r>
  <r>
    <n v="243659211"/>
    <n v="21347537"/>
    <s v="Physio Spinal"/>
    <d v="2018-10-22T18:41:21"/>
    <s v="GP (National code: 3)"/>
    <s v="CPS Physiotherapy"/>
    <d v="2018-11-14T13:30:00"/>
    <n v="23"/>
    <s v="Discharged - Treatment completed"/>
    <d v="2018-11-14T14:48:51"/>
    <n v="0"/>
    <n v="1"/>
  </r>
  <r>
    <n v="243725027"/>
    <n v="30378016"/>
    <s v="IMAT Foot &amp; Ankle"/>
    <d v="2018-10-23T11:35:10"/>
    <s v="Southern Physiotherapists"/>
    <s v="IMAT F&amp;G"/>
    <d v="2018-11-06T11:00:00"/>
    <n v="14"/>
    <s v="Discharged - Treatment completed"/>
    <d v="2019-08-20T08:50:54"/>
    <n v="0"/>
    <n v="1"/>
  </r>
  <r>
    <n v="243725028"/>
    <n v="18833000"/>
    <s v="IMAT Spine"/>
    <d v="2018-10-23T09:04:35"/>
    <s v="Southern Physiotherapists"/>
    <s v="IMAT F&amp;G"/>
    <d v="2018-11-13T11:45:00"/>
    <n v="21"/>
    <s v="Discharged - Referred for Secondary Care"/>
    <d v="2019-02-12T10:26:30"/>
    <n v="1"/>
    <n v="1"/>
  </r>
  <r>
    <n v="243769969"/>
    <n v="13623089"/>
    <s v="Physio Spinal"/>
    <d v="2018-10-23T13:55:17"/>
    <s v="Internal Referral from Physio"/>
    <s v="CPS Physiotherapy"/>
    <d v="2018-11-12T09:30:00"/>
    <n v="20"/>
    <s v="Discharged - Treatment completed"/>
    <d v="2019-03-20T12:32:33"/>
    <n v="0"/>
    <n v="1"/>
  </r>
  <r>
    <n v="243905942"/>
    <n v="19865451"/>
    <s v="Physio Lower Limb"/>
    <d v="2018-10-22T08:54:31"/>
    <s v="Internal Referral from Physio"/>
    <s v="CPS Physiotherapy"/>
    <d v="2018-10-23T10:00:00"/>
    <n v="1"/>
    <s v="Transferred to Hydro"/>
    <d v="2018-11-01T15:41:40"/>
    <n v="0"/>
    <n v="1"/>
  </r>
  <r>
    <n v="244026408"/>
    <n v="22187746"/>
    <s v="IMAT Spine"/>
    <d v="2018-10-22T15:52:10"/>
    <s v="Southern Physiotherapists"/>
    <s v="IMAT F&amp;G"/>
    <d v="2018-11-19T11:30:00"/>
    <n v="28"/>
    <s v="Discharged - Treatment completed"/>
    <d v="2019-07-19T12:40:48"/>
    <n v="0"/>
    <n v="1"/>
  </r>
  <r>
    <n v="244036102"/>
    <n v="30774647"/>
    <s v="IMAT Spine"/>
    <d v="2018-10-18T11:16:23"/>
    <s v="Solent IMAT"/>
    <s v="IMAT F&amp;G"/>
    <d v="2018-11-15T14:30:00"/>
    <n v="28"/>
    <s v="Discharged - Referred for Secondary Care"/>
    <d v="2019-03-06T14:20:39"/>
    <n v="1"/>
    <n v="1"/>
  </r>
  <r>
    <n v="244097799"/>
    <n v="27404005"/>
    <s v="Physio Lower Limb"/>
    <d v="2018-10-23T16:50:28"/>
    <s v="Internal Referral from Physio"/>
    <s v="CPS Physiotherapy"/>
    <d v="2018-12-07T10:15:00"/>
    <n v="45"/>
    <s v="Discharged - Treatment completed"/>
    <d v="2018-12-21T14:05:42"/>
    <n v="0"/>
    <n v="1"/>
  </r>
  <r>
    <n v="244111928"/>
    <n v="28304593"/>
    <s v="Physio Upper Limb"/>
    <d v="2018-10-24T08:54:25"/>
    <s v="Internal Referral from Physio"/>
    <s v="CPS Physiotherapy"/>
    <d v="2018-10-24T13:30:00"/>
    <n v="0"/>
    <s v="Discharged - Treatment completed"/>
    <d v="2019-05-02T12:37:09"/>
    <n v="0"/>
    <n v="1"/>
  </r>
  <r>
    <n v="244114577"/>
    <n v="47344255"/>
    <s v="IMAT Spine"/>
    <d v="2018-10-24T09:00:36"/>
    <s v="Solent IMAT"/>
    <s v="IMAT"/>
    <d v="2018-10-24T10:00:00"/>
    <n v="0"/>
    <s v="Discharged - Treatment completed"/>
    <d v="2019-05-01T12:54:12"/>
    <n v="0"/>
    <n v="1"/>
  </r>
  <r>
    <n v="244115989"/>
    <n v="31448233"/>
    <s v="IMAT Hand &amp; Elbow"/>
    <d v="2018-10-24T08:49:32"/>
    <s v="Southern Physiotherapists"/>
    <s v="IMAT F&amp;G"/>
    <s v="NULL"/>
    <s v="NULL"/>
    <s v="Discharged - Referred for Secondary Care"/>
    <d v="2018-11-02T14:02:27"/>
    <n v="1"/>
    <n v="1"/>
  </r>
  <r>
    <n v="244134455"/>
    <n v="20783865"/>
    <s v="IMAT Hand &amp; Elbow"/>
    <d v="2018-10-24T12:57:25"/>
    <s v="Practice Nurse"/>
    <s v="IMAT"/>
    <d v="2018-12-03T10:15:00"/>
    <n v="40"/>
    <s v="Discharged - Treatment completed"/>
    <d v="2019-01-14T09:46:11"/>
    <n v="0"/>
    <n v="1"/>
  </r>
  <r>
    <n v="244135001"/>
    <n v="34949887"/>
    <s v="IMAT Spine"/>
    <d v="2018-10-24T13:12:28"/>
    <s v="Self - Referral"/>
    <s v="IMAT"/>
    <d v="2018-11-27T10:30:00"/>
    <n v="34"/>
    <s v="Discharged - Treatment completed"/>
    <d v="2018-12-13T00:00:00"/>
    <n v="0"/>
    <n v="1"/>
  </r>
  <r>
    <n v="244199217"/>
    <n v="15169473"/>
    <s v="IMAT Shoulder"/>
    <d v="2018-10-24T09:28:01"/>
    <s v="GP (National code: 3)"/>
    <s v="IMAT"/>
    <s v="NULL"/>
    <s v="NULL"/>
    <s v="Discharged - Other"/>
    <d v="2018-10-29T12:03:56"/>
    <n v="0"/>
    <n v="1"/>
  </r>
  <r>
    <n v="244212250"/>
    <n v="26120052"/>
    <s v="Physio Lower Limb"/>
    <d v="2018-10-24T13:15:50"/>
    <s v="Internal Referral from Physio"/>
    <s v="CPS Physiotherapy"/>
    <d v="2018-11-13T08:30:00"/>
    <n v="20"/>
    <s v="Discharged - Treatment completed"/>
    <d v="2019-06-25T16:58:33"/>
    <n v="0"/>
    <n v="1"/>
  </r>
  <r>
    <n v="244308229"/>
    <n v="32540812"/>
    <s v="IMAT Spine"/>
    <d v="2018-10-25T09:00:47"/>
    <s v="Southern Physiotherapists"/>
    <s v="IMAT F&amp;G"/>
    <d v="2018-11-28T09:15:00"/>
    <n v="34"/>
    <s v="Discharged - Treatment completed"/>
    <d v="2020-01-25T15:00:38"/>
    <n v="0"/>
    <n v="1"/>
  </r>
  <r>
    <n v="244308234"/>
    <n v="28580752"/>
    <s v="IMAT Spine"/>
    <d v="2018-10-25T09:21:16"/>
    <s v="Southern Physiotherapists"/>
    <s v="IMAT F&amp;G"/>
    <d v="2018-11-06T08:30:00"/>
    <n v="12"/>
    <s v="Discharged - Treatment completed"/>
    <d v="2020-01-10T12:17:07"/>
    <n v="0"/>
    <n v="1"/>
  </r>
  <r>
    <n v="244311793"/>
    <n v="25807909"/>
    <s v="Physio Spinal"/>
    <d v="2018-10-25T08:35:30"/>
    <s v="Internal Referral from Physio"/>
    <s v="CPS Physiotherapy"/>
    <s v="NULL"/>
    <s v="NULL"/>
    <s v="Declined Treatment"/>
    <d v="2018-11-01T11:45:46"/>
    <n v="0"/>
    <n v="1"/>
  </r>
  <r>
    <n v="244388345"/>
    <n v="34487434"/>
    <s v="IMAT Shoulder"/>
    <d v="2018-11-08T15:55:56"/>
    <s v="Solent Physiotherapy"/>
    <s v="IMAT"/>
    <d v="2018-11-21T08:00:00"/>
    <n v="13"/>
    <s v="Discharged - Treatment completed"/>
    <d v="2019-07-15T11:56:21"/>
    <n v="0"/>
    <n v="1"/>
  </r>
  <r>
    <n v="244388347"/>
    <n v="47729269"/>
    <s v="IMAT Spine"/>
    <d v="2018-11-08T15:50:51"/>
    <s v="Solent Physiotherapy"/>
    <s v="IMAT"/>
    <d v="2018-11-20T08:30:00"/>
    <n v="12"/>
    <s v="Discharged - Treatment completed"/>
    <d v="2019-02-13T12:49:33"/>
    <n v="0"/>
    <n v="1"/>
  </r>
  <r>
    <n v="244516363"/>
    <n v="22702672"/>
    <s v="IMAT Hip &amp; Knee"/>
    <d v="2018-11-09T09:36:27"/>
    <s v="Southern Physiotherapists"/>
    <s v="IMAT F&amp;G"/>
    <d v="2018-12-12T13:00:00"/>
    <n v="33"/>
    <s v="Discharged - Referred for Secondary Care"/>
    <d v="2019-01-15T11:49:38"/>
    <n v="1"/>
    <n v="1"/>
  </r>
  <r>
    <n v="244516364"/>
    <n v="32228256"/>
    <s v="IMAT Hip &amp; Knee"/>
    <d v="2018-11-09T09:12:42"/>
    <s v="Southern Physiotherapists"/>
    <s v="IMAT F&amp;G"/>
    <d v="2018-11-28T09:15:00"/>
    <n v="19"/>
    <s v="Discharged - Treatment completed"/>
    <d v="2019-05-29T10:10:37"/>
    <n v="0"/>
    <n v="1"/>
  </r>
  <r>
    <n v="244524695"/>
    <n v="48413662"/>
    <s v="IMAT Shoulder"/>
    <d v="2018-11-08T09:23:17"/>
    <s v="Southern Physiotherapists"/>
    <s v="IMAT F&amp;G"/>
    <d v="2018-12-03T09:15:00"/>
    <n v="25"/>
    <s v="Discharged - Referred to other specialty/Service"/>
    <d v="2019-01-23T12:21:24"/>
    <n v="0"/>
    <n v="1"/>
  </r>
  <r>
    <n v="244560578"/>
    <n v="27415850"/>
    <s v="IMAT Hand &amp; Elbow"/>
    <d v="2018-11-09T10:31:47"/>
    <s v="Southern Physiotherapists"/>
    <s v="IMAT F&amp;G"/>
    <s v="NULL"/>
    <s v="NULL"/>
    <s v="Discharged - Referred for Secondary Care"/>
    <d v="2018-11-12T10:46:54"/>
    <n v="1"/>
    <n v="1"/>
  </r>
  <r>
    <n v="244570388"/>
    <n v="31430303"/>
    <s v="IMAT Shoulder"/>
    <d v="2018-11-09T14:54:13"/>
    <s v="Southern Physiotherapists"/>
    <s v="IMAT F&amp;G"/>
    <s v="NULL"/>
    <s v="NULL"/>
    <s v="No contact from patient"/>
    <d v="2018-11-26T12:56:29"/>
    <n v="0"/>
    <n v="1"/>
  </r>
  <r>
    <n v="244679487"/>
    <n v="25273136"/>
    <s v="Physio Lower Limb"/>
    <d v="2018-11-13T09:06:46"/>
    <s v="Internal Referral from Physio"/>
    <s v="CPS Physiotherapy"/>
    <d v="2018-12-11T08:30:00"/>
    <n v="28"/>
    <s v="Discharged - Treatment completed"/>
    <d v="2019-03-19T08:19:18"/>
    <n v="0"/>
    <n v="1"/>
  </r>
  <r>
    <n v="244696360"/>
    <n v="25278465"/>
    <s v="Physio Lower Limb"/>
    <d v="2018-11-13T11:15:22"/>
    <s v="Internal Referral from Physio"/>
    <s v="CPS Physiotherapy"/>
    <d v="2018-11-26T14:15:00"/>
    <n v="13"/>
    <s v="Discharged - Treatment completed"/>
    <d v="2019-03-13T16:57:58"/>
    <n v="0"/>
    <n v="1"/>
  </r>
  <r>
    <n v="244718729"/>
    <n v="25375219"/>
    <s v="Physio Spinal"/>
    <d v="2018-11-12T15:10:28"/>
    <s v="Internal Referral from Physio"/>
    <s v="CPS Physiotherapy"/>
    <d v="2018-11-26T09:30:00"/>
    <n v="14"/>
    <s v="Discharged - Treatment completed"/>
    <d v="2018-11-26T10:15:00"/>
    <n v="0"/>
    <n v="1"/>
  </r>
  <r>
    <n v="244779988"/>
    <n v="26006558"/>
    <s v="Physio Lower Limb"/>
    <d v="2018-11-13T12:08:48"/>
    <s v="Internal Referral from Physio"/>
    <s v="CPS Physiotherapy"/>
    <d v="2018-12-13T10:15:00"/>
    <n v="30"/>
    <s v="Discharged - Treatment completed"/>
    <d v="2019-09-04T23:00:07"/>
    <n v="0"/>
    <n v="1"/>
  </r>
  <r>
    <n v="244779995"/>
    <n v="46269051"/>
    <s v="Physio Lower Limb"/>
    <d v="2018-11-13T11:04:55"/>
    <s v="Internal Referral from Physio"/>
    <s v="CPS Physiotherapy"/>
    <s v="NULL"/>
    <s v="NULL"/>
    <s v="Discharged - Patient did not attend"/>
    <d v="2019-04-10T14:40:16"/>
    <n v="0"/>
    <n v="1"/>
  </r>
  <r>
    <n v="244838943"/>
    <n v="18439995"/>
    <s v="IMAT Spine"/>
    <d v="2018-11-13T15:17:46"/>
    <s v="RAS/GP"/>
    <s v="IMAT"/>
    <d v="2018-12-14T09:00:00"/>
    <n v="31"/>
    <s v="Discharged - Treatment completed"/>
    <d v="2019-06-25T12:21:37"/>
    <n v="0"/>
    <n v="1"/>
  </r>
  <r>
    <n v="244842770"/>
    <n v="18912966"/>
    <s v="Physio Lower Limb"/>
    <d v="2018-11-09T11:52:16"/>
    <s v="Internal Referral from Physio"/>
    <s v="CPS Physiotherapy"/>
    <d v="2018-12-07T09:45:00"/>
    <n v="28"/>
    <s v="Discharged - Treatment completed"/>
    <d v="2019-07-16T10:44:00"/>
    <n v="0"/>
    <n v="1"/>
  </r>
  <r>
    <n v="244844827"/>
    <n v="37185915"/>
    <s v="IMAT Spine"/>
    <d v="2018-11-09T13:59:30"/>
    <s v="Self - Referral"/>
    <s v="IMAT"/>
    <d v="2018-12-05T09:15:00"/>
    <n v="26"/>
    <s v="Discharged - Referred for Secondary Care"/>
    <d v="2018-12-13T14:04:54"/>
    <n v="1"/>
    <n v="1"/>
  </r>
  <r>
    <n v="244904324"/>
    <n v="31412577"/>
    <s v="IMAT Foot &amp; Ankle"/>
    <d v="2018-11-09T15:25:35"/>
    <s v="Southern Physiotherapists"/>
    <s v="IMAT F&amp;G"/>
    <d v="2018-11-19T15:00:00"/>
    <n v="10"/>
    <s v="Discharged - Referred to other specialty/Service"/>
    <d v="2019-05-20T14:53:35"/>
    <n v="0"/>
    <n v="1"/>
  </r>
  <r>
    <n v="244963228"/>
    <n v="32506322"/>
    <s v="IMAT Spine"/>
    <d v="2018-11-09T09:07:21"/>
    <s v="Southern Physiotherapists"/>
    <s v="IMAT F&amp;G"/>
    <d v="2018-12-20T08:45:00"/>
    <n v="41"/>
    <s v="Discharged - Treatment completed"/>
    <d v="2019-06-20T10:46:28"/>
    <n v="0"/>
    <n v="1"/>
  </r>
  <r>
    <n v="244970284"/>
    <n v="26094023"/>
    <s v="IMAT Spine"/>
    <d v="2018-11-12T15:12:38"/>
    <s v="Southern Physiotherapists"/>
    <s v="IMAT F&amp;G"/>
    <s v="NULL"/>
    <s v="NULL"/>
    <s v="Declined Treatment"/>
    <d v="2018-11-23T11:28:59"/>
    <n v="0"/>
    <n v="1"/>
  </r>
  <r>
    <n v="244970285"/>
    <n v="32506545"/>
    <s v="IMAT Hip &amp; Knee"/>
    <d v="2018-11-12T08:32:28"/>
    <s v="Southern Physiotherapists"/>
    <s v="IMAT F&amp;G"/>
    <d v="2018-12-03T13:00:00"/>
    <n v="21"/>
    <s v="Discharged - Treatment completed"/>
    <d v="2019-08-07T15:17:31"/>
    <n v="0"/>
    <n v="1"/>
  </r>
  <r>
    <n v="245049414"/>
    <n v="14509470"/>
    <s v="IMAT Spine"/>
    <d v="2018-11-10T12:00:30"/>
    <s v="RAS/GP"/>
    <s v="IMAT"/>
    <s v="NULL"/>
    <s v="NULL"/>
    <s v="Discharged - Patient did not attend"/>
    <d v="2019-01-14T11:55:42"/>
    <n v="0"/>
    <n v="1"/>
  </r>
  <r>
    <n v="245083741"/>
    <n v="32521199"/>
    <s v="IMAT Shoulder"/>
    <d v="2018-11-12T09:40:36"/>
    <s v="Self - Referral"/>
    <s v="IMAT"/>
    <s v="NULL"/>
    <s v="NULL"/>
    <s v="No contact from patient"/>
    <d v="2018-12-03T11:13:56"/>
    <n v="0"/>
    <n v="1"/>
  </r>
  <r>
    <n v="245106913"/>
    <n v="32638020"/>
    <s v="IMAT Shoulder"/>
    <d v="2018-11-13T15:31:24"/>
    <s v="Southern Physiotherapists"/>
    <s v="IMAT F&amp;G"/>
    <d v="2018-12-10T09:45:00"/>
    <n v="27"/>
    <s v="Discharged - Treatment completed"/>
    <d v="2019-07-15T12:20:15"/>
    <n v="0"/>
    <n v="1"/>
  </r>
  <r>
    <n v="245106924"/>
    <n v="16204007"/>
    <s v="IMAT Spine"/>
    <d v="2018-11-13T14:34:40"/>
    <s v="Southern Physiotherapists"/>
    <s v="IMAT F&amp;G"/>
    <s v="NULL"/>
    <s v="NULL"/>
    <s v="Inappropriate Referral"/>
    <d v="2018-11-15T10:36:51"/>
    <n v="0"/>
    <n v="1"/>
  </r>
  <r>
    <n v="245205679"/>
    <n v="45899958"/>
    <s v="Physio Spinal"/>
    <d v="2018-11-14T11:28:00"/>
    <s v="Internal Referral from Physio"/>
    <s v="CPS Physiotherapy"/>
    <d v="2018-12-05T10:15:00"/>
    <n v="21"/>
    <s v="Discharged - Treatment completed"/>
    <d v="2020-01-16T14:13:28"/>
    <n v="0"/>
    <n v="1"/>
  </r>
  <r>
    <n v="245227319"/>
    <n v="30406541"/>
    <s v="IMAT Spine"/>
    <d v="2018-11-14T13:46:40"/>
    <s v="Southern Physiotherapists"/>
    <s v="IMAT F&amp;G"/>
    <d v="2018-12-24T11:30:00"/>
    <n v="40"/>
    <s v="Discharged - Treatment completed"/>
    <d v="2019-02-21T11:13:46"/>
    <n v="0"/>
    <n v="1"/>
  </r>
  <r>
    <n v="245227321"/>
    <n v="16233545"/>
    <s v="IMAT Hip &amp; Knee"/>
    <d v="2018-11-14T14:42:50"/>
    <s v="Southern Physiotherapists"/>
    <s v="IMAT F&amp;G"/>
    <d v="2018-12-11T14:15:00"/>
    <n v="27"/>
    <s v="Discharged - Referred to other specialty/Service"/>
    <d v="2019-02-11T16:30:07"/>
    <n v="0"/>
    <n v="1"/>
  </r>
  <r>
    <n v="245248813"/>
    <n v="23166829"/>
    <s v="IMAT Spine"/>
    <d v="2018-11-13T08:40:05"/>
    <s v="Southern Physiotherapists"/>
    <s v="IMAT F&amp;G"/>
    <d v="2018-12-07T13:30:00"/>
    <n v="24"/>
    <s v="Discharged - Referred for Secondary Care"/>
    <d v="2019-04-26T09:25:53"/>
    <n v="1"/>
    <n v="1"/>
  </r>
  <r>
    <n v="245281971"/>
    <n v="30738707"/>
    <s v="IMAT Hand &amp; Elbow"/>
    <d v="2018-11-12T09:13:59"/>
    <s v="Southern Physiotherapists"/>
    <s v="IMAT F&amp;G"/>
    <s v="NULL"/>
    <s v="NULL"/>
    <s v="Discharged - Referred for Secondary Care"/>
    <d v="2018-11-16T14:52:48"/>
    <n v="1"/>
    <n v="1"/>
  </r>
  <r>
    <n v="245281998"/>
    <n v="11065238"/>
    <s v="IMAT Foot &amp; Ankle"/>
    <d v="2018-11-14T11:38:27"/>
    <s v="Southern Physiotherapists"/>
    <s v="IMAT F&amp;G"/>
    <d v="2018-12-14T15:00:00"/>
    <n v="30"/>
    <s v="Discharged - Referred for Secondary Care"/>
    <d v="2018-12-19T09:32:01"/>
    <n v="1"/>
    <n v="1"/>
  </r>
  <r>
    <n v="245283246"/>
    <n v="25826021"/>
    <s v="IMAT Hip &amp; Knee"/>
    <d v="2018-11-14T09:20:09"/>
    <s v="Southern Physiotherapists"/>
    <s v="IMAT F&amp;G"/>
    <d v="2018-12-14T10:30:00"/>
    <n v="30"/>
    <s v="Discharged - Treatment completed"/>
    <d v="2019-06-14T15:12:35"/>
    <n v="0"/>
    <n v="1"/>
  </r>
  <r>
    <n v="245342613"/>
    <n v="41571494"/>
    <s v="IMAT Foot &amp; Ankle"/>
    <d v="2018-11-14T15:12:30"/>
    <s v="Southern Physiotherapists"/>
    <s v="IMAT F&amp;G"/>
    <d v="2018-11-26T16:00:00"/>
    <n v="12"/>
    <s v="Discharged - Treatment completed"/>
    <d v="2019-07-02T14:22:14"/>
    <n v="0"/>
    <n v="1"/>
  </r>
  <r>
    <n v="245369510"/>
    <n v="4921032"/>
    <s v="Physio Spinal"/>
    <d v="2018-10-22T10:44:49"/>
    <s v="Self - Referral"/>
    <s v="CPS Physiotherapy"/>
    <d v="2018-11-21T13:30:00"/>
    <n v="30"/>
    <s v="Discharged - Referred for Secondary Care"/>
    <d v="2018-11-28T17:03:54"/>
    <n v="1"/>
    <n v="1"/>
  </r>
  <r>
    <n v="245418076"/>
    <n v="32551228"/>
    <s v="IMAT Spine"/>
    <d v="2018-10-25T13:19:12"/>
    <s v="GP (National code: 3)"/>
    <s v="IMAT"/>
    <s v="NULL"/>
    <s v="NULL"/>
    <s v="Discharged - Patient did not attend"/>
    <d v="2018-12-03T11:24:00"/>
    <n v="0"/>
    <n v="1"/>
  </r>
  <r>
    <n v="245461196"/>
    <n v="36179396"/>
    <s v="IMAT Hip &amp; Knee"/>
    <d v="2018-10-26T08:55:00"/>
    <s v="RAS/GP"/>
    <s v="IMAT"/>
    <s v="NULL"/>
    <s v="NULL"/>
    <s v="Discharged - Patient did not attend"/>
    <d v="2018-11-23T09:09:18"/>
    <n v="0"/>
    <n v="1"/>
  </r>
  <r>
    <n v="245461651"/>
    <n v="25265308"/>
    <s v="Physio Upper Limb"/>
    <d v="2018-10-26T08:21:55"/>
    <s v="Internal Referral from Physio"/>
    <s v="CPS Physiotherapy"/>
    <d v="2018-11-01T11:30:00"/>
    <n v="6"/>
    <s v="Discharged - Treatment completed"/>
    <d v="2019-08-02T13:07:03"/>
    <n v="0"/>
    <n v="1"/>
  </r>
  <r>
    <n v="245464154"/>
    <n v="34052776"/>
    <s v="IMAT Spine"/>
    <d v="2018-10-26T09:19:54"/>
    <s v="Other Referral Sources"/>
    <s v="IMAT F&amp;G"/>
    <d v="2018-11-27T14:00:00"/>
    <n v="32"/>
    <s v="Discharged - No further treatment appropriate"/>
    <d v="2019-07-04T14:47:15"/>
    <n v="0"/>
    <n v="1"/>
  </r>
  <r>
    <n v="245464156"/>
    <n v="45649962"/>
    <s v="IMAT Hip &amp; Knee"/>
    <d v="2018-10-26T09:15:49"/>
    <s v="Southern Physiotherapists"/>
    <s v="IMAT F&amp;G"/>
    <d v="2018-11-19T08:00:00"/>
    <n v="24"/>
    <s v="Discharged - Referred for Secondary Care"/>
    <d v="2019-01-08T09:52:48"/>
    <n v="1"/>
    <n v="1"/>
  </r>
  <r>
    <n v="245539427"/>
    <n v="43999616"/>
    <s v="Physio Lower Limb"/>
    <d v="2018-10-25T12:54:57"/>
    <s v="Self - Referral"/>
    <s v="CPS Physiotherapy"/>
    <d v="2018-11-02T13:45:00"/>
    <n v="8"/>
    <s v="Discharged - Referred for Secondary Care"/>
    <d v="2021-04-30T16:05:54"/>
    <n v="1"/>
    <n v="1"/>
  </r>
  <r>
    <n v="245551340"/>
    <n v="42205023"/>
    <s v="Physio Spinal"/>
    <d v="2018-10-25T15:18:59"/>
    <s v="Internal Referral from Physio"/>
    <s v="CPS Physiotherapy"/>
    <d v="2018-11-19T08:30:00"/>
    <n v="25"/>
    <s v="Discharged - Treatment completed"/>
    <d v="2019-05-23T17:32:23"/>
    <n v="0"/>
    <n v="1"/>
  </r>
  <r>
    <n v="245572073"/>
    <n v="21377218"/>
    <s v="IMAT Spine"/>
    <d v="2018-10-26T11:08:27"/>
    <s v="Southampton Primary Care Ltd"/>
    <s v="IMAT F&amp;G"/>
    <d v="2018-11-21T09:00:00"/>
    <n v="26"/>
    <s v="Discharged - Referred for Secondary Care"/>
    <d v="2018-12-21T13:21:34"/>
    <n v="1"/>
    <n v="1"/>
  </r>
  <r>
    <n v="245572074"/>
    <n v="29291891"/>
    <s v="IMAT Spine"/>
    <d v="2018-10-26T11:01:35"/>
    <s v="Southern Physiotherapists"/>
    <s v="IMAT F&amp;G"/>
    <d v="2018-11-26T10:45:00"/>
    <n v="31"/>
    <s v="Discharged - Referred for Secondary Care"/>
    <d v="2018-12-07T12:12:07"/>
    <n v="1"/>
    <n v="1"/>
  </r>
  <r>
    <n v="245572077"/>
    <n v="22438304"/>
    <s v="IMAT Spine"/>
    <d v="2018-10-26T09:51:02"/>
    <s v="Southern Physiotherapists"/>
    <s v="IMAT F&amp;G"/>
    <d v="2018-12-05T13:30:00"/>
    <n v="40"/>
    <s v="Discharged - Treatment completed"/>
    <d v="2019-11-19T10:43:01"/>
    <n v="0"/>
    <n v="1"/>
  </r>
  <r>
    <n v="245572079"/>
    <n v="32533541"/>
    <s v="IMAT Hip &amp; Knee"/>
    <d v="2018-10-26T09:37:21"/>
    <s v="Southern Physiotherapists"/>
    <s v="IMAT F&amp;G"/>
    <d v="2018-11-13T08:30:00"/>
    <n v="18"/>
    <s v="Discharged - Treatment completed"/>
    <d v="2019-05-31T14:35:05"/>
    <n v="0"/>
    <n v="1"/>
  </r>
  <r>
    <n v="245579566"/>
    <n v="30630668"/>
    <s v="IMAT Spine"/>
    <d v="2018-10-26T14:42:43"/>
    <s v="Self - Referral"/>
    <s v="IMAT"/>
    <d v="2018-11-21T11:00:00"/>
    <n v="26"/>
    <s v="Transferred to PATT"/>
    <d v="2019-01-17T15:24:04"/>
    <n v="0"/>
    <n v="1"/>
  </r>
  <r>
    <n v="245702141"/>
    <n v="13075946"/>
    <s v="IMAT Hip &amp; Knee"/>
    <d v="2018-10-30T12:43:39"/>
    <s v="Solent Physiotherapy"/>
    <s v="IMAT"/>
    <d v="2018-11-21T13:30:00"/>
    <n v="22"/>
    <s v="Discharged - Referred for Secondary Care"/>
    <d v="2019-01-09T15:06:00"/>
    <n v="1"/>
    <n v="1"/>
  </r>
  <r>
    <n v="245702143"/>
    <n v="48520552"/>
    <s v="IMAT Spine"/>
    <d v="2018-10-30T12:13:36"/>
    <s v="Solent IMAT"/>
    <s v="IMAT"/>
    <d v="2019-02-12T16:00:00"/>
    <n v="105"/>
    <s v="Transferred to PATT"/>
    <d v="2019-02-25T13:42:31"/>
    <n v="0"/>
    <n v="1"/>
  </r>
  <r>
    <n v="245739098"/>
    <n v="14575438"/>
    <s v="IMAT Hand &amp; Elbow"/>
    <d v="2018-10-29T11:50:27"/>
    <s v="RAS/GP"/>
    <s v="IMAT"/>
    <d v="2018-11-01T17:00:00"/>
    <n v="3"/>
    <s v="Discharged - Referred for Secondary Care"/>
    <d v="2018-11-01T14:48:01"/>
    <n v="1"/>
    <n v="1"/>
  </r>
  <r>
    <n v="245776687"/>
    <n v="26120411"/>
    <s v="Physio Upper Limb"/>
    <d v="2018-10-30T10:17:54"/>
    <s v="Internal Referral from Physio"/>
    <s v="CPS Physiotherapy"/>
    <d v="2018-11-09T10:45:00"/>
    <n v="10"/>
    <s v="Discharged - Referred for Secondary Care"/>
    <d v="2019-01-24T16:30:05"/>
    <n v="1"/>
    <n v="1"/>
  </r>
  <r>
    <n v="245778501"/>
    <n v="25370312"/>
    <s v="Physio Upper Limb"/>
    <d v="2018-10-29T10:39:04"/>
    <s v="Internal Referral from Physio"/>
    <s v="CPS Physiotherapy"/>
    <d v="2018-11-08T10:45:00"/>
    <n v="10"/>
    <s v="Discharged - Referred for Secondary Care"/>
    <d v="2019-08-08T16:16:31"/>
    <n v="1"/>
    <n v="1"/>
  </r>
  <r>
    <n v="245797422"/>
    <n v="32551251"/>
    <s v="IMAT Hand &amp; Elbow"/>
    <d v="2018-10-29T10:10:19"/>
    <s v="RAS/GP"/>
    <s v="IMAT"/>
    <d v="2018-12-10T09:00:00"/>
    <n v="42"/>
    <s v="Discharged - Treatment completed"/>
    <d v="2019-12-31T10:27:42"/>
    <n v="0"/>
    <n v="1"/>
  </r>
  <r>
    <n v="245797441"/>
    <n v="14291893"/>
    <s v="IMAT Spine"/>
    <d v="2018-10-26T09:42:14"/>
    <s v="RAS/GP"/>
    <s v="IMAT"/>
    <d v="2018-11-01T13:45:00"/>
    <n v="6"/>
    <s v="Discharged - Referred to other specialty/Service"/>
    <d v="2018-12-31T08:16:44"/>
    <n v="0"/>
    <n v="1"/>
  </r>
  <r>
    <n v="245806980"/>
    <n v="32682410"/>
    <s v="IMAT Shoulder"/>
    <d v="2018-10-30T09:33:02"/>
    <s v="Southern Physiotherapists"/>
    <s v="IMAT F&amp;G"/>
    <d v="2018-11-28T11:15:00"/>
    <n v="29"/>
    <s v="Discharged - Treatment completed"/>
    <d v="2019-09-09T13:56:09"/>
    <n v="0"/>
    <n v="1"/>
  </r>
  <r>
    <n v="245806987"/>
    <n v="2613122"/>
    <s v="IMAT Foot &amp; Ankle"/>
    <d v="2018-10-30T08:56:59"/>
    <s v="Southern Physiotherapists"/>
    <s v="IMAT F&amp;G"/>
    <d v="2018-11-13T08:30:00"/>
    <n v="14"/>
    <s v="Discharged - Referred for Secondary Care"/>
    <d v="2019-04-26T16:38:42"/>
    <n v="1"/>
    <n v="1"/>
  </r>
  <r>
    <n v="245834531"/>
    <n v="31101885"/>
    <s v="IMAT Shoulder"/>
    <d v="2018-10-30T15:37:22"/>
    <s v="Solent Physiotherapy"/>
    <s v="IMAT"/>
    <d v="2018-12-19T10:30:00"/>
    <n v="50"/>
    <s v="Discharged on SOS"/>
    <d v="2019-02-06T09:37:51"/>
    <n v="0"/>
    <n v="1"/>
  </r>
  <r>
    <n v="246005307"/>
    <n v="25278673"/>
    <s v="Physio Spinal"/>
    <d v="2018-10-29T13:38:37"/>
    <s v="Internal Referral from Physio"/>
    <s v="CPS Physiotherapy"/>
    <d v="2018-11-28T15:30:00"/>
    <n v="30"/>
    <s v="Discharged - Treatment completed"/>
    <d v="2018-11-28T16:26:45"/>
    <n v="0"/>
    <n v="1"/>
  </r>
  <r>
    <n v="246189873"/>
    <n v="23429145"/>
    <s v="IMAT Hip &amp; Knee"/>
    <d v="2018-10-31T10:47:30"/>
    <s v="RAS/GP"/>
    <s v="IMAT"/>
    <d v="2018-11-19T09:45:00"/>
    <n v="19"/>
    <s v="Discharged - Treatment completed"/>
    <d v="2018-12-03T10:13:24"/>
    <n v="0"/>
    <n v="1"/>
  </r>
  <r>
    <n v="246321958"/>
    <n v="44093226"/>
    <s v="IMAT Foot &amp; Ankle"/>
    <d v="2018-10-31T11:43:00"/>
    <s v="RAS/GP"/>
    <s v="IMAT"/>
    <d v="2018-11-14T13:00:00"/>
    <n v="14"/>
    <s v="Discharged - Referred for Secondary Care"/>
    <d v="2018-11-14T13:37:10"/>
    <n v="1"/>
    <n v="1"/>
  </r>
  <r>
    <n v="246391026"/>
    <n v="16557515"/>
    <s v="IMAT Spine"/>
    <d v="2018-10-31T09:33:38"/>
    <s v="RAS/GP"/>
    <s v="IMAT"/>
    <s v="NULL"/>
    <s v="NULL"/>
    <s v="No contact from patient"/>
    <d v="2018-11-27T11:33:11"/>
    <n v="0"/>
    <n v="1"/>
  </r>
  <r>
    <n v="246396590"/>
    <n v="14456391"/>
    <s v="IMAT Shoulder"/>
    <d v="2018-11-01T09:48:18"/>
    <s v="Southern Physiotherapists"/>
    <s v="IMAT F&amp;G"/>
    <d v="2018-12-04T10:45:00"/>
    <n v="33"/>
    <s v="Discharged - Referred for Secondary Care"/>
    <d v="2019-01-10T10:18:35"/>
    <n v="1"/>
    <n v="1"/>
  </r>
  <r>
    <n v="246396609"/>
    <n v="38800062"/>
    <s v="IMAT Spine"/>
    <d v="2018-11-01T09:40:26"/>
    <s v="Southern Physiotherapists"/>
    <s v="IMAT F&amp;G"/>
    <s v="NULL"/>
    <s v="NULL"/>
    <s v="No contact from patient"/>
    <d v="2018-11-19T11:16:17"/>
    <n v="0"/>
    <n v="1"/>
  </r>
  <r>
    <n v="246401322"/>
    <n v="18393728"/>
    <s v="IMAT Foot &amp; Ankle"/>
    <d v="2018-11-01T13:39:22"/>
    <s v="Southern Physiotherapists"/>
    <s v="IMAT F&amp;G"/>
    <d v="2018-11-13T10:30:00"/>
    <n v="12"/>
    <s v="Discharged - Treatment completed"/>
    <d v="2019-05-13T12:06:06"/>
    <n v="0"/>
    <n v="1"/>
  </r>
  <r>
    <n v="246413208"/>
    <n v="45286199"/>
    <s v="IMAT Hip &amp; Knee"/>
    <d v="2018-11-01T14:19:35"/>
    <s v="Southern Physiotherapists"/>
    <s v="IMAT F&amp;G"/>
    <d v="2018-11-29T09:15:00"/>
    <n v="28"/>
    <s v="Discharged - Referred for Secondary Care"/>
    <d v="2018-11-30T15:28:39"/>
    <n v="1"/>
    <n v="1"/>
  </r>
  <r>
    <n v="246413281"/>
    <n v="32605471"/>
    <s v="IMAT Spine"/>
    <d v="2018-11-01T12:42:09"/>
    <s v="Southern Physiotherapists"/>
    <s v="IMAT F&amp;G"/>
    <d v="2018-11-22T13:00:00"/>
    <n v="21"/>
    <s v="Discharged - Referred to other specialty/Service"/>
    <d v="2019-02-13T15:50:14"/>
    <n v="0"/>
    <n v="1"/>
  </r>
  <r>
    <n v="246413283"/>
    <n v="23702880"/>
    <s v="IMAT Hip &amp; Knee"/>
    <d v="2018-11-01T12:33:58"/>
    <s v="Southern Physiotherapists"/>
    <s v="IMAT F&amp;G"/>
    <d v="2018-11-23T10:30:00"/>
    <n v="22"/>
    <s v="Discharged - Referred for Secondary Care"/>
    <d v="2018-12-10T15:21:51"/>
    <n v="1"/>
    <n v="1"/>
  </r>
  <r>
    <n v="246421492"/>
    <n v="32597079"/>
    <s v="IMAT Spine"/>
    <d v="2018-11-15T11:27:48"/>
    <s v="Southern Physiotherapists"/>
    <s v="IMAT F&amp;G"/>
    <s v="NULL"/>
    <s v="NULL"/>
    <s v="Discharged - Patient did not attend"/>
    <d v="2019-01-02T09:58:33"/>
    <n v="0"/>
    <n v="1"/>
  </r>
  <r>
    <n v="246428679"/>
    <n v="30575861"/>
    <s v="Physiotherapy"/>
    <d v="2018-11-15T11:02:51"/>
    <s v="Self - Referral"/>
    <s v="IMAT"/>
    <s v="NULL"/>
    <s v="NULL"/>
    <s v="Duplicate referral"/>
    <d v="2018-11-15T11:09:24"/>
    <n v="0"/>
    <n v="1"/>
  </r>
  <r>
    <n v="246444751"/>
    <n v="46201241"/>
    <s v="Physio Spinal"/>
    <d v="2018-11-15T11:21:08"/>
    <s v="Internal Referral from Physio"/>
    <s v="CPS Physiotherapy"/>
    <d v="2018-11-21T09:30:00"/>
    <n v="6"/>
    <s v="Discharged - Treatment completed"/>
    <d v="2018-11-21T11:51:35"/>
    <n v="0"/>
    <n v="1"/>
  </r>
  <r>
    <n v="246455058"/>
    <n v="7837426"/>
    <s v="IMAT Spine"/>
    <d v="2018-11-14T09:27:33"/>
    <s v="RAS/GP"/>
    <s v="IMAT"/>
    <d v="2018-12-13T09:45:00"/>
    <n v="29"/>
    <s v="Discharged - Patient did not attend"/>
    <d v="2019-05-10T12:06:12"/>
    <n v="0"/>
    <n v="1"/>
  </r>
  <r>
    <n v="246455067"/>
    <n v="14386048"/>
    <s v="IMAT Shoulder"/>
    <d v="2018-11-14T08:59:31"/>
    <s v="GP (National code: 3)"/>
    <s v="IMAT"/>
    <d v="2018-12-14T11:30:00"/>
    <n v="30"/>
    <s v="Discharged - Treatment completed"/>
    <d v="2019-02-06T16:00:00"/>
    <n v="0"/>
    <n v="1"/>
  </r>
  <r>
    <n v="246456988"/>
    <n v="19685788"/>
    <s v="IMAT Hip &amp; Knee"/>
    <d v="2018-11-15T09:46:33"/>
    <s v="Southern Physiotherapists"/>
    <s v="IMAT F&amp;G"/>
    <s v="NULL"/>
    <s v="NULL"/>
    <s v="Discharged - Referred for Secondary Care"/>
    <d v="2018-11-22T13:06:46"/>
    <n v="1"/>
    <n v="1"/>
  </r>
  <r>
    <n v="246470360"/>
    <n v="12910071"/>
    <s v="IMAT Hip &amp; Knee"/>
    <d v="2018-11-15T11:02:07"/>
    <s v="RAS/GP"/>
    <s v="IMAT"/>
    <s v="NULL"/>
    <s v="NULL"/>
    <s v="Service no longer required"/>
    <d v="2018-11-20T09:52:24"/>
    <n v="0"/>
    <n v="1"/>
  </r>
  <r>
    <n v="246495746"/>
    <n v="588419"/>
    <s v="Physio Spinal"/>
    <d v="2018-11-15T14:49:56"/>
    <s v="Internal Referral from Physio"/>
    <s v="CPS Physiotherapy"/>
    <d v="2018-12-03T09:30:00"/>
    <n v="18"/>
    <s v="Discharged - Referred for Secondary Care"/>
    <d v="2019-11-25T16:39:45"/>
    <n v="1"/>
    <n v="1"/>
  </r>
  <r>
    <n v="246495747"/>
    <n v="27417996"/>
    <s v="Physio Spinal"/>
    <d v="2018-11-15T15:43:26"/>
    <s v="Internal Referral from Physio"/>
    <s v="CPS Physiotherapy"/>
    <d v="2018-12-03T14:30:00"/>
    <n v="18"/>
    <s v="Discharged - Treatment completed"/>
    <d v="2019-03-20T15:09:21"/>
    <n v="0"/>
    <n v="1"/>
  </r>
  <r>
    <n v="246507513"/>
    <n v="32601527"/>
    <s v="IMAT Hip &amp; Knee"/>
    <d v="2018-11-15T15:46:19"/>
    <s v="RAS/GP"/>
    <s v="IMAT"/>
    <s v="NULL"/>
    <s v="NULL"/>
    <s v="Inappropriate Referral"/>
    <d v="2018-11-20T09:29:42"/>
    <n v="0"/>
    <n v="1"/>
  </r>
  <r>
    <n v="246507515"/>
    <n v="36186207"/>
    <s v="IMAT Spine"/>
    <d v="2018-11-15T15:42:27"/>
    <s v="RAS/GP"/>
    <s v="IMAT"/>
    <d v="2018-12-11T11:15:00"/>
    <n v="26"/>
    <s v="Transferred to PATT"/>
    <d v="2019-04-09T13:51:47"/>
    <n v="0"/>
    <n v="1"/>
  </r>
  <r>
    <n v="246522785"/>
    <n v="12911473"/>
    <s v="IMAT Shoulder"/>
    <d v="2018-11-15T15:48:15"/>
    <s v="RAS/GP"/>
    <s v="IMAT"/>
    <d v="2018-11-26T15:30:00"/>
    <n v="11"/>
    <s v="Discharged - Referred for Secondary Care"/>
    <d v="2018-11-26T15:37:28"/>
    <n v="1"/>
    <n v="1"/>
  </r>
  <r>
    <n v="246549445"/>
    <n v="22445058"/>
    <s v="Physio Lower Limb"/>
    <d v="2018-11-14T11:39:20"/>
    <s v="Self - Referral"/>
    <s v="CPS Physiotherapy"/>
    <d v="2018-12-17T09:45:00"/>
    <n v="33"/>
    <s v="Discharged - Treatment completed"/>
    <d v="2020-01-24T11:47:55"/>
    <n v="0"/>
    <n v="1"/>
  </r>
  <r>
    <n v="246561443"/>
    <n v="46475977"/>
    <s v="IMAT Spine"/>
    <d v="2018-11-15T11:13:31"/>
    <s v="RAS/GP"/>
    <s v="IMAT"/>
    <d v="2018-12-11T08:30:00"/>
    <n v="26"/>
    <s v="Discharged - Treatment completed"/>
    <d v="2019-01-31T12:02:56"/>
    <n v="0"/>
    <n v="1"/>
  </r>
  <r>
    <n v="246574066"/>
    <n v="32594065"/>
    <s v="IMAT Spine"/>
    <d v="2018-11-15T15:25:32"/>
    <s v="Southern Physiotherapists"/>
    <s v="IMAT F&amp;G"/>
    <d v="2019-01-08T08:30:00"/>
    <n v="54"/>
    <s v="Discharged - Treatment completed"/>
    <d v="2019-07-14T15:06:55"/>
    <n v="0"/>
    <n v="1"/>
  </r>
  <r>
    <n v="246574075"/>
    <n v="39696040"/>
    <s v="IMAT Shoulder"/>
    <d v="2018-11-15T14:09:39"/>
    <s v="Southern Physiotherapists"/>
    <s v="IMAT F&amp;G"/>
    <d v="2018-11-19T16:45:00"/>
    <n v="4"/>
    <s v="Declined Treatment"/>
    <d v="2018-12-21T08:58:27"/>
    <n v="0"/>
    <n v="1"/>
  </r>
  <r>
    <n v="246635668"/>
    <n v="14071716"/>
    <s v="IMAT Hip &amp; Knee"/>
    <d v="2018-11-15T10:00:56"/>
    <s v="RAS/GP"/>
    <s v="IMAT"/>
    <d v="2018-12-14T10:30:00"/>
    <n v="29"/>
    <s v="Transferred to Physio"/>
    <d v="2019-02-01T14:47:39"/>
    <n v="0"/>
    <n v="1"/>
  </r>
  <r>
    <n v="246648830"/>
    <n v="21706036"/>
    <s v="IMAT Spine"/>
    <d v="2018-11-16T08:26:22"/>
    <s v="Solent Physiotherapy"/>
    <s v="IMAT"/>
    <d v="2018-12-11T16:00:00"/>
    <n v="25"/>
    <s v="Discharged on SOS"/>
    <d v="2019-03-19T14:01:13"/>
    <n v="0"/>
    <n v="1"/>
  </r>
  <r>
    <n v="246668178"/>
    <n v="18633594"/>
    <s v="Physio Spinal"/>
    <d v="2018-11-15T18:46:07"/>
    <s v="GP (National code: 3)"/>
    <s v="CPS Physiotherapy"/>
    <d v="2018-12-10T08:00:00"/>
    <n v="25"/>
    <s v="Discharged - Referred for Secondary Care"/>
    <d v="2019-03-20T11:55:02"/>
    <n v="1"/>
    <n v="1"/>
  </r>
  <r>
    <n v="246699500"/>
    <n v="27744992"/>
    <s v="IMAT Spine"/>
    <d v="2018-11-19T13:29:14"/>
    <s v="Southern Physiotherapists"/>
    <s v="IMAT F&amp;G"/>
    <d v="2018-12-28T08:30:00"/>
    <n v="39"/>
    <s v="Discharged - Treatment completed"/>
    <d v="2019-09-06T09:22:27"/>
    <n v="0"/>
    <n v="1"/>
  </r>
  <r>
    <n v="246712665"/>
    <n v="48529350"/>
    <s v="IMAT Hip &amp; Knee"/>
    <d v="2018-11-19T11:02:02"/>
    <s v="RAS/GP"/>
    <s v="IMAT"/>
    <d v="2018-12-12T13:00:00"/>
    <n v="23"/>
    <s v="Transferred to Physio"/>
    <d v="2019-01-16T12:57:09"/>
    <n v="0"/>
    <n v="1"/>
  </r>
  <r>
    <n v="246773906"/>
    <n v="26121491"/>
    <s v="Physio Lower Limb"/>
    <d v="2018-11-20T10:30:29"/>
    <s v="Internal Referral from Physio"/>
    <s v="CPS Physiotherapy"/>
    <d v="2018-12-14T08:15:00"/>
    <n v="24"/>
    <s v="Discharged - Referred for Secondary Care"/>
    <d v="2019-05-14T07:55:03"/>
    <n v="1"/>
    <n v="1"/>
  </r>
  <r>
    <n v="246773914"/>
    <n v="19885021"/>
    <s v="Physio Lower Limb"/>
    <d v="2018-11-20T08:44:52"/>
    <s v="Internal Referral from Physio"/>
    <s v="CPS Physiotherapy"/>
    <d v="2018-11-20T13:30:00"/>
    <n v="0"/>
    <s v="Discharged - Referred for Secondary Care"/>
    <d v="2018-11-20T14:18:27"/>
    <n v="1"/>
    <n v="1"/>
  </r>
  <r>
    <n v="246774800"/>
    <n v="20341904"/>
    <s v="Physio Lower Limb"/>
    <d v="2018-11-20T08:53:46"/>
    <s v="Internal Referral from Physio"/>
    <s v="CPS Physiotherapy"/>
    <d v="2018-12-14T09:00:00"/>
    <n v="24"/>
    <s v="Discharged - Treatment completed"/>
    <d v="2018-12-14T10:25:34"/>
    <n v="0"/>
    <n v="1"/>
  </r>
  <r>
    <n v="246866647"/>
    <n v="25808901"/>
    <s v="Physio Upper Limb"/>
    <d v="2018-11-19T15:55:57"/>
    <s v="Internal Referral from Physio"/>
    <s v="CPS Physiotherapy"/>
    <d v="2018-12-07T11:30:00"/>
    <n v="18"/>
    <s v="Discharged - Treatment completed"/>
    <d v="2019-08-15T12:07:12"/>
    <n v="0"/>
    <n v="1"/>
  </r>
  <r>
    <n v="246907173"/>
    <n v="25977391"/>
    <s v="IMAT Spine"/>
    <d v="2018-11-20T10:51:06"/>
    <s v="Southern Physiotherapists"/>
    <s v="IMAT F&amp;G"/>
    <d v="2019-02-08T09:15:00"/>
    <n v="80"/>
    <s v="Discharged - Treatment completed"/>
    <d v="2019-12-27T12:19:29"/>
    <n v="0"/>
    <n v="1"/>
  </r>
  <r>
    <n v="246907178"/>
    <n v="32730947"/>
    <s v="IMAT Spine"/>
    <d v="2018-11-20T11:07:13"/>
    <s v="Southern Physiotherapists"/>
    <s v="IMAT F&amp;G"/>
    <d v="2018-12-14T10:15:00"/>
    <n v="24"/>
    <s v="Discharged - Treatment completed"/>
    <d v="2019-06-14T12:43:34"/>
    <n v="0"/>
    <n v="1"/>
  </r>
  <r>
    <n v="246907179"/>
    <n v="32730945"/>
    <s v="IMAT Hip &amp; Knee"/>
    <d v="2018-11-20T11:09:47"/>
    <s v="Southern Physiotherapists"/>
    <s v="IMAT F&amp;G"/>
    <d v="2018-12-11T10:30:00"/>
    <n v="21"/>
    <s v="Discharged - Treatment completed"/>
    <d v="2019-04-02T12:01:04"/>
    <n v="0"/>
    <n v="1"/>
  </r>
  <r>
    <n v="246907591"/>
    <n v="14429540"/>
    <s v="IMAT Shoulder"/>
    <d v="2018-11-20T10:57:30"/>
    <s v="RAS/GP"/>
    <s v="IMAT"/>
    <s v="NULL"/>
    <s v="NULL"/>
    <s v="Inappropriate Referral"/>
    <d v="2018-11-23T08:32:58"/>
    <n v="0"/>
    <n v="1"/>
  </r>
  <r>
    <n v="246916005"/>
    <n v="36186651"/>
    <s v="IMAT Shoulder"/>
    <d v="2018-11-20T13:48:13"/>
    <s v="Solent Physiotherapy"/>
    <s v="IMAT"/>
    <d v="2019-01-09T15:30:00"/>
    <n v="50"/>
    <s v="Discharged - Referred for Secondary Care"/>
    <d v="2019-01-14T12:20:31"/>
    <n v="1"/>
    <n v="1"/>
  </r>
  <r>
    <n v="246916006"/>
    <n v="16644875"/>
    <s v="IMAT Spine"/>
    <d v="2018-11-20T11:58:05"/>
    <s v="Solent Physiotherapy"/>
    <s v="IMAT"/>
    <d v="2018-12-14T09:15:00"/>
    <n v="24"/>
    <s v="Transferred to UHS"/>
    <d v="2019-03-03T09:58:35"/>
    <n v="0"/>
    <n v="1"/>
  </r>
  <r>
    <n v="246929880"/>
    <n v="37913052"/>
    <s v="IMAT Spine"/>
    <d v="2018-11-20T12:06:07"/>
    <s v="Southern Physiotherapists"/>
    <s v="IMAT F&amp;G"/>
    <d v="2018-12-11T11:00:00"/>
    <n v="21"/>
    <s v="Discharged - Other"/>
    <d v="2019-02-21T10:55:09"/>
    <n v="0"/>
    <n v="1"/>
  </r>
  <r>
    <n v="247174463"/>
    <n v="28490605"/>
    <s v="Physio Spinal"/>
    <d v="2018-11-19T08:17:40"/>
    <s v="Internal Referral from Physio"/>
    <s v="CPS Physiotherapy"/>
    <d v="2018-12-03T08:30:00"/>
    <n v="14"/>
    <s v="Discharged - Treatment completed"/>
    <d v="2019-10-09T13:00:27"/>
    <n v="0"/>
    <n v="1"/>
  </r>
  <r>
    <n v="247181607"/>
    <n v="22238850"/>
    <s v="IMAT Spine"/>
    <d v="2018-11-16T10:28:49"/>
    <s v="RAS/GP"/>
    <s v="IMAT"/>
    <s v="NULL"/>
    <s v="NULL"/>
    <s v="Inappropriate Referral"/>
    <d v="2018-11-21T13:24:16"/>
    <n v="0"/>
    <n v="1"/>
  </r>
  <r>
    <n v="247181614"/>
    <n v="37911022"/>
    <s v="IMAT Spine"/>
    <d v="2018-11-19T09:34:07"/>
    <s v="RAS/GP"/>
    <s v="IMAT"/>
    <d v="2018-12-19T13:00:00"/>
    <n v="30"/>
    <s v="No contact from patient"/>
    <d v="2019-05-03T14:19:48"/>
    <n v="0"/>
    <n v="1"/>
  </r>
  <r>
    <n v="247193458"/>
    <n v="32738434"/>
    <s v="IMAT Foot &amp; Ankle"/>
    <d v="2018-11-19T10:12:05"/>
    <s v="Southern Physiotherapists"/>
    <s v="IMAT F&amp;G"/>
    <d v="2018-12-20T11:30:00"/>
    <n v="31"/>
    <s v="Discharged - Treatment completed"/>
    <d v="2019-08-19T09:43:36"/>
    <n v="0"/>
    <n v="1"/>
  </r>
  <r>
    <n v="247392046"/>
    <n v="14575595"/>
    <s v="IMAT Foot &amp; Ankle"/>
    <d v="2018-11-21T11:27:30"/>
    <s v="RAS/GP"/>
    <s v="IMAT"/>
    <d v="2018-11-29T17:00:00"/>
    <n v="8"/>
    <s v="Discharged - Referred for Secondary Care"/>
    <d v="2018-11-29T15:16:09"/>
    <n v="1"/>
    <n v="1"/>
  </r>
  <r>
    <n v="247536216"/>
    <n v="21731788"/>
    <s v="Physio Lower Limb"/>
    <d v="2018-12-31T10:13:06"/>
    <s v="Internal Referral from Physio"/>
    <s v="CPS Physiotherapy"/>
    <d v="2019-02-22T08:15:00"/>
    <n v="53"/>
    <s v="Discharged - Treatment completed"/>
    <d v="2019-05-03T08:04:05"/>
    <n v="0"/>
    <n v="1"/>
  </r>
  <r>
    <n v="247644938"/>
    <n v="22270543"/>
    <s v="IMAT Hip &amp; Knee"/>
    <d v="2018-12-31T11:31:20"/>
    <s v="Southern Physiotherapists"/>
    <s v="SMSK"/>
    <d v="2019-01-28T10:00:00"/>
    <n v="28"/>
    <s v="Discharged - Referred for Secondary Care"/>
    <d v="2021-04-15T10:08:01"/>
    <n v="1"/>
    <n v="1"/>
  </r>
  <r>
    <n v="247644940"/>
    <n v="24822021"/>
    <s v="IMAT Spine"/>
    <d v="2018-12-31T11:08:12"/>
    <s v="Solent Physiotherapy"/>
    <s v="IMAT F&amp;G"/>
    <d v="2019-02-04T11:30:00"/>
    <n v="35"/>
    <s v="No contact from patient"/>
    <d v="2020-03-10T14:35:53"/>
    <n v="0"/>
    <n v="1"/>
  </r>
  <r>
    <n v="247708988"/>
    <n v="26750745"/>
    <s v="Physio Spinal"/>
    <d v="2018-12-31T15:11:55"/>
    <s v="Internal Referral from Physio"/>
    <s v="CPS Physiotherapy"/>
    <d v="2019-01-09T14:15:00"/>
    <n v="9"/>
    <s v="Discharged - Referred for Secondary Care"/>
    <d v="2019-02-06T16:36:26"/>
    <n v="1"/>
    <n v="1"/>
  </r>
  <r>
    <n v="247763067"/>
    <n v="33838054"/>
    <s v="IMAT Hip &amp; Knee"/>
    <d v="2019-01-02T11:45:13"/>
    <s v="Practice Nurse"/>
    <s v="IMAT"/>
    <d v="2019-01-17T15:30:00"/>
    <n v="15"/>
    <s v="Transferred to Physio"/>
    <d v="2019-01-17T14:33:05"/>
    <n v="0"/>
    <n v="1"/>
  </r>
  <r>
    <n v="247797113"/>
    <n v="15055511"/>
    <s v="IMAT Spine"/>
    <d v="2019-01-04T10:02:30"/>
    <s v="Solent IMAT"/>
    <s v="IMAT"/>
    <d v="2019-01-31T09:00:00"/>
    <n v="27"/>
    <s v="Discharged - Treatment completed"/>
    <d v="2019-09-09T15:13:38"/>
    <n v="0"/>
    <n v="1"/>
  </r>
  <r>
    <n v="247805446"/>
    <n v="16225833"/>
    <s v="IMAT Spine"/>
    <d v="2019-01-04T08:42:53"/>
    <s v="Southern Physiotherapists"/>
    <s v="IMAT F&amp;G"/>
    <d v="2019-02-04T13:30:00"/>
    <n v="31"/>
    <s v="Discharged - Treatment completed"/>
    <d v="2020-01-31T10:44:03"/>
    <n v="0"/>
    <n v="1"/>
  </r>
  <r>
    <n v="247805455"/>
    <n v="20431739"/>
    <s v="IMAT Spine"/>
    <d v="2019-01-03T08:33:04"/>
    <s v="Southern Physiotherapists"/>
    <s v="IMAT F&amp;G"/>
    <d v="2019-01-25T12:30:00"/>
    <n v="22"/>
    <s v="Discharged - Treatment completed"/>
    <d v="2019-09-20T10:40:32"/>
    <n v="0"/>
    <n v="1"/>
  </r>
  <r>
    <n v="247819291"/>
    <n v="25999757"/>
    <s v="Physio Lower Limb"/>
    <d v="2019-01-04T09:33:42"/>
    <s v="Internal Referral from Physio"/>
    <s v="CPS Physiotherapy"/>
    <s v="NULL"/>
    <s v="NULL"/>
    <s v="Discharged - Referred for Secondary Care"/>
    <d v="2019-01-30T12:09:30"/>
    <n v="1"/>
    <n v="1"/>
  </r>
  <r>
    <n v="247838943"/>
    <n v="38806204"/>
    <s v="IMAT Shoulder"/>
    <d v="2019-01-04T11:19:00"/>
    <s v="Southern Physiotherapists"/>
    <s v="IMAT F&amp;G"/>
    <d v="2019-01-15T08:30:00"/>
    <n v="11"/>
    <s v="Discharged - Treatment completed"/>
    <d v="2019-03-11T12:22:16"/>
    <n v="0"/>
    <n v="1"/>
  </r>
  <r>
    <n v="247838944"/>
    <n v="19707904"/>
    <s v="IMAT Foot &amp; Ankle"/>
    <d v="2019-01-04T10:16:57"/>
    <s v="Podiatry Service"/>
    <s v="IMAT F&amp;G"/>
    <d v="2019-01-18T11:30:00"/>
    <n v="14"/>
    <s v="Discharged - Treatment completed"/>
    <d v="2020-01-27T14:48:15"/>
    <n v="0"/>
    <n v="1"/>
  </r>
  <r>
    <n v="247839012"/>
    <n v="18758840"/>
    <s v="IMAT Shoulder"/>
    <d v="2019-01-04T09:52:08"/>
    <s v="Southern Physiotherapists"/>
    <s v="IMAT F&amp;G"/>
    <d v="2019-02-05T14:00:00"/>
    <n v="32"/>
    <s v="Discharged - Treatment completed"/>
    <d v="2019-08-23T11:11:57"/>
    <n v="0"/>
    <n v="1"/>
  </r>
  <r>
    <n v="247839017"/>
    <n v="46069246"/>
    <s v="IMAT Shoulder"/>
    <d v="2019-01-04T09:47:17"/>
    <s v="Southern Physiotherapists"/>
    <s v="IMAT F&amp;G"/>
    <d v="2019-01-28T08:00:00"/>
    <n v="24"/>
    <s v="Discharged - Treatment completed"/>
    <d v="2019-11-04T12:01:17"/>
    <n v="0"/>
    <n v="1"/>
  </r>
  <r>
    <n v="247869381"/>
    <n v="32956042"/>
    <s v="IMAT Hip &amp; Knee"/>
    <d v="2019-01-03T14:20:16"/>
    <s v="Southern Physiotherapists"/>
    <s v="IMAT F&amp;G"/>
    <d v="2019-02-12T09:45:00"/>
    <n v="40"/>
    <s v="Discharged - Treatment completed"/>
    <d v="2019-12-27T12:21:06"/>
    <n v="0"/>
    <n v="1"/>
  </r>
  <r>
    <n v="247869388"/>
    <n v="45306484"/>
    <s v="IMAT Spine"/>
    <d v="2019-01-03T15:28:18"/>
    <s v="Southern Physiotherapists"/>
    <s v="IMAT F&amp;G"/>
    <d v="2019-02-04T10:45:00"/>
    <n v="32"/>
    <s v="Discharged - Referred for Secondary Care"/>
    <d v="2019-04-16T16:13:35"/>
    <n v="1"/>
    <n v="1"/>
  </r>
  <r>
    <n v="247970998"/>
    <n v="33105063"/>
    <s v="IMAT Spine"/>
    <d v="2019-01-03T13:22:08"/>
    <s v="Southern Physiotherapists"/>
    <s v="IMAT F&amp;G"/>
    <d v="2019-01-22T14:45:00"/>
    <n v="19"/>
    <s v="Discharged - Treatment completed"/>
    <d v="2019-06-17T09:18:01"/>
    <n v="0"/>
    <n v="1"/>
  </r>
  <r>
    <n v="247984917"/>
    <n v="25805072"/>
    <s v="Physio Spinal"/>
    <d v="2019-01-04T15:55:59"/>
    <s v="Internal Referral from Physio"/>
    <s v="CPS Physiotherapy"/>
    <d v="2019-01-16T08:45:00"/>
    <n v="12"/>
    <s v="Discharged - Treatment completed"/>
    <d v="2019-01-16T13:19:05"/>
    <n v="0"/>
    <n v="1"/>
  </r>
  <r>
    <n v="248014507"/>
    <n v="23680926"/>
    <s v="IMAT Shoulder"/>
    <d v="2019-01-02T11:14:58"/>
    <s v="Southern Physiotherapists"/>
    <s v="IMAT F&amp;G"/>
    <d v="2019-02-07T09:45:00"/>
    <n v="36"/>
    <s v="Discharged - Treatment completed"/>
    <d v="2019-11-27T12:39:13"/>
    <n v="0"/>
    <n v="1"/>
  </r>
  <r>
    <n v="248018285"/>
    <n v="12643635"/>
    <s v="IMAT Spine"/>
    <d v="2018-12-31T08:54:02"/>
    <s v="RAS/GP"/>
    <s v="IMAT"/>
    <d v="2019-02-19T13:45:00"/>
    <n v="50"/>
    <s v="Discharged - Referred for Secondary Care"/>
    <d v="2019-05-17T12:07:03"/>
    <n v="1"/>
    <n v="1"/>
  </r>
  <r>
    <n v="248069591"/>
    <n v="32920097"/>
    <s v="IMAT Hip &amp; Knee"/>
    <d v="2019-01-02T13:54:21"/>
    <s v="Southern Physiotherapists"/>
    <s v="SMSK"/>
    <d v="2019-02-01T12:30:00"/>
    <n v="30"/>
    <s v="Discharged - Treatment completed"/>
    <d v="2021-07-23T15:10:43"/>
    <n v="0"/>
    <n v="1"/>
  </r>
  <r>
    <n v="248166323"/>
    <n v="15456252"/>
    <s v="IMAT Spine"/>
    <d v="2019-01-02T12:31:56"/>
    <s v="Solent Physiotherapy"/>
    <s v="IMAT"/>
    <d v="2019-01-29T10:30:00"/>
    <n v="27"/>
    <s v="Transferred to Physio"/>
    <d v="2019-03-05T13:09:38"/>
    <n v="0"/>
    <n v="1"/>
  </r>
  <r>
    <n v="248166352"/>
    <n v="33709599"/>
    <s v="IMAT Spine"/>
    <d v="2019-01-02T13:41:52"/>
    <s v="Solent Physiotherapy"/>
    <s v="IMAT"/>
    <d v="2019-01-30T09:15:00"/>
    <n v="28"/>
    <s v="Discharged - Other"/>
    <d v="2019-01-30T15:26:49"/>
    <n v="0"/>
    <n v="1"/>
  </r>
  <r>
    <n v="248202525"/>
    <n v="14942132"/>
    <s v="IMAT Spine"/>
    <d v="2019-01-03T12:00:37"/>
    <s v="Self - Referral"/>
    <s v="IMAT"/>
    <s v="NULL"/>
    <s v="NULL"/>
    <s v="No contact from patient"/>
    <d v="2019-01-21T15:42:42"/>
    <n v="0"/>
    <n v="1"/>
  </r>
  <r>
    <n v="248328502"/>
    <n v="14781630"/>
    <s v="IMAT Shoulder"/>
    <d v="2019-01-07T10:44:45"/>
    <s v="Southern Physiotherapists"/>
    <s v="IMAT F&amp;G"/>
    <s v="NULL"/>
    <s v="NULL"/>
    <s v="Inappropriate Referral"/>
    <d v="2019-01-08T13:10:29"/>
    <n v="0"/>
    <n v="1"/>
  </r>
  <r>
    <n v="248328503"/>
    <n v="19943488"/>
    <s v="IMAT Spine"/>
    <d v="2019-01-07T10:56:30"/>
    <s v="Solent IMAT"/>
    <s v="IMAT F&amp;G"/>
    <d v="2019-02-12T16:30:00"/>
    <n v="36"/>
    <s v="Discharged - Referred for Secondary Care"/>
    <d v="2019-02-20T15:17:57"/>
    <n v="1"/>
    <n v="1"/>
  </r>
  <r>
    <n v="248328530"/>
    <n v="33051855"/>
    <s v="IMAT Hip &amp; Knee"/>
    <d v="2019-01-04T12:33:35"/>
    <s v="Solent IMAT"/>
    <s v="IMAT F&amp;G"/>
    <d v="2019-01-15T14:00:00"/>
    <n v="11"/>
    <s v="Discharged - Referred for Secondary Care"/>
    <d v="2019-09-19T17:04:41"/>
    <n v="1"/>
    <n v="1"/>
  </r>
  <r>
    <n v="248328531"/>
    <n v="23164489"/>
    <s v="IMAT Shoulder"/>
    <d v="2019-01-04T14:39:59"/>
    <s v="Solent IMAT"/>
    <s v="IMAT F&amp;G"/>
    <d v="2019-02-19T14:00:00"/>
    <n v="46"/>
    <s v="Discharged - Referred for Secondary Care"/>
    <d v="2019-02-19T16:22:39"/>
    <n v="1"/>
    <n v="1"/>
  </r>
  <r>
    <n v="248353920"/>
    <n v="12037814"/>
    <s v="IMAT Hand &amp; Elbow"/>
    <d v="2019-01-07T15:36:48"/>
    <s v="Southern Physiotherapists"/>
    <s v="IMAT"/>
    <s v="NULL"/>
    <s v="NULL"/>
    <s v="Discharged - Referred for Secondary Care"/>
    <d v="2019-01-09T10:47:17"/>
    <n v="1"/>
    <n v="1"/>
  </r>
  <r>
    <n v="248353939"/>
    <n v="35623994"/>
    <s v="IMAT Spine"/>
    <d v="2019-01-04T10:27:22"/>
    <s v="Southern Physiotherapists"/>
    <s v="IMAT F&amp;G"/>
    <d v="2019-01-29T09:15:00"/>
    <n v="25"/>
    <s v="Discharged - Treatment completed"/>
    <d v="2019-11-19T11:09:43"/>
    <n v="0"/>
    <n v="1"/>
  </r>
  <r>
    <n v="248353945"/>
    <n v="32853730"/>
    <s v="IMAT Foot &amp; Ankle"/>
    <d v="2019-01-04T09:54:50"/>
    <s v="Southern Physiotherapists"/>
    <s v="IMAT F&amp;G"/>
    <d v="2019-01-18T15:00:00"/>
    <n v="14"/>
    <s v="Discharged - Treatment completed"/>
    <d v="2019-07-19T13:35:09"/>
    <n v="0"/>
    <n v="1"/>
  </r>
  <r>
    <n v="248366034"/>
    <n v="49026522"/>
    <s v="Physio Spinal"/>
    <d v="2019-01-04T10:48:50"/>
    <s v="Internal Referral from Physio"/>
    <s v="CPS Physiotherapy"/>
    <d v="2019-01-16T13:30:00"/>
    <n v="12"/>
    <s v="Discharged - Referred for Secondary Care"/>
    <d v="2019-01-21T15:25:35"/>
    <n v="1"/>
    <n v="1"/>
  </r>
  <r>
    <n v="248366036"/>
    <n v="28287263"/>
    <s v="Physio Spinal"/>
    <d v="2018-12-31T09:12:25"/>
    <s v="GP (National code: 3)"/>
    <s v="CPS Physiotherapy"/>
    <d v="2019-01-16T14:15:00"/>
    <n v="16"/>
    <s v="Discharged - Treatment completed"/>
    <d v="2019-01-16T16:48:11"/>
    <n v="0"/>
    <n v="1"/>
  </r>
  <r>
    <n v="248530559"/>
    <n v="33338952"/>
    <s v="IMAT Foot &amp; Ankle"/>
    <d v="2019-01-14T14:55:11"/>
    <s v="Southern Physiotherapists"/>
    <s v="IMAT F&amp;G"/>
    <d v="2019-02-15T08:30:00"/>
    <n v="32"/>
    <s v="Discharged - Referred for Secondary Care"/>
    <d v="2019-03-27T11:13:36"/>
    <n v="1"/>
    <n v="1"/>
  </r>
  <r>
    <n v="248530560"/>
    <n v="33338058"/>
    <s v="IMAT Shoulder"/>
    <d v="2019-01-14T14:39:39"/>
    <s v="Southern Physiotherapists"/>
    <s v="IMAT F&amp;G"/>
    <d v="2019-02-12T09:45:00"/>
    <n v="29"/>
    <s v="Discharged - Treatment completed"/>
    <d v="2019-10-03T09:50:16"/>
    <n v="0"/>
    <n v="1"/>
  </r>
  <r>
    <n v="248537357"/>
    <n v="33330914"/>
    <s v="IMAT Spine"/>
    <d v="2019-01-14T12:36:23"/>
    <s v="Solent Physiotherapy"/>
    <s v="IMAT F&amp;G"/>
    <d v="2019-02-12T11:00:00"/>
    <n v="29"/>
    <s v="Discharged - Treatment completed"/>
    <d v="2019-08-12T14:59:39"/>
    <n v="0"/>
    <n v="1"/>
  </r>
  <r>
    <n v="248725807"/>
    <n v="43994648"/>
    <s v="IMAT Hand &amp; Elbow"/>
    <d v="2019-01-15T13:20:35"/>
    <s v="Care UK NHS Treatment Centre"/>
    <s v="IMAT"/>
    <s v="NULL"/>
    <s v="NULL"/>
    <s v="No contact from patient"/>
    <d v="2019-02-04T15:13:25"/>
    <n v="0"/>
    <n v="1"/>
  </r>
  <r>
    <n v="248733341"/>
    <n v="26128201"/>
    <s v="Physio Upper Limb"/>
    <d v="2019-01-09T12:24:14"/>
    <s v="Self - Referral"/>
    <s v="CPS Physiotherapy"/>
    <d v="2019-01-16T12:00:00"/>
    <n v="7"/>
    <s v="Discharged - Referred for Secondary Care"/>
    <d v="2019-01-16T12:39:32"/>
    <n v="1"/>
    <n v="1"/>
  </r>
  <r>
    <n v="248743854"/>
    <n v="22546442"/>
    <s v="IMAT Spine"/>
    <d v="2019-01-14T11:46:41"/>
    <s v="GP (National code: 3)"/>
    <s v="IMAT"/>
    <d v="2019-02-04T15:45:00"/>
    <n v="21"/>
    <s v="Discharged - Treatment completed"/>
    <d v="2019-05-24T12:13:47"/>
    <n v="0"/>
    <n v="1"/>
  </r>
  <r>
    <n v="248751908"/>
    <n v="26852436"/>
    <s v="IMAT Spine"/>
    <d v="2019-01-15T14:29:43"/>
    <s v="GP (National code: 3)"/>
    <s v="IMAT"/>
    <d v="2019-02-18T16:15:00"/>
    <n v="34"/>
    <s v="Transferred to Physio"/>
    <d v="2019-04-30T11:32:34"/>
    <n v="0"/>
    <n v="1"/>
  </r>
  <r>
    <n v="248772589"/>
    <n v="33352073"/>
    <s v="IMAT Hip &amp; Knee"/>
    <d v="2019-01-15T15:15:52"/>
    <s v="Southern Physiotherapists"/>
    <s v="IMAT F&amp;G"/>
    <d v="2019-02-11T15:15:00"/>
    <n v="27"/>
    <s v="Discharged - Referred for Secondary Care"/>
    <d v="2019-05-21T12:37:56"/>
    <n v="1"/>
    <n v="1"/>
  </r>
  <r>
    <n v="248772610"/>
    <n v="25064034"/>
    <s v="IMAT Hip &amp; Knee"/>
    <d v="2019-01-15T13:25:40"/>
    <s v="Southern Physiotherapists"/>
    <s v="IMAT F&amp;G"/>
    <d v="2019-02-13T10:00:00"/>
    <n v="29"/>
    <s v="Discharged - Referred for Secondary Care"/>
    <d v="2019-02-19T16:02:55"/>
    <n v="1"/>
    <n v="1"/>
  </r>
  <r>
    <n v="248800228"/>
    <n v="33456978"/>
    <s v="IMAT Spine"/>
    <d v="2019-01-17T08:18:09"/>
    <s v="Southern Physiotherapists"/>
    <s v="IMAT F&amp;G"/>
    <d v="2019-02-13T13:30:00"/>
    <n v="27"/>
    <s v="Discharged - Referred to other specialty/Service"/>
    <d v="2019-09-20T17:30:38"/>
    <n v="0"/>
    <n v="1"/>
  </r>
  <r>
    <n v="248843206"/>
    <n v="17139833"/>
    <s v="IMAT Foot &amp; Ankle"/>
    <d v="2019-01-17T12:58:09"/>
    <s v="Southern Physiotherapists"/>
    <s v="IMAT F&amp;G"/>
    <d v="2019-02-14T13:30:00"/>
    <n v="28"/>
    <s v="Discharged - Referred for Secondary Care"/>
    <d v="2019-03-11T15:46:41"/>
    <n v="1"/>
    <n v="1"/>
  </r>
  <r>
    <n v="248843210"/>
    <n v="48203428"/>
    <s v="IMAT Foot &amp; Ankle"/>
    <d v="2019-01-17T14:27:06"/>
    <s v="Southern Physiotherapists"/>
    <s v="IMAT F&amp;G"/>
    <d v="2019-01-25T08:30:00"/>
    <n v="8"/>
    <s v="Discharged - Referred for Secondary Care"/>
    <d v="2019-05-13T15:43:27"/>
    <n v="1"/>
    <n v="1"/>
  </r>
  <r>
    <n v="248873676"/>
    <n v="34507486"/>
    <s v="IMAT Foot &amp; Ankle"/>
    <d v="2019-01-17T14:18:18"/>
    <s v="GP (National code: 3)"/>
    <s v="IMAT"/>
    <d v="2019-01-30T09:30:00"/>
    <n v="13"/>
    <s v="Transferred to UHS"/>
    <d v="2019-01-30T13:49:23"/>
    <n v="0"/>
    <n v="1"/>
  </r>
  <r>
    <n v="248873679"/>
    <n v="28450147"/>
    <s v="IMAT Hand &amp; Elbow"/>
    <d v="2019-01-17T13:35:16"/>
    <s v="GP (National code: 3)"/>
    <s v="IMAT"/>
    <d v="2019-02-11T09:15:00"/>
    <n v="25"/>
    <s v="Discharged - Treatment completed"/>
    <d v="2019-07-08T09:42:43"/>
    <n v="0"/>
    <n v="1"/>
  </r>
  <r>
    <n v="248951043"/>
    <n v="26123087"/>
    <s v="Physio Lower Limb"/>
    <d v="2019-01-17T10:53:34"/>
    <s v="Internal Referral from Physio"/>
    <s v="CPS Physiotherapy"/>
    <d v="2019-02-12T13:45:00"/>
    <n v="26"/>
    <s v="Discharged - Treatment completed"/>
    <d v="2019-02-22T11:40:15"/>
    <n v="0"/>
    <n v="1"/>
  </r>
  <r>
    <n v="249081174"/>
    <n v="16195263"/>
    <s v="IMAT Foot &amp; Ankle"/>
    <d v="2019-01-15T14:42:07"/>
    <s v="GP (National code: 3)"/>
    <s v="IMAT"/>
    <d v="2019-01-31T10:00:00"/>
    <n v="16"/>
    <s v="Discharged - Patient did not attend"/>
    <d v="2019-03-01T09:55:22"/>
    <n v="0"/>
    <n v="1"/>
  </r>
  <r>
    <n v="249081180"/>
    <n v="14287264"/>
    <s v="IMAT Spine"/>
    <d v="2019-01-15T15:09:23"/>
    <s v="GP (National code: 3)"/>
    <s v="IMAT"/>
    <s v="NULL"/>
    <s v="NULL"/>
    <s v="No contact from patient"/>
    <d v="2019-02-06T09:45:55"/>
    <n v="0"/>
    <n v="1"/>
  </r>
  <r>
    <n v="249084674"/>
    <n v="35447304"/>
    <s v="IMAT Spine"/>
    <d v="2019-01-15T15:36:31"/>
    <s v="GP (National code: 3)"/>
    <s v="IMAT"/>
    <s v="NULL"/>
    <s v="NULL"/>
    <s v="No contact from patient"/>
    <d v="2019-02-04T15:15:49"/>
    <n v="0"/>
    <n v="1"/>
  </r>
  <r>
    <n v="249126271"/>
    <n v="46164447"/>
    <s v="IMAT Hip &amp; Knee"/>
    <d v="2019-01-15T13:04:46"/>
    <s v="Self - Referral"/>
    <s v="IMAT"/>
    <s v="NULL"/>
    <s v="NULL"/>
    <s v="No contact from patient"/>
    <d v="2019-02-04T15:12:06"/>
    <n v="0"/>
    <n v="1"/>
  </r>
  <r>
    <n v="249142065"/>
    <n v="38805647"/>
    <s v="IMAT Spine"/>
    <d v="2019-01-15T11:27:38"/>
    <s v="Southern Physiotherapists"/>
    <s v="IMAT F&amp;G"/>
    <s v="NULL"/>
    <s v="NULL"/>
    <s v="Inappropriate Referral"/>
    <d v="2019-01-17T13:08:05"/>
    <n v="0"/>
    <n v="1"/>
  </r>
  <r>
    <n v="249142067"/>
    <n v="22752205"/>
    <s v="IMAT Spine"/>
    <d v="2019-01-16T11:10:35"/>
    <s v="Southern Physiotherapists"/>
    <s v="IMAT F&amp;G"/>
    <d v="2019-02-14T15:30:00"/>
    <n v="29"/>
    <s v="Discharged - Treatment completed"/>
    <d v="2020-01-03T15:05:55"/>
    <n v="0"/>
    <n v="1"/>
  </r>
  <r>
    <n v="249185404"/>
    <n v="25975496"/>
    <s v="Physio Spinal"/>
    <d v="2019-01-16T09:44:24"/>
    <s v="Internal Referral from Physio"/>
    <s v="CPS Physiotherapy"/>
    <d v="2019-02-11T09:30:00"/>
    <n v="26"/>
    <s v="Discharged - Referred to other specialty/Service"/>
    <d v="2019-03-13T15:10:34"/>
    <n v="0"/>
    <n v="1"/>
  </r>
  <r>
    <n v="249200686"/>
    <n v="25807720"/>
    <s v="IMAT Spine"/>
    <d v="2019-01-15T10:20:51"/>
    <s v="Southern Physiotherapists"/>
    <s v="IMAT F&amp;G"/>
    <d v="2019-02-22T10:00:00"/>
    <n v="38"/>
    <s v="Discharged - Referred for Secondary Care"/>
    <d v="2019-09-02T11:37:06"/>
    <n v="1"/>
    <n v="1"/>
  </r>
  <r>
    <n v="249206343"/>
    <n v="14983800"/>
    <s v="IMAT Shoulder"/>
    <d v="2019-01-16T09:49:20"/>
    <s v="Solent Physiotherapy"/>
    <s v="IMAT"/>
    <d v="2019-02-19T09:00:00"/>
    <n v="34"/>
    <s v="Discharged - Referred for Secondary Care"/>
    <d v="2019-05-08T15:50:15"/>
    <n v="1"/>
    <n v="1"/>
  </r>
  <r>
    <n v="249212208"/>
    <n v="29429351"/>
    <s v="IMAT Hand &amp; Elbow"/>
    <d v="2019-01-15T09:13:57"/>
    <s v="Southern Physiotherapists"/>
    <s v="IMAT F&amp;G"/>
    <s v="NULL"/>
    <s v="NULL"/>
    <s v="Discharged - Referred for Secondary Care"/>
    <d v="2019-01-18T08:10:52"/>
    <n v="1"/>
    <n v="1"/>
  </r>
  <r>
    <n v="249215205"/>
    <n v="45317662"/>
    <s v="Physio Lower Limb"/>
    <d v="2019-01-16T12:17:52"/>
    <s v="Internal Referral from Physio"/>
    <s v="CPS Physiotherapy"/>
    <d v="2019-02-05T13:45:00"/>
    <n v="20"/>
    <s v="Discharged - Treatment completed"/>
    <d v="2019-09-09T13:46:51"/>
    <n v="0"/>
    <n v="1"/>
  </r>
  <r>
    <n v="249216109"/>
    <n v="16084412"/>
    <s v="IMAT Spine"/>
    <d v="2018-11-23T09:28:47"/>
    <s v="Solent Physiotherapy"/>
    <s v="IMAT"/>
    <d v="2018-11-23T11:30:00"/>
    <n v="0"/>
    <s v="Discharged - Treatment completed"/>
    <d v="2019-01-16T09:32:12"/>
    <n v="0"/>
    <n v="1"/>
  </r>
  <r>
    <n v="249225920"/>
    <n v="48528110"/>
    <s v="IMAT Spine"/>
    <d v="2019-01-15T10:49:00"/>
    <s v="GP (National code: 3)"/>
    <s v="IMAT"/>
    <d v="2019-02-14T08:15:00"/>
    <n v="30"/>
    <s v="Transferred to Physio"/>
    <d v="2019-02-14T10:59:00"/>
    <n v="0"/>
    <n v="1"/>
  </r>
  <r>
    <n v="249225939"/>
    <n v="28268751"/>
    <s v="IMAT Hip &amp; Knee"/>
    <d v="2019-01-15T10:18:08"/>
    <s v="GP (National code: 3)"/>
    <s v="IMAT"/>
    <d v="2019-01-28T13:00:00"/>
    <n v="13"/>
    <s v="Discharged - Referred for Secondary Care"/>
    <d v="2019-01-29T10:52:14"/>
    <n v="1"/>
    <n v="1"/>
  </r>
  <r>
    <n v="249238830"/>
    <n v="21531816"/>
    <s v="IMAT Spine"/>
    <d v="2019-01-16T13:20:24"/>
    <s v="GP (National code: 3)"/>
    <s v="IMAT"/>
    <d v="2019-02-18T15:00:00"/>
    <n v="33"/>
    <s v="Service no longer required"/>
    <d v="2019-08-15T11:18:47"/>
    <n v="0"/>
    <n v="1"/>
  </r>
  <r>
    <n v="249252793"/>
    <n v="31319252"/>
    <s v="IMAT Hip &amp; Knee"/>
    <d v="2019-01-16T15:23:59"/>
    <s v="Southern Physiotherapists"/>
    <s v="IMAT F&amp;G"/>
    <d v="2019-02-05T14:15:00"/>
    <n v="20"/>
    <s v="Discharged - Referred for Secondary Care"/>
    <d v="2019-04-02T12:24:30"/>
    <n v="1"/>
    <n v="1"/>
  </r>
  <r>
    <n v="249285031"/>
    <n v="21210389"/>
    <s v="IMAT Hip &amp; Knee"/>
    <d v="2019-01-16T15:22:15"/>
    <s v="Southern Physiotherapists"/>
    <s v="IMAT F&amp;G"/>
    <d v="2019-02-13T11:00:00"/>
    <n v="28"/>
    <s v="Discharged - Treatment completed"/>
    <d v="2019-09-20T10:42:34"/>
    <n v="0"/>
    <n v="1"/>
  </r>
  <r>
    <n v="249347271"/>
    <n v="33030857"/>
    <s v="IMAT Hip &amp; Knee"/>
    <d v="2019-01-24T14:52:46"/>
    <s v="Southern Physiotherapists"/>
    <s v="IMAT F&amp;G"/>
    <d v="2019-03-04T13:30:00"/>
    <n v="39"/>
    <s v="Discharged - Referred for Secondary Care"/>
    <d v="2019-05-01T14:10:36"/>
    <n v="1"/>
    <n v="1"/>
  </r>
  <r>
    <n v="249347275"/>
    <n v="42363481"/>
    <s v="IMAT Spine"/>
    <d v="2019-01-24T15:26:26"/>
    <s v="Southern Physiotherapists"/>
    <s v="IMAT F&amp;G"/>
    <d v="2019-02-14T11:15:00"/>
    <n v="21"/>
    <s v="Discharged - Other"/>
    <d v="2019-05-08T12:34:30"/>
    <n v="0"/>
    <n v="1"/>
  </r>
  <r>
    <n v="249357395"/>
    <n v="25893971"/>
    <s v="Physio Upper Limb"/>
    <d v="2019-01-24T16:30:44"/>
    <s v="Internal Referral from Physio"/>
    <s v="CPS Physiotherapy"/>
    <d v="2019-01-25T10:00:00"/>
    <n v="1"/>
    <s v="Discharged - Referred for Secondary Care"/>
    <d v="2019-01-25T11:32:12"/>
    <n v="1"/>
    <n v="1"/>
  </r>
  <r>
    <n v="249357396"/>
    <n v="31613502"/>
    <s v="Physio Upper Limb"/>
    <d v="2019-01-24T15:51:28"/>
    <s v="Internal Referral from Physio"/>
    <s v="CPS Physiotherapy"/>
    <d v="2019-02-07T10:00:00"/>
    <n v="14"/>
    <s v="Discharged - Referred for Secondary Care"/>
    <d v="2019-05-09T16:10:53"/>
    <n v="1"/>
    <n v="1"/>
  </r>
  <r>
    <n v="249570983"/>
    <n v="27698274"/>
    <s v="Physio Spinal"/>
    <d v="2019-01-07T14:37:31"/>
    <s v="Internal Referral from Physio"/>
    <s v="CPS Physiotherapy"/>
    <d v="2019-01-15T09:15:00"/>
    <n v="8"/>
    <s v="Discharged - Treatment completed"/>
    <d v="2020-07-31T10:08:54"/>
    <n v="0"/>
    <n v="1"/>
  </r>
  <r>
    <n v="249595337"/>
    <n v="45658313"/>
    <s v="IMAT Hip &amp; Knee"/>
    <d v="2019-01-07T15:32:01"/>
    <s v="Southern Physiotherapists"/>
    <s v="IMAT F&amp;G"/>
    <d v="2019-02-04T13:45:00"/>
    <n v="28"/>
    <s v="Discharged - Referred for Secondary Care"/>
    <d v="2019-07-02T12:29:52"/>
    <n v="1"/>
    <n v="1"/>
  </r>
  <r>
    <n v="249595338"/>
    <n v="32853820"/>
    <s v="IMAT Foot &amp; Ankle"/>
    <d v="2019-01-07T15:18:25"/>
    <s v="Southern Physiotherapists"/>
    <s v="IMAT F&amp;G"/>
    <d v="2019-02-14T10:30:00"/>
    <n v="38"/>
    <s v="Discharged - Treatment completed"/>
    <d v="2019-08-15T12:35:23"/>
    <n v="0"/>
    <n v="1"/>
  </r>
  <r>
    <n v="249610189"/>
    <n v="32101921"/>
    <s v="IMAT Hip &amp; Knee"/>
    <d v="2019-01-07T15:21:56"/>
    <s v="GP (National code: 3)"/>
    <s v="IMAT"/>
    <d v="2019-01-14T09:00:00"/>
    <n v="7"/>
    <s v="Discharged - Treatment completed"/>
    <d v="2020-01-14T15:43:01"/>
    <n v="0"/>
    <n v="1"/>
  </r>
  <r>
    <n v="249657297"/>
    <n v="44669214"/>
    <s v="IMAT Hip &amp; Knee"/>
    <d v="2019-01-08T16:04:10"/>
    <s v="Southern Physiotherapists"/>
    <s v="IMAT F&amp;G"/>
    <d v="2019-03-05T09:45:00"/>
    <n v="56"/>
    <s v="Discharged - Referred for Secondary Care"/>
    <d v="2019-03-06T16:25:49"/>
    <n v="1"/>
    <n v="1"/>
  </r>
  <r>
    <n v="249657298"/>
    <n v="32975169"/>
    <s v="IMAT Hip &amp; Knee"/>
    <d v="2019-01-08T15:43:14"/>
    <s v="Southern Physiotherapists"/>
    <s v="IMAT F&amp;G"/>
    <d v="2019-01-29T13:00:00"/>
    <n v="21"/>
    <s v="Discharged - Referred for Secondary Care"/>
    <d v="2019-02-05T16:07:52"/>
    <n v="1"/>
    <n v="1"/>
  </r>
  <r>
    <n v="249657306"/>
    <n v="32975171"/>
    <s v="IMAT Spine"/>
    <d v="2019-01-08T14:04:20"/>
    <s v="Southern Physiotherapists"/>
    <s v="IMAT F&amp;G"/>
    <d v="2019-02-26T14:00:00"/>
    <n v="49"/>
    <s v="Discharged - Treatment completed"/>
    <d v="2019-11-07T13:40:18"/>
    <n v="0"/>
    <n v="1"/>
  </r>
  <r>
    <n v="249669925"/>
    <n v="45283601"/>
    <s v="Physio Spinal"/>
    <d v="2019-01-08T11:20:01"/>
    <s v="Internal Referral from Physio"/>
    <s v="CPS Physiotherapy"/>
    <d v="2019-01-30T08:00:00"/>
    <n v="22"/>
    <s v="Discharged - Referred for Secondary Care"/>
    <d v="2019-04-01T11:03:07"/>
    <n v="1"/>
    <n v="1"/>
  </r>
  <r>
    <n v="249760879"/>
    <n v="32968143"/>
    <s v="IMAT Shoulder"/>
    <d v="2019-01-07T14:23:21"/>
    <s v="Southern Physiotherapists"/>
    <s v="IMAT F&amp;G"/>
    <d v="2019-02-08T09:15:00"/>
    <n v="32"/>
    <s v="Discharged - Treatment completed"/>
    <d v="2020-08-10T08:34:28"/>
    <n v="0"/>
    <n v="1"/>
  </r>
  <r>
    <n v="249760880"/>
    <n v="28443524"/>
    <s v="IMAT Spine"/>
    <d v="2019-01-07T14:09:17"/>
    <s v="Southern Physiotherapists"/>
    <s v="IMAT F&amp;G"/>
    <d v="2019-02-08T14:00:00"/>
    <n v="32"/>
    <s v="Discharged - No further treatment appropriate"/>
    <d v="2019-04-09T16:49:33"/>
    <n v="0"/>
    <n v="1"/>
  </r>
  <r>
    <n v="249773116"/>
    <n v="37018557"/>
    <s v="IMAT Hip &amp; Knee"/>
    <d v="2019-01-04T13:40:17"/>
    <s v="Solent Physiotherapy"/>
    <s v="IMAT"/>
    <d v="2019-01-17T08:30:00"/>
    <n v="13"/>
    <s v="Discharged - Referred for Secondary Care"/>
    <d v="2019-03-13T11:45:06"/>
    <n v="1"/>
    <n v="1"/>
  </r>
  <r>
    <n v="249779146"/>
    <n v="32976527"/>
    <s v="IMAT Spine"/>
    <d v="2019-01-07T15:58:02"/>
    <s v="Southern Physiotherapists"/>
    <s v="IMAT F&amp;G"/>
    <s v="NULL"/>
    <s v="NULL"/>
    <s v="Inappropriate Referral"/>
    <d v="2019-01-15T11:47:10"/>
    <n v="0"/>
    <n v="1"/>
  </r>
  <r>
    <n v="249832029"/>
    <n v="6948408"/>
    <s v="Physio Spinal"/>
    <d v="2019-01-10T09:05:56"/>
    <s v="MSK Triage Physio"/>
    <s v="CPS Physiotherapy"/>
    <d v="2019-01-30T08:15:00"/>
    <n v="20"/>
    <s v="Discharged - Treatment completed"/>
    <d v="2019-03-13T14:47:11"/>
    <n v="0"/>
    <n v="1"/>
  </r>
  <r>
    <n v="249946485"/>
    <n v="44057970"/>
    <s v="IMAT Spine"/>
    <d v="2019-01-11T09:36:19"/>
    <s v="Solent Physiotherapy"/>
    <s v="IMAT"/>
    <d v="2019-02-05T10:00:00"/>
    <n v="25"/>
    <s v="Discharged - Treatment completed"/>
    <d v="2020-02-14T13:28:40"/>
    <n v="0"/>
    <n v="1"/>
  </r>
  <r>
    <n v="249971558"/>
    <n v="18635397"/>
    <s v="Physio Spinal"/>
    <d v="2019-01-08T14:50:01"/>
    <s v="Internal Referral from CPS"/>
    <s v="CPS Physiotherapy"/>
    <d v="2019-02-04T09:30:00"/>
    <n v="27"/>
    <s v="Discharged - Treatment completed"/>
    <d v="2019-04-29T17:01:58"/>
    <n v="0"/>
    <n v="1"/>
  </r>
  <r>
    <n v="250067901"/>
    <n v="46880960"/>
    <s v="IMAT Spine"/>
    <d v="2019-01-11T10:48:33"/>
    <s v="Consultant"/>
    <s v="IMAT F&amp;G"/>
    <d v="2019-02-09T13:00:00"/>
    <n v="29"/>
    <s v="Discharged - Treatment completed"/>
    <d v="2020-05-20T11:11:49"/>
    <n v="0"/>
    <n v="1"/>
  </r>
  <r>
    <n v="250069393"/>
    <n v="30587057"/>
    <s v="IMAT Spine"/>
    <d v="2019-01-11T11:06:01"/>
    <s v="Consultant"/>
    <s v="IMAT F&amp;G"/>
    <d v="2019-02-09T13:45:00"/>
    <n v="29"/>
    <s v="Discharged - Referred to other specialty/Service"/>
    <d v="2019-05-01T15:04:36"/>
    <n v="0"/>
    <n v="1"/>
  </r>
  <r>
    <n v="250075271"/>
    <n v="23544956"/>
    <s v="IMAT Hip &amp; Knee"/>
    <d v="2019-01-10T11:33:08"/>
    <s v="Solent Physiotherapy"/>
    <s v="IMAT F&amp;G"/>
    <d v="2019-02-11T10:15:00"/>
    <n v="32"/>
    <s v="Discharged - Treatment completed"/>
    <d v="2020-07-06T12:30:19"/>
    <n v="0"/>
    <n v="1"/>
  </r>
  <r>
    <n v="250075276"/>
    <n v="37522321"/>
    <s v="IMAT Spine"/>
    <d v="2019-01-10T11:41:00"/>
    <s v="Southern Physiotherapists"/>
    <s v="IMAT F&amp;G"/>
    <d v="2019-04-05T10:00:00"/>
    <n v="85"/>
    <s v="Discharged - Referred to other specialty/Service"/>
    <d v="2019-06-20T12:13:39"/>
    <n v="0"/>
    <n v="1"/>
  </r>
  <r>
    <n v="250082888"/>
    <n v="50331685"/>
    <s v="IMAT Spine"/>
    <d v="2019-01-11T12:03:06"/>
    <s v="Consultant"/>
    <s v="IMAT F&amp;G"/>
    <d v="2019-02-23T08:30:00"/>
    <n v="43"/>
    <s v="Discharged - Referred to other specialty/Service"/>
    <d v="2019-06-19T16:15:17"/>
    <n v="0"/>
    <n v="1"/>
  </r>
  <r>
    <n v="250082894"/>
    <n v="28849278"/>
    <s v="Specialist Spine"/>
    <d v="2019-01-11T11:50:22"/>
    <s v="Consultant"/>
    <s v="SMSK"/>
    <d v="2019-02-09T13:00:00"/>
    <n v="29"/>
    <s v="No contact from patient"/>
    <d v="2021-05-24T10:35:24"/>
    <n v="0"/>
    <n v="1"/>
  </r>
  <r>
    <n v="250082896"/>
    <n v="31455010"/>
    <s v="IMAT Spine"/>
    <d v="2019-01-11T11:47:48"/>
    <s v="Consultant"/>
    <s v="IMAT F&amp;G"/>
    <d v="2019-02-09T08:30:00"/>
    <n v="29"/>
    <s v="Transferred to Physio"/>
    <d v="2019-04-29T14:23:04"/>
    <n v="0"/>
    <n v="1"/>
  </r>
  <r>
    <n v="250108682"/>
    <n v="20784106"/>
    <s v="Physio Spinal"/>
    <d v="2019-01-09T11:47:48"/>
    <s v="Internal Referral from Physio"/>
    <s v="CPS Physiotherapy"/>
    <d v="2019-02-01T09:15:00"/>
    <n v="23"/>
    <s v="Discharged - Referred for Secondary Care"/>
    <d v="2019-08-30T09:51:44"/>
    <n v="1"/>
    <n v="1"/>
  </r>
  <r>
    <n v="250109363"/>
    <n v="39959270"/>
    <s v="IMAT Hip &amp; Knee"/>
    <d v="2019-01-08T08:45:52"/>
    <s v="Southern Physiotherapists"/>
    <s v="IMAT F&amp;G"/>
    <d v="2019-01-22T15:45:00"/>
    <n v="14"/>
    <s v="Discharged - Referred for Secondary Care"/>
    <d v="2019-02-05T11:06:55"/>
    <n v="1"/>
    <n v="1"/>
  </r>
  <r>
    <n v="250174209"/>
    <n v="20960091"/>
    <s v="IMAT Spine"/>
    <d v="2019-01-08T15:10:33"/>
    <s v="GP (National code: 3)"/>
    <s v="IMAT"/>
    <d v="2019-02-06T14:45:00"/>
    <n v="29"/>
    <s v="Transferred to PATT"/>
    <d v="2019-02-07T15:57:03"/>
    <n v="0"/>
    <n v="1"/>
  </r>
  <r>
    <n v="250222316"/>
    <n v="17183493"/>
    <s v="IMAT Spine"/>
    <d v="2019-01-08T11:25:35"/>
    <s v="Solent Physiotherapy"/>
    <s v="IMAT"/>
    <d v="2019-05-14T08:30:00"/>
    <n v="126"/>
    <s v="Transferred to Physio"/>
    <d v="2019-05-14T09:17:43"/>
    <n v="0"/>
    <n v="1"/>
  </r>
  <r>
    <n v="250285705"/>
    <n v="1634148"/>
    <s v="Assessment"/>
    <d v="2019-01-09T15:40:03"/>
    <s v="Consultant"/>
    <s v="CPS Physiotherapy"/>
    <d v="2019-01-09T15:00:00"/>
    <n v="0"/>
    <s v="Discharged - Patient did not attend"/>
    <d v="2019-04-16T17:16:21"/>
    <n v="0"/>
    <n v="1"/>
  </r>
  <r>
    <n v="250358747"/>
    <n v="32290822"/>
    <s v="IMAT Hip &amp; Knee"/>
    <d v="2019-01-10T12:03:40"/>
    <s v="Solent Physiotherapy"/>
    <s v="IMAT F&amp;G"/>
    <d v="2019-01-31T11:45:00"/>
    <n v="21"/>
    <s v="Discharged - Referred for Secondary Care"/>
    <d v="2019-12-13T14:13:38"/>
    <n v="1"/>
    <n v="1"/>
  </r>
  <r>
    <n v="250360303"/>
    <n v="18630967"/>
    <s v="Physio Spinal"/>
    <d v="2019-01-11T12:58:12"/>
    <s v="Consultant"/>
    <s v="CPS Physiotherapy"/>
    <d v="2019-02-14T08:00:00"/>
    <n v="34"/>
    <s v="Discharged - Treatment completed"/>
    <d v="2019-02-28T11:52:20"/>
    <n v="0"/>
    <n v="1"/>
  </r>
  <r>
    <n v="250363824"/>
    <n v="27519619"/>
    <s v="Specialist Spine"/>
    <d v="2019-01-11T14:40:18"/>
    <s v="Southern Physiotherapists"/>
    <s v="SMSK"/>
    <d v="2019-02-20T13:30:00"/>
    <n v="40"/>
    <s v="No contact from patient"/>
    <d v="2021-05-25T14:42:59"/>
    <n v="0"/>
    <n v="1"/>
  </r>
  <r>
    <n v="250364454"/>
    <n v="25729442"/>
    <s v="IMAT Spine"/>
    <d v="2019-01-11T14:01:19"/>
    <s v="Southern Physiotherapists"/>
    <s v="IMAT F&amp;G"/>
    <d v="2019-02-11T13:00:00"/>
    <n v="31"/>
    <s v="Discharged - Referred for Secondary Care"/>
    <d v="2019-02-20T15:05:56"/>
    <n v="1"/>
    <n v="1"/>
  </r>
  <r>
    <n v="250364456"/>
    <n v="27005306"/>
    <s v="IMAT Hip &amp; Knee"/>
    <d v="2019-01-11T13:58:56"/>
    <s v="Southern Physiotherapists"/>
    <s v="IMAT F&amp;G"/>
    <d v="2019-02-04T14:30:00"/>
    <n v="24"/>
    <s v="Discharged - Treatment completed"/>
    <d v="2019-11-08T13:05:23"/>
    <n v="0"/>
    <n v="1"/>
  </r>
  <r>
    <n v="250385786"/>
    <n v="18642333"/>
    <s v="Physio Spinal"/>
    <d v="2019-01-11T13:25:15"/>
    <s v="Consultant"/>
    <s v="CPS Physiotherapy"/>
    <d v="2019-02-14T14:15:00"/>
    <n v="34"/>
    <s v="Discharged - Referred for Secondary Care"/>
    <d v="2019-05-01T16:11:19"/>
    <n v="1"/>
    <n v="1"/>
  </r>
  <r>
    <n v="250556053"/>
    <n v="20860801"/>
    <s v="Physio Lower Limb"/>
    <d v="2019-01-14T11:02:22"/>
    <s v="Internal Referral from Physio"/>
    <s v="CPS Physiotherapy"/>
    <d v="2019-02-01T09:45:00"/>
    <n v="18"/>
    <s v="Discharged - Referred for Secondary Care"/>
    <d v="2019-06-07T16:33:06"/>
    <n v="1"/>
    <n v="1"/>
  </r>
  <r>
    <n v="250556055"/>
    <n v="25977670"/>
    <s v="POD LLP"/>
    <d v="2019-01-14T08:50:38"/>
    <s v="Internal Referral from Physio"/>
    <s v="CPS Physiotherapy"/>
    <d v="2019-01-22T14:15:00"/>
    <n v="8"/>
    <s v="Discharged - Treatment completed"/>
    <d v="2019-03-20T17:09:19"/>
    <n v="0"/>
    <n v="1"/>
  </r>
  <r>
    <n v="251746243"/>
    <n v="50717006"/>
    <s v="IMAT Hand &amp; Elbow"/>
    <d v="2019-06-06T10:22:16"/>
    <s v="Southern Physiotherapists"/>
    <s v="IMAT F&amp;G"/>
    <d v="2019-07-29T15:30:00"/>
    <n v="53"/>
    <s v="Discharged - Treatment completed"/>
    <d v="2020-03-23T13:06:30"/>
    <n v="0"/>
    <n v="1"/>
  </r>
  <r>
    <n v="251780671"/>
    <n v="930313"/>
    <s v="Physio Spinal"/>
    <d v="2019-06-06T11:06:01"/>
    <s v="Internal Referral from Physio"/>
    <s v="CPS Physiotherapy"/>
    <d v="2019-06-21T09:00:00"/>
    <n v="15"/>
    <s v="Discharged - Referred to other specialty/Service"/>
    <d v="2019-06-21T11:21:08"/>
    <n v="0"/>
    <n v="1"/>
  </r>
  <r>
    <n v="251809525"/>
    <n v="48804745"/>
    <s v="IMAT Foot &amp; Ankle"/>
    <d v="2019-06-05T15:28:51"/>
    <s v="Southern Physiotherapists"/>
    <s v="IMAT F&amp;G"/>
    <d v="2019-07-25T13:45:00"/>
    <n v="50"/>
    <s v="Discharged - Referred for Secondary Care"/>
    <d v="2019-11-25T10:29:20"/>
    <n v="1"/>
    <n v="1"/>
  </r>
  <r>
    <n v="251809527"/>
    <n v="50687459"/>
    <s v="IMAT Hip &amp; Knee"/>
    <d v="2019-06-05T15:24:02"/>
    <s v="Southern Physiotherapists"/>
    <s v="IMAT F&amp;G"/>
    <d v="2019-06-20T09:15:00"/>
    <n v="15"/>
    <s v="Discharged - Treatment completed"/>
    <d v="2020-10-30T08:59:46"/>
    <n v="0"/>
    <n v="1"/>
  </r>
  <r>
    <n v="251834167"/>
    <n v="49992577"/>
    <s v="IMAT Shoulder"/>
    <d v="2019-06-04T14:33:51"/>
    <s v="RAS/GP"/>
    <s v="IMAT"/>
    <d v="2019-07-22T08:00:00"/>
    <n v="48"/>
    <s v="Transferred to Physio"/>
    <d v="2019-07-22T09:06:42"/>
    <n v="0"/>
    <n v="1"/>
  </r>
  <r>
    <n v="251834168"/>
    <n v="50678584"/>
    <s v="IMAT Spine"/>
    <d v="2019-06-04T14:13:33"/>
    <s v="RAS/GP"/>
    <s v="IMAT"/>
    <d v="2019-07-19T08:00:00"/>
    <n v="45"/>
    <s v="Discharged - Treatment completed"/>
    <d v="2020-01-02T12:43:26"/>
    <n v="0"/>
    <n v="1"/>
  </r>
  <r>
    <n v="251862172"/>
    <n v="32599476"/>
    <s v="Physio Spinal"/>
    <d v="2019-05-30T10:29:55"/>
    <s v="Self - Referral"/>
    <s v="CPS Physiotherapy"/>
    <d v="2019-06-19T13:00:00"/>
    <n v="20"/>
    <s v="Discharged - Treatment completed"/>
    <d v="2020-01-13T14:53:59"/>
    <n v="0"/>
    <n v="1"/>
  </r>
  <r>
    <n v="251896520"/>
    <n v="50717005"/>
    <s v="IMAT Spine"/>
    <d v="2019-06-06T10:38:04"/>
    <s v="Southern Physiotherapists"/>
    <s v="IMAT F&amp;G"/>
    <d v="2019-06-25T13:45:00"/>
    <n v="19"/>
    <s v="Discharged - Treatment completed"/>
    <d v="2020-09-18T11:47:25"/>
    <n v="0"/>
    <n v="1"/>
  </r>
  <r>
    <n v="251927103"/>
    <n v="35024865"/>
    <s v="Physio Lower Limb"/>
    <d v="2019-06-13T10:10:08"/>
    <s v="Self - Referral"/>
    <s v="CPS Physiotherapy"/>
    <d v="2019-07-16T10:00:00"/>
    <n v="33"/>
    <s v="Discharged - Treatment completed"/>
    <d v="2019-12-17T14:17:10"/>
    <n v="0"/>
    <n v="1"/>
  </r>
  <r>
    <n v="251973640"/>
    <n v="40569006"/>
    <s v="IMAT Hip &amp; Knee"/>
    <d v="2019-06-14T13:19:39"/>
    <s v="Southern Physiotherapists"/>
    <s v="IMAT F&amp;G"/>
    <d v="2019-07-15T10:15:00"/>
    <n v="31"/>
    <s v="Discharged - Treatment completed"/>
    <d v="2020-03-30T15:18:37"/>
    <n v="0"/>
    <n v="1"/>
  </r>
  <r>
    <n v="252054517"/>
    <n v="20378704"/>
    <s v="Physio Spinal"/>
    <d v="2019-06-14T15:38:44"/>
    <s v="Internal Referral from Physio"/>
    <s v="CPS Physiotherapy"/>
    <d v="2019-06-26T11:30:00"/>
    <n v="12"/>
    <s v="Discharged - Treatment completed"/>
    <d v="2020-03-06T11:34:55"/>
    <n v="0"/>
    <n v="1"/>
  </r>
  <r>
    <n v="252054518"/>
    <n v="25787232"/>
    <s v="Physio Spinal"/>
    <d v="2019-06-14T15:05:07"/>
    <s v="Internal Referral from Physio"/>
    <s v="CPS Physiotherapy"/>
    <d v="2019-07-17T09:30:00"/>
    <n v="33"/>
    <s v="Discharged - Treatment completed"/>
    <d v="2021-08-04T09:17:20"/>
    <n v="0"/>
    <n v="1"/>
  </r>
  <r>
    <n v="252067570"/>
    <n v="50994975"/>
    <s v="IMAT Foot &amp; Ankle"/>
    <d v="2019-06-14T14:23:59"/>
    <s v="Podiatry Service"/>
    <s v="IMAT F&amp;G"/>
    <d v="2019-09-12T09:45:00"/>
    <n v="90"/>
    <s v="Discharged - Treatment completed"/>
    <d v="2020-03-12T12:42:08"/>
    <n v="0"/>
    <n v="1"/>
  </r>
  <r>
    <n v="252082908"/>
    <n v="50981172"/>
    <s v="IMAT Spine"/>
    <d v="2019-06-14T15:55:14"/>
    <s v="Southern Physiotherapists"/>
    <s v="IMAT F&amp;G"/>
    <s v="NULL"/>
    <s v="NULL"/>
    <s v="No contact from patient"/>
    <d v="2019-07-02T14:19:55"/>
    <n v="0"/>
    <n v="1"/>
  </r>
  <r>
    <n v="252144738"/>
    <n v="28000745"/>
    <s v="Physio Lower Limb"/>
    <d v="2019-06-17T07:45:17"/>
    <s v="Internal Referral from Physio"/>
    <s v="CPS Physiotherapy"/>
    <d v="2019-07-23T08:30:00"/>
    <n v="36"/>
    <s v="Discharged - Referred for Secondary Care"/>
    <d v="2019-07-23T09:19:43"/>
    <n v="1"/>
    <n v="1"/>
  </r>
  <r>
    <n v="252182727"/>
    <n v="21539008"/>
    <s v="IMAT Hip &amp; Knee"/>
    <d v="2019-06-04T13:07:43"/>
    <s v="Solent Physiotherapy"/>
    <s v="IMAT"/>
    <d v="2019-06-17T16:15:00"/>
    <n v="13"/>
    <s v="Discharged - Referred for Secondary Care"/>
    <d v="2019-08-06T11:07:35"/>
    <n v="1"/>
    <n v="1"/>
  </r>
  <r>
    <n v="252227621"/>
    <n v="34838084"/>
    <s v="IMAT Hip &amp; Knee"/>
    <d v="2019-06-06T15:14:41"/>
    <s v="Southern Physiotherapists"/>
    <s v="IMAT F&amp;G"/>
    <d v="2019-06-19T08:30:00"/>
    <n v="13"/>
    <s v="Discharged - Referred for Secondary Care"/>
    <d v="2019-09-20T15:58:37"/>
    <n v="1"/>
    <n v="1"/>
  </r>
  <r>
    <n v="252227626"/>
    <n v="50721617"/>
    <s v="IMAT Foot &amp; Ankle"/>
    <d v="2019-06-06T15:23:05"/>
    <s v="Southern Physiotherapists"/>
    <s v="IMAT F&amp;G"/>
    <d v="2019-08-05T11:30:00"/>
    <n v="60"/>
    <s v="Discharged - Treatment completed"/>
    <d v="2020-05-28T09:39:07"/>
    <n v="0"/>
    <n v="1"/>
  </r>
  <r>
    <n v="252240548"/>
    <n v="15673527"/>
    <s v="IMAT Spine"/>
    <d v="2019-06-05T15:42:04"/>
    <s v="RAS/GP"/>
    <s v="IMAT"/>
    <d v="2019-08-06T14:15:00"/>
    <n v="62"/>
    <s v="Discharged - Treatment completed"/>
    <d v="2019-08-13T13:06:53"/>
    <n v="0"/>
    <n v="1"/>
  </r>
  <r>
    <n v="252270404"/>
    <n v="29344199"/>
    <s v="IMAT Spine"/>
    <d v="2019-06-12T15:14:56"/>
    <s v="Southampton Primary Care Ltd"/>
    <s v="IMAT"/>
    <d v="2019-07-30T08:15:00"/>
    <n v="48"/>
    <s v="Discharged - Referred to other specialty/Service"/>
    <d v="2019-07-30T09:14:56"/>
    <n v="0"/>
    <n v="1"/>
  </r>
  <r>
    <n v="252277744"/>
    <n v="8682458"/>
    <s v="IMAT Spine"/>
    <d v="2019-06-13T15:55:04"/>
    <s v="Southern Physiotherapists"/>
    <s v="IMAT F&amp;G"/>
    <d v="2019-06-24T13:15:00"/>
    <n v="11"/>
    <s v="Discharged - Referred for Secondary Care"/>
    <d v="2019-08-02T08:29:39"/>
    <n v="1"/>
    <n v="1"/>
  </r>
  <r>
    <n v="252277761"/>
    <n v="50921949"/>
    <s v="IMAT Hand &amp; Elbow"/>
    <d v="2019-06-13T15:39:40"/>
    <s v="Southern Physiotherapists"/>
    <s v="IMAT F&amp;G"/>
    <d v="2019-07-08T13:00:00"/>
    <n v="25"/>
    <s v="Discharged - Referred for Secondary Care"/>
    <d v="2019-08-23T14:45:08"/>
    <n v="1"/>
    <n v="1"/>
  </r>
  <r>
    <n v="252277763"/>
    <n v="48961586"/>
    <s v="IMAT Hip &amp; Knee"/>
    <d v="2019-06-13T15:26:46"/>
    <s v="Southern Physiotherapists"/>
    <s v="IMAT F&amp;G"/>
    <d v="2019-06-24T08:00:00"/>
    <n v="11"/>
    <s v="Discharged - Referred for Secondary Care"/>
    <d v="2019-07-04T14:52:12"/>
    <n v="1"/>
    <n v="1"/>
  </r>
  <r>
    <n v="252450248"/>
    <n v="543847"/>
    <s v="Physio Upper Limb"/>
    <d v="2019-06-17T11:27:22"/>
    <s v="Other Community Healthcare Professional"/>
    <s v="CPS Physiotherapy"/>
    <d v="2019-07-03T13:30:00"/>
    <n v="16"/>
    <s v="Discharged - Treatment completed"/>
    <d v="2019-08-14T15:22:03"/>
    <n v="0"/>
    <n v="1"/>
  </r>
  <r>
    <n v="252510354"/>
    <n v="18284032"/>
    <s v="IMAT Spine"/>
    <d v="2019-06-14T15:45:00"/>
    <s v="Practice Nurse"/>
    <s v="IMAT"/>
    <d v="2019-08-08T09:45:00"/>
    <n v="55"/>
    <s v="Discharged - Treatment completed"/>
    <d v="2020-01-15T10:41:38"/>
    <n v="0"/>
    <n v="1"/>
  </r>
  <r>
    <n v="252531494"/>
    <n v="12740837"/>
    <s v="IMAT Foot &amp; Ankle"/>
    <d v="2019-06-17T08:06:27"/>
    <s v="RAS/GP"/>
    <s v="IMAT"/>
    <d v="2019-07-10T15:30:00"/>
    <n v="23"/>
    <s v="Discharged - Referred for Secondary Care"/>
    <d v="2019-12-27T11:58:43"/>
    <n v="1"/>
    <n v="1"/>
  </r>
  <r>
    <n v="252542081"/>
    <n v="14151998"/>
    <s v="IMAT Spine"/>
    <d v="2019-06-14T10:28:48"/>
    <s v="RAS/GP"/>
    <s v="IMAT"/>
    <s v="NULL"/>
    <s v="NULL"/>
    <s v="Inappropriate Referral"/>
    <d v="2019-06-19T11:29:19"/>
    <n v="0"/>
    <n v="1"/>
  </r>
  <r>
    <n v="252605119"/>
    <n v="13340724"/>
    <s v="IMAT Hand &amp; Elbow"/>
    <d v="2019-06-17T14:45:15"/>
    <s v="RAS/GP"/>
    <s v="IMAT"/>
    <d v="2019-07-22T09:00:00"/>
    <n v="35"/>
    <s v="Discharged - Referred for Secondary Care"/>
    <d v="2019-07-30T10:11:22"/>
    <n v="1"/>
    <n v="1"/>
  </r>
  <r>
    <n v="252606761"/>
    <n v="40885610"/>
    <s v="IMAT Spine"/>
    <d v="2019-06-17T14:44:22"/>
    <s v="Southern Physiotherapists"/>
    <s v="IMAT F&amp;G"/>
    <s v="NULL"/>
    <s v="NULL"/>
    <s v="Discharged - Referred for Secondary Care"/>
    <d v="2019-07-09T11:51:36"/>
    <n v="1"/>
    <n v="1"/>
  </r>
  <r>
    <n v="252613453"/>
    <n v="15903518"/>
    <s v="IMAT Hand &amp; Elbow"/>
    <d v="2019-06-17T14:58:48"/>
    <s v="Southern Physiotherapists"/>
    <s v="IMAT F&amp;G"/>
    <d v="2019-07-29T13:00:00"/>
    <n v="42"/>
    <s v="Discharged - Treatment completed"/>
    <d v="2020-01-27T14:49:41"/>
    <n v="0"/>
    <n v="1"/>
  </r>
  <r>
    <n v="252686707"/>
    <n v="19688328"/>
    <s v="IMAT Hip &amp; Knee"/>
    <d v="2019-06-18T12:37:23"/>
    <s v="Solent IMAT"/>
    <s v="IMAT F&amp;G"/>
    <d v="2019-07-24T10:00:00"/>
    <n v="36"/>
    <s v="Discharged - Treatment completed"/>
    <d v="2020-08-14T08:51:15"/>
    <n v="0"/>
    <n v="1"/>
  </r>
  <r>
    <n v="252686708"/>
    <n v="51117802"/>
    <s v="IMAT Hip &amp; Knee"/>
    <d v="2019-06-18T11:19:02"/>
    <s v="Southern Physiotherapists"/>
    <s v="SMSK"/>
    <d v="2019-08-05T13:30:00"/>
    <n v="48"/>
    <s v="Discharged - Referred for Secondary Care"/>
    <d v="2021-06-22T15:45:17"/>
    <n v="1"/>
    <n v="1"/>
  </r>
  <r>
    <n v="252686713"/>
    <n v="51117803"/>
    <s v="IMAT Hand &amp; Elbow"/>
    <d v="2019-06-18T10:48:00"/>
    <s v="Southern Physiotherapists"/>
    <s v="IMAT F&amp;G"/>
    <s v="NULL"/>
    <s v="NULL"/>
    <s v="Discharged - Referred for Secondary Care"/>
    <d v="2019-06-18T13:44:27"/>
    <n v="1"/>
    <n v="1"/>
  </r>
  <r>
    <n v="252686714"/>
    <n v="51117801"/>
    <s v="IMAT Hip &amp; Knee"/>
    <d v="2019-06-18T10:37:28"/>
    <s v="Southern Physiotherapists"/>
    <s v="IMAT F&amp;G"/>
    <s v="NULL"/>
    <s v="NULL"/>
    <s v="Discharged - Referred to other specialty/Service"/>
    <d v="2019-06-19T15:07:55"/>
    <n v="0"/>
    <n v="1"/>
  </r>
  <r>
    <n v="252702071"/>
    <n v="45696887"/>
    <s v="IMAT Hip &amp; Knee"/>
    <d v="2019-06-18T11:34:50"/>
    <s v="RAS/GP"/>
    <s v="IMAT"/>
    <d v="2019-07-11T15:45:00"/>
    <n v="23"/>
    <s v="Discharged - Referred for Secondary Care"/>
    <d v="2019-08-28T10:57:41"/>
    <n v="1"/>
    <n v="1"/>
  </r>
  <r>
    <n v="252739758"/>
    <n v="17690618"/>
    <s v="IMAT Spine"/>
    <d v="2019-06-24T09:51:05"/>
    <s v="RAS/GP"/>
    <s v="IMAT"/>
    <s v="NULL"/>
    <s v="NULL"/>
    <s v="Service no longer required"/>
    <d v="2019-07-01T14:41:25"/>
    <n v="0"/>
    <n v="1"/>
  </r>
  <r>
    <n v="252764050"/>
    <n v="10016373"/>
    <s v="IMAT Hand &amp; Elbow"/>
    <d v="2019-06-25T11:57:09"/>
    <s v="Self - Referral"/>
    <s v="IMAT"/>
    <d v="2019-08-05T08:30:00"/>
    <n v="41"/>
    <s v="Discharged - Treatment completed"/>
    <d v="2019-08-05T09:22:24"/>
    <n v="0"/>
    <n v="1"/>
  </r>
  <r>
    <n v="252816788"/>
    <n v="20284245"/>
    <s v="Physio Spinal"/>
    <d v="2019-06-25T16:48:22"/>
    <s v="Internal Referral from Physio"/>
    <s v="CPS Physiotherapy"/>
    <d v="2019-07-05T09:00:00"/>
    <n v="10"/>
    <s v="Discharged - Treatment completed"/>
    <d v="2019-07-05T09:39:35"/>
    <n v="0"/>
    <n v="1"/>
  </r>
  <r>
    <n v="252826233"/>
    <n v="2611991"/>
    <s v="Physio Lower Limb"/>
    <d v="2019-06-26T09:47:43"/>
    <s v="Internal Referral from Physio"/>
    <s v="CPS Physiotherapy"/>
    <d v="2019-07-23T14:30:00"/>
    <n v="27"/>
    <s v="Discharged - Patient did not attend"/>
    <d v="2019-12-20T16:53:57"/>
    <n v="0"/>
    <n v="1"/>
  </r>
  <r>
    <n v="252829267"/>
    <n v="18286193"/>
    <s v="IMAT Spine"/>
    <d v="2019-06-26T15:00:39"/>
    <s v="Southern Physiotherapists"/>
    <s v="IMAT F&amp;G"/>
    <d v="2019-07-05T09:45:00"/>
    <n v="9"/>
    <s v="Discharged - Referred to other specialty/Service"/>
    <d v="2019-08-16T12:18:28"/>
    <n v="0"/>
    <n v="1"/>
  </r>
  <r>
    <n v="252837726"/>
    <n v="15208897"/>
    <s v="IMAT Hip &amp; Knee"/>
    <d v="2019-06-26T08:48:03"/>
    <s v="RAS/GP"/>
    <s v="IMAT"/>
    <s v="NULL"/>
    <s v="NULL"/>
    <s v="Rejected - Incomplete referral request"/>
    <d v="2019-07-02T15:09:52"/>
    <n v="0"/>
    <n v="1"/>
  </r>
  <r>
    <n v="252911035"/>
    <n v="26120995"/>
    <s v="Physio Spinal"/>
    <d v="2019-06-26T09:02:27"/>
    <s v="Internal Referral from Physio"/>
    <s v="CPS Physiotherapy"/>
    <d v="2019-07-04T09:30:00"/>
    <n v="8"/>
    <s v="Discharged - Treatment completed"/>
    <d v="2019-12-11T16:40:03"/>
    <n v="0"/>
    <n v="1"/>
  </r>
  <r>
    <n v="252952528"/>
    <n v="32944884"/>
    <s v="Physio Lower Limb"/>
    <d v="2019-06-26T09:50:33"/>
    <s v="Internal Referral from Physio"/>
    <s v="CPS Physiotherapy"/>
    <d v="2019-08-09T09:00:00"/>
    <n v="44"/>
    <s v="NULL"/>
    <s v="NULL"/>
    <n v="0"/>
    <n v="1"/>
  </r>
  <r>
    <n v="252957817"/>
    <n v="15353646"/>
    <s v="IMAT Hip &amp; Knee"/>
    <d v="2019-06-26T11:45:24"/>
    <s v="Solent Physiotherapy"/>
    <s v="IMAT"/>
    <d v="2019-07-18T09:15:00"/>
    <n v="22"/>
    <s v="Discharged - Treatment completed"/>
    <d v="2019-11-22T07:42:26"/>
    <n v="0"/>
    <n v="1"/>
  </r>
  <r>
    <n v="253042534"/>
    <n v="16225839"/>
    <s v="IMAT Spine"/>
    <d v="2019-06-28T14:41:09"/>
    <s v="Southern Physiotherapists"/>
    <s v="IMAT F&amp;G"/>
    <d v="2019-08-27T14:00:00"/>
    <n v="60"/>
    <s v="Discharged - No further treatment appropriate"/>
    <d v="2019-09-24T12:24:26"/>
    <n v="0"/>
    <n v="1"/>
  </r>
  <r>
    <n v="253067834"/>
    <n v="30589835"/>
    <s v="IMAT Hip &amp; Knee"/>
    <d v="2019-06-26T12:37:05"/>
    <s v="Southern Physiotherapists"/>
    <s v="IMAT F&amp;G"/>
    <d v="2019-07-09T09:45:00"/>
    <n v="13"/>
    <s v="Discharged - Treatment completed"/>
    <d v="2020-03-10T15:29:10"/>
    <n v="0"/>
    <n v="1"/>
  </r>
  <r>
    <n v="253067835"/>
    <n v="50909764"/>
    <s v="IMAT Foot &amp; Ankle"/>
    <d v="2019-06-28T13:07:15"/>
    <s v="Solent IMAT"/>
    <s v="IMAT F&amp;G"/>
    <d v="2019-07-23T13:45:00"/>
    <n v="25"/>
    <s v="Discharged - Treatment completed"/>
    <d v="2020-04-14T15:36:09"/>
    <n v="0"/>
    <n v="1"/>
  </r>
  <r>
    <n v="253077035"/>
    <n v="34485044"/>
    <s v="IMAT Spine"/>
    <d v="2019-06-28T12:50:00"/>
    <s v="RAS/GP"/>
    <s v="IMAT"/>
    <d v="2019-08-13T13:45:00"/>
    <n v="46"/>
    <s v="Transferred to IMAT"/>
    <d v="2019-09-24T13:05:27"/>
    <n v="0"/>
    <n v="1"/>
  </r>
  <r>
    <n v="253081342"/>
    <n v="38361027"/>
    <s v="Physio Spinal"/>
    <d v="2019-06-25T13:53:29"/>
    <s v="GP (National code: 3)"/>
    <s v="CPS Physiotherapy"/>
    <d v="2019-07-31T15:30:00"/>
    <n v="36"/>
    <s v="Discharged - Treatment completed"/>
    <d v="2019-10-23T14:17:49"/>
    <n v="0"/>
    <n v="1"/>
  </r>
  <r>
    <n v="253101463"/>
    <n v="44517356"/>
    <s v="IMAT Hip &amp; Knee"/>
    <d v="2019-06-27T09:05:51"/>
    <s v="RAS/GP"/>
    <s v="IMAT"/>
    <d v="2019-08-07T14:00:00"/>
    <n v="41"/>
    <s v="Discharged - Treatment completed"/>
    <d v="2019-10-15T11:45:00"/>
    <n v="0"/>
    <n v="1"/>
  </r>
  <r>
    <n v="253162117"/>
    <n v="45202298"/>
    <s v="IMAT Spine"/>
    <d v="2019-06-28T11:26:59"/>
    <s v="Southern Physiotherapists"/>
    <s v="IMAT F&amp;G"/>
    <s v="NULL"/>
    <s v="NULL"/>
    <s v="No contact from patient"/>
    <d v="2019-07-22T09:47:27"/>
    <n v="0"/>
    <n v="1"/>
  </r>
  <r>
    <n v="253163388"/>
    <n v="35834774"/>
    <s v="Physio Spinal"/>
    <d v="2019-06-28T10:09:28"/>
    <s v="MSK Triage Physio"/>
    <s v="CPS Physiotherapy"/>
    <d v="2019-07-08T10:30:00"/>
    <n v="10"/>
    <s v="Discharged - Treatment completed"/>
    <d v="2019-07-08T16:00:56"/>
    <n v="0"/>
    <n v="1"/>
  </r>
  <r>
    <n v="253271585"/>
    <n v="30752663"/>
    <s v="Physio Upper Limb"/>
    <d v="2019-06-26T14:17:43"/>
    <s v="Internal Referral from CPS"/>
    <s v="CPS Physiotherapy"/>
    <d v="2019-08-09T11:30:00"/>
    <n v="44"/>
    <s v="NULL"/>
    <s v="NULL"/>
    <n v="0"/>
    <n v="1"/>
  </r>
  <r>
    <n v="253278451"/>
    <n v="14576604"/>
    <s v="IMAT Shoulder"/>
    <d v="2019-06-26T12:58:43"/>
    <s v="RAS/GP"/>
    <s v="IMAT"/>
    <s v="NULL"/>
    <s v="NULL"/>
    <s v="Service no longer required"/>
    <d v="2019-07-03T11:14:14"/>
    <n v="0"/>
    <n v="1"/>
  </r>
  <r>
    <n v="253375046"/>
    <n v="51130219"/>
    <s v="IMAT Hip &amp; Knee"/>
    <d v="2019-06-26T15:27:30"/>
    <s v="Southern Physiotherapists"/>
    <s v="IMAT F&amp;G"/>
    <d v="2019-07-03T09:00:00"/>
    <n v="7"/>
    <s v="Discharged - Referred for Secondary Care"/>
    <d v="2020-02-19T15:14:55"/>
    <n v="1"/>
    <n v="1"/>
  </r>
  <r>
    <n v="253375048"/>
    <n v="51130218"/>
    <s v="IMAT Shoulder"/>
    <d v="2019-06-26T15:22:46"/>
    <s v="Southern Physiotherapists"/>
    <s v="IMAT F&amp;G"/>
    <s v="NULL"/>
    <s v="NULL"/>
    <s v="No contact from patient"/>
    <d v="2019-07-22T09:41:59"/>
    <n v="0"/>
    <n v="1"/>
  </r>
  <r>
    <n v="253578150"/>
    <n v="45159782"/>
    <s v="IMAT Shoulder"/>
    <d v="2019-06-28T13:19:30"/>
    <s v="Southern Physiotherapists"/>
    <s v="IMAT F&amp;G"/>
    <d v="2019-07-29T10:30:00"/>
    <n v="31"/>
    <s v="Discharged - Referred for Secondary Care"/>
    <d v="2019-07-29T15:13:04"/>
    <n v="1"/>
    <n v="1"/>
  </r>
  <r>
    <n v="253578157"/>
    <n v="51254468"/>
    <s v="IMAT Spine"/>
    <d v="2019-06-28T13:11:40"/>
    <s v="Southern Physiotherapists"/>
    <s v="IMAT F&amp;G"/>
    <d v="2019-08-22T11:15:00"/>
    <n v="55"/>
    <s v="Discharged - Referred to other specialty/Service"/>
    <d v="2020-05-05T08:39:42"/>
    <n v="0"/>
    <n v="1"/>
  </r>
  <r>
    <n v="253631882"/>
    <n v="14806198"/>
    <s v="IMAT Hand &amp; Elbow"/>
    <d v="2019-06-28T09:14:51"/>
    <s v="RAS/GP"/>
    <s v="IMAT"/>
    <d v="2019-07-15T09:15:00"/>
    <n v="17"/>
    <s v="Discharged - Referred for Secondary Care"/>
    <d v="2019-10-10T11:16:45"/>
    <n v="1"/>
    <n v="1"/>
  </r>
  <r>
    <n v="253636966"/>
    <n v="31134399"/>
    <s v="Physio Upper Limb"/>
    <d v="2019-07-01T09:59:57"/>
    <s v="Internal Referral from Physio"/>
    <s v="CPS Physiotherapy"/>
    <d v="2019-08-15T10:00:00"/>
    <n v="45"/>
    <s v="Discharged - Treatment completed"/>
    <d v="2020-03-06T11:42:02"/>
    <n v="0"/>
    <n v="1"/>
  </r>
  <r>
    <n v="253674643"/>
    <n v="28374628"/>
    <s v="Physio Upper Limb"/>
    <d v="2019-07-01T14:49:12"/>
    <s v="Internal Referral from Physio"/>
    <s v="CPS Physiotherapy"/>
    <d v="2019-07-24T14:00:00"/>
    <n v="23"/>
    <s v="Discharged - Referred for Secondary Care"/>
    <d v="2019-07-25T10:50:52"/>
    <n v="1"/>
    <n v="1"/>
  </r>
  <r>
    <n v="253777444"/>
    <n v="50627570"/>
    <s v="IMAT Spine"/>
    <d v="2019-06-18T15:20:38"/>
    <s v="Southern Physiotherapists"/>
    <s v="IMAT F&amp;G"/>
    <d v="2019-07-06T15:30:00"/>
    <n v="18"/>
    <s v="Discharged - Treatment completed"/>
    <d v="2020-01-31T15:31:07"/>
    <n v="0"/>
    <n v="1"/>
  </r>
  <r>
    <n v="253777449"/>
    <n v="50627571"/>
    <s v="IMAT Spine"/>
    <d v="2019-06-18T15:15:51"/>
    <s v="Southern Physiotherapists"/>
    <s v="IMAT F&amp;G"/>
    <d v="2019-07-01T15:00:00"/>
    <n v="13"/>
    <s v="Discharged - Treatment completed"/>
    <d v="2020-07-24T12:30:36"/>
    <n v="0"/>
    <n v="1"/>
  </r>
  <r>
    <n v="253777451"/>
    <n v="22246653"/>
    <s v="IMAT Hip &amp; Knee"/>
    <d v="2019-06-18T14:09:46"/>
    <s v="Southern Physiotherapists"/>
    <s v="IMAT F&amp;G"/>
    <s v="NULL"/>
    <s v="NULL"/>
    <s v="Inappropriate Referral"/>
    <d v="2019-06-21T12:18:56"/>
    <n v="0"/>
    <n v="1"/>
  </r>
  <r>
    <n v="253848798"/>
    <n v="48857754"/>
    <s v="IMAT Spine"/>
    <d v="2019-06-18T10:16:31"/>
    <s v="RAS/GP"/>
    <s v="IMAT"/>
    <d v="2019-07-31T14:45:00"/>
    <n v="43"/>
    <s v="Transferred to Physio"/>
    <d v="2019-07-31T15:34:39"/>
    <n v="0"/>
    <n v="1"/>
  </r>
  <r>
    <n v="253870675"/>
    <n v="13622196"/>
    <s v="IMAT Shoulder"/>
    <d v="2019-06-13T10:51:05"/>
    <s v="Solent Physiotherapy"/>
    <s v="IMAT"/>
    <s v="NULL"/>
    <s v="NULL"/>
    <s v="Discharged - Other"/>
    <d v="2019-06-21T15:00:31"/>
    <n v="0"/>
    <n v="1"/>
  </r>
  <r>
    <n v="253872193"/>
    <n v="49092177"/>
    <s v="Physio Spinal"/>
    <d v="2019-06-19T10:42:43"/>
    <s v="Internal Referral from Physio"/>
    <s v="CPS Physiotherapy"/>
    <s v="NULL"/>
    <s v="NULL"/>
    <s v="Duplicate referral"/>
    <d v="2019-06-19T11:03:39"/>
    <n v="0"/>
    <n v="1"/>
  </r>
  <r>
    <n v="254012888"/>
    <n v="23686077"/>
    <s v="IMAT Shoulder"/>
    <d v="2019-06-19T14:07:27"/>
    <s v="Southern Physiotherapists"/>
    <s v="IMAT F&amp;G"/>
    <d v="2019-08-12T13:30:00"/>
    <n v="54"/>
    <s v="Service no longer required"/>
    <d v="2020-02-28T13:42:34"/>
    <n v="0"/>
    <n v="1"/>
  </r>
  <r>
    <n v="254012893"/>
    <n v="23718296"/>
    <s v="IMAT Spine"/>
    <d v="2019-06-18T14:04:06"/>
    <s v="Southern Physiotherapists"/>
    <s v="IMAT F&amp;G"/>
    <d v="2019-07-13T13:45:00"/>
    <n v="25"/>
    <s v="Discharged - Treatment completed"/>
    <d v="2020-03-06T14:59:46"/>
    <n v="0"/>
    <n v="1"/>
  </r>
  <r>
    <n v="254036081"/>
    <n v="28750921"/>
    <s v="IMAT Spine"/>
    <d v="2019-06-20T17:24:40"/>
    <s v="Solent IMAT"/>
    <s v="IMAT F&amp;G"/>
    <d v="2019-06-25T15:30:00"/>
    <n v="5"/>
    <s v="Discharged - Referred for Secondary Care"/>
    <d v="2019-07-11T14:45:20"/>
    <n v="1"/>
    <n v="1"/>
  </r>
  <r>
    <n v="254036109"/>
    <n v="21986288"/>
    <s v="IMAT Foot &amp; Ankle"/>
    <d v="2019-06-21T13:03:42"/>
    <s v="Podiatry Service"/>
    <s v="IMAT F&amp;G"/>
    <s v="NULL"/>
    <s v="NULL"/>
    <s v="Inappropriate Referral"/>
    <d v="2019-07-08T12:13:05"/>
    <n v="0"/>
    <n v="1"/>
  </r>
  <r>
    <n v="254036112"/>
    <n v="45154159"/>
    <s v="IMAT Foot &amp; Ankle"/>
    <d v="2019-06-21T09:39:42"/>
    <s v="Southern Physiotherapists"/>
    <s v="IMAT F&amp;G"/>
    <d v="2019-07-08T15:15:00"/>
    <n v="17"/>
    <s v="Discharged - Referred for Secondary Care"/>
    <d v="2019-12-30T13:42:27"/>
    <n v="1"/>
    <n v="1"/>
  </r>
  <r>
    <n v="254053658"/>
    <n v="26120043"/>
    <s v="Physio Spinal"/>
    <d v="2019-06-21T07:47:58"/>
    <s v="Internal Referral from Physio"/>
    <s v="CPS Physiotherapy"/>
    <s v="NULL"/>
    <s v="NULL"/>
    <s v="Inappropriate Referral"/>
    <d v="2019-07-08T08:29:03"/>
    <n v="0"/>
    <n v="1"/>
  </r>
  <r>
    <n v="254061941"/>
    <n v="31491562"/>
    <s v="Physio Upper Limb"/>
    <d v="2019-06-21T08:17:32"/>
    <s v="Internal Referral from Physio"/>
    <s v="CPS Physiotherapy"/>
    <d v="2019-08-01T10:45:00"/>
    <n v="41"/>
    <s v="Discharged - Referred for Secondary Care"/>
    <d v="2019-08-30T12:42:28"/>
    <n v="1"/>
    <n v="1"/>
  </r>
  <r>
    <n v="254090191"/>
    <n v="29752249"/>
    <s v="IMAT Hand &amp; Elbow"/>
    <d v="2019-06-20T14:31:45"/>
    <s v="RAS/GP"/>
    <s v="IMAT"/>
    <d v="2019-07-22T08:30:00"/>
    <n v="32"/>
    <s v="Discharged - Treatment completed"/>
    <d v="2019-09-09T11:31:12"/>
    <n v="0"/>
    <n v="1"/>
  </r>
  <r>
    <n v="254166401"/>
    <n v="27074222"/>
    <s v="IMAT Foot &amp; Ankle"/>
    <d v="2019-06-21T15:03:38"/>
    <s v="Southern Physiotherapists"/>
    <s v="IMAT F&amp;G"/>
    <s v="NULL"/>
    <s v="NULL"/>
    <s v="No contact from patient"/>
    <d v="2019-07-15T12:08:19"/>
    <n v="0"/>
    <n v="1"/>
  </r>
  <r>
    <n v="254166404"/>
    <n v="22451664"/>
    <s v="IMAT Spine"/>
    <d v="2019-06-21T12:09:41"/>
    <s v="Southern Physiotherapists"/>
    <s v="IMAT F&amp;G"/>
    <d v="2019-08-16T14:00:00"/>
    <n v="56"/>
    <s v="Discharged - No further treatment appropriate"/>
    <d v="2019-11-22T08:31:33"/>
    <n v="0"/>
    <n v="1"/>
  </r>
  <r>
    <n v="254202304"/>
    <n v="24141328"/>
    <s v="Physio Spinal"/>
    <d v="2019-06-21T07:26:38"/>
    <s v="GP (National code: 3)"/>
    <s v="CPS Physiotherapy"/>
    <d v="2019-07-18T08:30:00"/>
    <n v="27"/>
    <s v="No contact from patient"/>
    <d v="2020-01-23T17:24:12"/>
    <n v="0"/>
    <n v="1"/>
  </r>
  <r>
    <n v="254320777"/>
    <n v="19903666"/>
    <s v="Physio Lower Limb"/>
    <d v="2019-06-19T16:15:30"/>
    <s v="Internal Referral from Physio"/>
    <s v="CPS Physiotherapy"/>
    <d v="2019-07-23T09:15:00"/>
    <n v="34"/>
    <s v="Discharged - Treatment completed"/>
    <d v="2020-02-07T10:59:55"/>
    <n v="0"/>
    <n v="1"/>
  </r>
  <r>
    <n v="254355200"/>
    <n v="50730073"/>
    <s v="IMAT Shoulder"/>
    <d v="2019-06-20T11:08:00"/>
    <s v="Southern Physiotherapists"/>
    <s v="IMAT F&amp;G"/>
    <s v="NULL"/>
    <s v="NULL"/>
    <s v="Discharged - Referred for Secondary Care"/>
    <d v="2019-06-26T17:00:42"/>
    <n v="1"/>
    <n v="1"/>
  </r>
  <r>
    <n v="254376983"/>
    <n v="26877590"/>
    <s v="IMAT Hip &amp; Knee"/>
    <d v="2019-06-20T15:29:31"/>
    <s v="Southern Physiotherapists"/>
    <s v="IMAT F&amp;G"/>
    <d v="2019-07-02T10:30:00"/>
    <n v="12"/>
    <s v="Discharged - Treatment completed"/>
    <d v="2019-09-12T13:49:37"/>
    <n v="0"/>
    <n v="1"/>
  </r>
  <r>
    <n v="254386505"/>
    <n v="18034038"/>
    <s v="IMAT Spine"/>
    <d v="2019-06-20T11:37:44"/>
    <s v="RAS/GP"/>
    <s v="IMAT"/>
    <s v="NULL"/>
    <s v="NULL"/>
    <s v="Duplicate referral"/>
    <d v="2019-06-20T14:50:10"/>
    <n v="0"/>
    <n v="1"/>
  </r>
  <r>
    <n v="254460990"/>
    <n v="45674743"/>
    <s v="Physio Lower Limb"/>
    <d v="2019-06-20T14:11:18"/>
    <s v="Self - Referral"/>
    <s v="CPS Physiotherapy"/>
    <d v="2019-07-25T11:30:00"/>
    <n v="35"/>
    <s v="NULL"/>
    <s v="NULL"/>
    <n v="0"/>
    <n v="1"/>
  </r>
  <r>
    <n v="254465012"/>
    <n v="18073085"/>
    <s v="Physio Spinal"/>
    <d v="2019-06-20T10:00:01"/>
    <s v="Internal Referral from Physio"/>
    <s v="CPS Physiotherapy"/>
    <d v="2019-07-10T10:30:00"/>
    <n v="20"/>
    <s v="Discharged - Treatment completed"/>
    <d v="2020-04-27T16:22:57"/>
    <n v="0"/>
    <n v="1"/>
  </r>
  <r>
    <n v="254570172"/>
    <n v="45648593"/>
    <s v="IMAT Spine"/>
    <d v="2019-06-20T08:42:08"/>
    <s v="RAS/GP"/>
    <s v="IMAT"/>
    <d v="2019-08-01T14:00:00"/>
    <n v="42"/>
    <s v="Discharged - Referred for Secondary Care"/>
    <d v="2019-09-12T12:10:06"/>
    <n v="1"/>
    <n v="1"/>
  </r>
  <r>
    <n v="254715360"/>
    <n v="14541627"/>
    <s v="IMAT Foot &amp; Ankle"/>
    <d v="2019-06-21T10:37:07"/>
    <s v="RAS/GP"/>
    <s v="IMAT"/>
    <d v="2019-07-17T09:00:00"/>
    <n v="26"/>
    <s v="Discharged - Treatment completed"/>
    <d v="2019-10-09T15:27:31"/>
    <n v="0"/>
    <n v="1"/>
  </r>
  <r>
    <n v="254770302"/>
    <n v="14582969"/>
    <s v="IMAT Spine"/>
    <d v="2019-06-24T09:40:48"/>
    <s v="RAS/GP"/>
    <s v="IMAT"/>
    <d v="2019-06-28T15:00:00"/>
    <n v="4"/>
    <s v="Discharged - Treatment completed"/>
    <d v="2019-11-07T11:58:27"/>
    <n v="0"/>
    <n v="1"/>
  </r>
  <r>
    <n v="254770304"/>
    <n v="37012863"/>
    <s v="IMAT Spine"/>
    <d v="2019-06-24T09:32:46"/>
    <s v="RAS/GP"/>
    <s v="IMAT"/>
    <s v="NULL"/>
    <s v="NULL"/>
    <s v="No contact from patient"/>
    <d v="2019-07-25T10:30:27"/>
    <n v="0"/>
    <n v="1"/>
  </r>
  <r>
    <n v="254818998"/>
    <n v="23347071"/>
    <s v="IMAT Hand &amp; Elbow"/>
    <d v="2019-07-01T09:07:42"/>
    <s v="RAS/GP"/>
    <s v="IMAT"/>
    <d v="2019-09-02T09:45:00"/>
    <n v="63"/>
    <s v="Discharged - Referred for Secondary Care"/>
    <d v="2019-09-09T09:15:57"/>
    <n v="1"/>
    <n v="1"/>
  </r>
  <r>
    <n v="254889077"/>
    <n v="27399793"/>
    <s v="Physio Lower Limb"/>
    <d v="2019-07-02T15:33:50"/>
    <s v="Self - Referral"/>
    <s v="CPS Physiotherapy"/>
    <d v="2019-08-16T08:00:00"/>
    <n v="45"/>
    <s v="Discharged - Treatment completed"/>
    <d v="2020-01-03T15:05:47"/>
    <n v="0"/>
    <n v="1"/>
  </r>
  <r>
    <n v="254960058"/>
    <n v="51010485"/>
    <s v="IMAT Spine"/>
    <d v="2019-07-02T13:57:03"/>
    <s v="Solent IMAT"/>
    <s v="IMAT F&amp;G"/>
    <d v="2019-08-19T12:30:00"/>
    <n v="48"/>
    <s v="Discharged - Treatment completed"/>
    <d v="2020-08-04T11:01:28"/>
    <n v="0"/>
    <n v="1"/>
  </r>
  <r>
    <n v="254963510"/>
    <n v="44070613"/>
    <s v="IMAT Spine"/>
    <d v="2019-07-02T12:38:34"/>
    <s v="RAS/GP"/>
    <s v="IMAT"/>
    <d v="2019-08-28T08:30:00"/>
    <n v="57"/>
    <s v="Discharged - Treatment completed"/>
    <d v="2020-03-12T12:09:59"/>
    <n v="0"/>
    <n v="1"/>
  </r>
  <r>
    <n v="255057587"/>
    <n v="51269822"/>
    <s v="IMAT Hip &amp; Knee"/>
    <d v="2019-07-03T10:06:45"/>
    <s v="Southern Physiotherapists"/>
    <s v="IMAT F&amp;G"/>
    <d v="2019-07-23T10:30:00"/>
    <n v="20"/>
    <s v="Discharged - Treatment completed"/>
    <d v="2020-06-10T12:27:40"/>
    <n v="0"/>
    <n v="1"/>
  </r>
  <r>
    <n v="255104617"/>
    <n v="13068373"/>
    <s v="IMAT Hand &amp; Elbow"/>
    <d v="2019-07-04T14:36:52"/>
    <s v="RAS/GP"/>
    <s v="IMAT"/>
    <d v="2019-09-09T08:30:00"/>
    <n v="67"/>
    <s v="Discharged - Patient did not attend"/>
    <d v="2020-01-06T09:15:56"/>
    <n v="0"/>
    <n v="1"/>
  </r>
  <r>
    <n v="255108168"/>
    <n v="51192701"/>
    <s v="IMAT Hip &amp; Knee"/>
    <d v="2019-07-04T15:30:07"/>
    <s v="Southern Physiotherapists"/>
    <s v="IMAT F&amp;G"/>
    <d v="2019-07-31T08:45:00"/>
    <n v="27"/>
    <s v="Discharged - Referred for Secondary Care"/>
    <d v="2019-08-01T09:51:25"/>
    <n v="1"/>
    <n v="1"/>
  </r>
  <r>
    <n v="255177184"/>
    <n v="41697295"/>
    <s v="IMAT Spine"/>
    <d v="2019-07-11T15:11:10"/>
    <s v="Southern Physiotherapists"/>
    <s v="IMAT F&amp;G"/>
    <d v="2019-09-03T14:15:00"/>
    <n v="54"/>
    <s v="Discharged - Referred for Secondary Care"/>
    <d v="2020-02-12T15:36:08"/>
    <n v="1"/>
    <n v="1"/>
  </r>
  <r>
    <n v="255302583"/>
    <n v="15056871"/>
    <s v="IMAT Spine"/>
    <d v="2019-07-12T09:54:21"/>
    <s v="Southern Physiotherapists"/>
    <s v="IMAT F&amp;G"/>
    <d v="2019-08-14T10:50:00"/>
    <n v="33"/>
    <s v="Discharged - No further treatment appropriate"/>
    <d v="2019-10-25T15:37:30"/>
    <n v="0"/>
    <n v="1"/>
  </r>
  <r>
    <n v="255302586"/>
    <n v="50741108"/>
    <s v="IMAT Shoulder"/>
    <d v="2019-07-12T14:58:02"/>
    <s v="Southern Physiotherapists"/>
    <s v="IMAT F&amp;G"/>
    <d v="2019-08-05T08:00:00"/>
    <n v="24"/>
    <s v="Discharged - Treatment completed"/>
    <d v="2020-03-12T12:40:09"/>
    <n v="0"/>
    <n v="1"/>
  </r>
  <r>
    <n v="255302587"/>
    <n v="19688013"/>
    <s v="IMAT Hip &amp; Knee"/>
    <d v="2019-07-12T15:38:00"/>
    <s v="Southern Physiotherapists"/>
    <s v="IMAT F&amp;G"/>
    <d v="2019-07-29T08:00:00"/>
    <n v="17"/>
    <s v="Discharged - Referred for Secondary Care"/>
    <d v="2019-09-26T16:14:02"/>
    <n v="1"/>
    <n v="1"/>
  </r>
  <r>
    <n v="255319442"/>
    <n v="50659175"/>
    <s v="IMAT Foot &amp; Ankle"/>
    <d v="2019-07-12T10:58:07"/>
    <s v="Southern Physiotherapists"/>
    <s v="IMAT F&amp;G"/>
    <d v="2019-07-26T08:30:00"/>
    <n v="14"/>
    <s v="Discharged - Treatment completed"/>
    <d v="2020-02-06T11:06:20"/>
    <n v="0"/>
    <n v="1"/>
  </r>
  <r>
    <n v="255319443"/>
    <n v="50710753"/>
    <s v="IMAT Foot &amp; Ankle"/>
    <d v="2019-07-12T11:04:22"/>
    <s v="Southern Physiotherapists"/>
    <s v="IMAT F&amp;G"/>
    <d v="2019-07-19T14:45:00"/>
    <n v="7"/>
    <s v="Discharged - Treatment completed"/>
    <d v="2020-01-25T15:22:50"/>
    <n v="0"/>
    <n v="1"/>
  </r>
  <r>
    <n v="255334878"/>
    <n v="34508482"/>
    <s v="IMAT Hip &amp; Knee"/>
    <d v="2019-07-02T10:37:49"/>
    <s v="RAS/GP"/>
    <s v="IMAT"/>
    <d v="2019-08-27T09:00:00"/>
    <n v="56"/>
    <s v="Discharged - Treatment completed"/>
    <d v="2019-12-11T13:22:48"/>
    <n v="0"/>
    <n v="1"/>
  </r>
  <r>
    <n v="255368935"/>
    <n v="25375318"/>
    <s v="Physio Spinal"/>
    <d v="2019-07-03T11:31:58"/>
    <s v="Internal Referral from Physio"/>
    <s v="CPS Physiotherapy"/>
    <d v="2019-07-11T08:45:00"/>
    <n v="8"/>
    <s v="Discharged - Treatment completed"/>
    <d v="2020-03-24T11:57:25"/>
    <n v="0"/>
    <n v="1"/>
  </r>
  <r>
    <n v="255505383"/>
    <n v="39134059"/>
    <s v="Physio Lower Limb"/>
    <d v="2019-07-03T14:45:54"/>
    <s v="Internal Referral from Physio"/>
    <s v="CPS Physiotherapy"/>
    <d v="2019-07-26T11:45:00"/>
    <n v="23"/>
    <s v="NULL"/>
    <s v="NULL"/>
    <n v="0"/>
    <n v="1"/>
  </r>
  <r>
    <n v="255534926"/>
    <n v="13097214"/>
    <s v="IMAT Spine"/>
    <d v="2019-07-04T10:10:44"/>
    <s v="RAS/GP"/>
    <s v="IMAT"/>
    <d v="2019-08-21T13:45:00"/>
    <n v="48"/>
    <s v="Discharged - Treatment completed"/>
    <d v="2019-08-21T14:55:07"/>
    <n v="0"/>
    <n v="1"/>
  </r>
  <r>
    <n v="255574882"/>
    <n v="50649629"/>
    <s v="IMAT Foot &amp; Ankle"/>
    <d v="2019-07-04T12:06:56"/>
    <s v="Solent IMAT"/>
    <s v="IMAT F&amp;G"/>
    <d v="2019-07-30T09:00:00"/>
    <n v="26"/>
    <s v="Discharged - Treatment completed"/>
    <d v="2019-10-22T15:56:03"/>
    <n v="0"/>
    <n v="1"/>
  </r>
  <r>
    <n v="255727974"/>
    <n v="6179077"/>
    <s v="Physio Spinal"/>
    <d v="2019-07-12T14:13:19"/>
    <s v="Internal Referral from Physio"/>
    <s v="CPS Physiotherapy"/>
    <d v="2019-09-02T13:00:00"/>
    <n v="52"/>
    <s v="Discharged - Treatment completed"/>
    <d v="2021-09-20T15:43:36"/>
    <n v="0"/>
    <n v="1"/>
  </r>
  <r>
    <n v="255764831"/>
    <n v="33473370"/>
    <s v="IMAT Spine"/>
    <d v="2019-07-12T14:56:03"/>
    <s v="Southern Physiotherapists"/>
    <s v="IMAT F&amp;G"/>
    <d v="2019-08-03T13:00:00"/>
    <n v="22"/>
    <s v="Discharged - Referred for Secondary Care"/>
    <d v="2019-12-31T10:46:11"/>
    <n v="1"/>
    <n v="1"/>
  </r>
  <r>
    <n v="255764832"/>
    <n v="45655688"/>
    <s v="IMAT Spine"/>
    <d v="2019-07-12T14:45:19"/>
    <s v="Southern Physiotherapists"/>
    <s v="IMAT F&amp;G"/>
    <s v="NULL"/>
    <s v="NULL"/>
    <s v="No contact from patient"/>
    <d v="2019-08-01T13:09:10"/>
    <n v="0"/>
    <n v="1"/>
  </r>
  <r>
    <n v="255810989"/>
    <n v="24623608"/>
    <s v="IMAT Shoulder"/>
    <d v="2019-07-12T10:41:05"/>
    <s v="Southern Physiotherapists"/>
    <s v="IMAT F&amp;G"/>
    <d v="2019-09-30T08:00:00"/>
    <n v="80"/>
    <s v="Discharged - Treatment completed"/>
    <d v="2020-08-03T11:19:27"/>
    <n v="0"/>
    <n v="1"/>
  </r>
  <r>
    <n v="255810990"/>
    <n v="50665178"/>
    <s v="IMAT Shoulder"/>
    <d v="2019-07-12T10:25:21"/>
    <s v="Southern Physiotherapists"/>
    <s v="IMAT F&amp;G"/>
    <d v="2019-09-23T13:15:00"/>
    <n v="73"/>
    <s v="Discharged - Referred for Secondary Care"/>
    <d v="2019-09-24T15:43:04"/>
    <n v="1"/>
    <n v="1"/>
  </r>
  <r>
    <n v="255924081"/>
    <n v="19072806"/>
    <s v="IMAT Spine"/>
    <d v="2019-08-19T15:23:29"/>
    <s v="Consultant (Community)"/>
    <s v="IMAT F&amp;G"/>
    <d v="2019-08-30T08:30:00"/>
    <n v="11"/>
    <s v="Discharged - Referred to other specialty/Service"/>
    <d v="2019-10-18T10:26:38"/>
    <n v="0"/>
    <n v="1"/>
  </r>
  <r>
    <n v="255924084"/>
    <n v="52440254"/>
    <s v="IMAT Spine"/>
    <d v="2019-08-16T08:52:49"/>
    <s v="Southern Physiotherapists"/>
    <s v="SMSK"/>
    <d v="2019-10-10T13:45:00"/>
    <n v="55"/>
    <s v="Discharged - Treatment completed"/>
    <d v="2021-03-30T09:36:45"/>
    <n v="0"/>
    <n v="1"/>
  </r>
  <r>
    <n v="255929040"/>
    <n v="37910802"/>
    <s v="IMAT Hip &amp; Knee"/>
    <d v="2019-08-19T08:35:52"/>
    <s v="RAS/GP"/>
    <s v="IMAT"/>
    <d v="2019-10-07T13:00:00"/>
    <n v="49"/>
    <s v="Transferred to Physio"/>
    <d v="2019-10-07T14:39:03"/>
    <n v="0"/>
    <n v="1"/>
  </r>
  <r>
    <n v="255930837"/>
    <n v="36874913"/>
    <s v="IMAT Hip &amp; Knee"/>
    <d v="2019-08-19T14:32:25"/>
    <s v="Solent Physiotherapy"/>
    <s v="IMAT"/>
    <s v="NULL"/>
    <s v="NULL"/>
    <s v="No contact from patient"/>
    <d v="2019-10-10T09:17:00"/>
    <n v="0"/>
    <n v="1"/>
  </r>
  <r>
    <n v="255939558"/>
    <n v="46456424"/>
    <s v="IMAT Foot &amp; Ankle"/>
    <d v="2019-08-19T11:15:39"/>
    <s v="RAS/GP"/>
    <s v="IMAT"/>
    <s v="NULL"/>
    <s v="NULL"/>
    <s v="Inappropriate Referral"/>
    <d v="2019-08-21T09:01:51"/>
    <n v="0"/>
    <n v="1"/>
  </r>
  <r>
    <n v="256084008"/>
    <n v="42101773"/>
    <s v="IMAT Spine"/>
    <d v="2019-08-19T14:49:07"/>
    <s v="RAS/GP"/>
    <s v="IMAT"/>
    <d v="2019-08-22T10:30:00"/>
    <n v="3"/>
    <s v="Discharged - Referred for Secondary Care"/>
    <d v="2019-08-22T10:44:19"/>
    <n v="1"/>
    <n v="1"/>
  </r>
  <r>
    <n v="256103955"/>
    <n v="2601321"/>
    <s v="Physio Spinal"/>
    <d v="2019-08-19T14:11:25"/>
    <s v="Internal Referral from Physio"/>
    <s v="CPS Physiotherapy"/>
    <d v="2019-09-09T11:30:00"/>
    <n v="21"/>
    <s v="Discharged - Treatment completed"/>
    <d v="2020-03-09T16:19:24"/>
    <n v="0"/>
    <n v="1"/>
  </r>
  <r>
    <n v="256124832"/>
    <n v="20342196"/>
    <s v="IMAT Spine"/>
    <d v="2019-08-21T12:40:26"/>
    <s v="RAS/GP"/>
    <s v="IMAT"/>
    <d v="2019-09-24T11:15:00"/>
    <n v="34"/>
    <s v="NULL"/>
    <s v="NULL"/>
    <n v="0"/>
    <n v="1"/>
  </r>
  <r>
    <n v="256154735"/>
    <n v="42788953"/>
    <s v="IMAT Spine"/>
    <d v="2019-08-21T09:17:59"/>
    <s v="Solent Physiotherapy"/>
    <s v="IMAT"/>
    <s v="NULL"/>
    <s v="NULL"/>
    <s v="Discharged - Patient did not attend"/>
    <d v="2020-01-20T11:00:00"/>
    <n v="0"/>
    <n v="1"/>
  </r>
  <r>
    <n v="256161432"/>
    <n v="52604747"/>
    <s v="IMAT Hand &amp; Elbow"/>
    <d v="2019-08-20T10:10:13"/>
    <s v="Southern Physiotherapists"/>
    <s v="IMAT F&amp;G"/>
    <d v="2019-10-07T13:45:00"/>
    <n v="48"/>
    <s v="Discharged - Treatment completed"/>
    <d v="2019-12-16T16:08:33"/>
    <n v="0"/>
    <n v="1"/>
  </r>
  <r>
    <n v="256161440"/>
    <n v="29126473"/>
    <s v="IMAT Hip &amp; Knee"/>
    <d v="2019-08-20T09:38:09"/>
    <s v="Southern Physiotherapists"/>
    <s v="IMAT F&amp;G"/>
    <d v="2019-10-11T09:45:00"/>
    <n v="52"/>
    <s v="Discharged - Treatment completed"/>
    <d v="2020-04-09T11:54:17"/>
    <n v="0"/>
    <n v="1"/>
  </r>
  <r>
    <n v="256161507"/>
    <n v="52604748"/>
    <s v="IMAT Shoulder"/>
    <d v="2019-08-20T09:26:18"/>
    <s v="Southern Physiotherapists"/>
    <s v="IMAT F&amp;G"/>
    <d v="2019-10-10T09:15:00"/>
    <n v="51"/>
    <s v="Discharged - Treatment completed"/>
    <d v="2020-04-09T12:00:11"/>
    <n v="0"/>
    <n v="1"/>
  </r>
  <r>
    <n v="256176452"/>
    <n v="25780492"/>
    <s v="IMAT Shoulder"/>
    <d v="2019-08-20T10:47:48"/>
    <s v="Southern Physiotherapists"/>
    <s v="IMAT F&amp;G"/>
    <d v="2019-09-30T16:00:00"/>
    <n v="41"/>
    <s v="Discharged - Patient did not attend"/>
    <d v="2020-03-05T11:21:43"/>
    <n v="0"/>
    <n v="1"/>
  </r>
  <r>
    <n v="256320670"/>
    <n v="52586067"/>
    <s v="IMAT Spine"/>
    <d v="2019-08-22T14:11:16"/>
    <s v="Southern Physiotherapists"/>
    <s v="IMAT F&amp;G"/>
    <s v="NULL"/>
    <s v="NULL"/>
    <s v="No contact from patient"/>
    <d v="2019-09-16T12:24:56"/>
    <n v="0"/>
    <n v="1"/>
  </r>
  <r>
    <n v="256320738"/>
    <n v="52586068"/>
    <s v="IMAT Spine"/>
    <d v="2019-08-22T13:52:06"/>
    <s v="Southern Physiotherapists"/>
    <s v="IMAT F&amp;G"/>
    <s v="NULL"/>
    <s v="NULL"/>
    <s v="Transferred to Physio"/>
    <d v="2019-09-23T12:15:34"/>
    <n v="0"/>
    <n v="1"/>
  </r>
  <r>
    <n v="256360627"/>
    <n v="47268980"/>
    <s v="Physio Lower Limb"/>
    <d v="2019-08-22T09:15:22"/>
    <s v="MSK Triage Physio"/>
    <s v="CPS Physiotherapy"/>
    <d v="2019-09-09T13:30:00"/>
    <n v="18"/>
    <s v="Discharged - Referred for Secondary Care"/>
    <d v="2019-09-12T13:35:00"/>
    <n v="1"/>
    <n v="1"/>
  </r>
  <r>
    <n v="256511433"/>
    <n v="23228953"/>
    <s v="IMAT Foot &amp; Ankle"/>
    <d v="2019-08-20T10:19:56"/>
    <s v="Southern Physiotherapists"/>
    <s v="IMAT F&amp;G"/>
    <d v="2019-09-16T11:00:00"/>
    <n v="27"/>
    <s v="Discharged - Treatment completed"/>
    <d v="2020-03-31T08:15:55"/>
    <n v="0"/>
    <n v="1"/>
  </r>
  <r>
    <n v="256511435"/>
    <n v="29239085"/>
    <s v="IMAT Hip &amp; Knee"/>
    <d v="2019-08-20T10:11:01"/>
    <s v="Southern Physiotherapists"/>
    <s v="IMAT F&amp;G"/>
    <d v="2019-08-27T09:00:00"/>
    <n v="7"/>
    <s v="Discharged - Referred for Secondary Care"/>
    <d v="2019-08-29T09:55:37"/>
    <n v="1"/>
    <n v="1"/>
  </r>
  <r>
    <n v="256533112"/>
    <n v="19862715"/>
    <s v="Physio Lower Limb"/>
    <d v="2019-08-20T10:34:46"/>
    <s v="Internal Referral from Physio"/>
    <s v="CPS Physiotherapy"/>
    <d v="2019-09-19T09:30:00"/>
    <n v="30"/>
    <s v="Discharged - Referred for Secondary Care"/>
    <d v="2019-12-09T14:44:35"/>
    <n v="1"/>
    <n v="1"/>
  </r>
  <r>
    <n v="256542137"/>
    <n v="36015946"/>
    <s v="IMAT Foot &amp; Ankle"/>
    <d v="2019-08-20T09:03:17"/>
    <s v="RAS/GP"/>
    <s v="IMAT"/>
    <d v="2019-08-27T09:00:00"/>
    <n v="7"/>
    <s v="Discharged - Referred for Secondary Care"/>
    <d v="2019-08-27T09:22:25"/>
    <n v="1"/>
    <n v="1"/>
  </r>
  <r>
    <n v="256574688"/>
    <n v="28307126"/>
    <s v="Physio Spinal"/>
    <d v="2019-08-20T15:35:15"/>
    <s v="Internal Referral from Physio"/>
    <s v="CPS Physiotherapy"/>
    <d v="2019-10-23T14:15:00"/>
    <n v="64"/>
    <s v="Discharged - Referred for Secondary Care"/>
    <d v="2019-12-11T16:50:49"/>
    <n v="1"/>
    <n v="1"/>
  </r>
  <r>
    <n v="256582376"/>
    <n v="20863643"/>
    <s v="IMAT Foot &amp; Ankle"/>
    <d v="2019-08-20T14:31:56"/>
    <s v="RAS/GP"/>
    <s v="IMAT"/>
    <d v="2019-10-15T08:30:00"/>
    <n v="56"/>
    <s v="Discharged - Treatment completed"/>
    <d v="2020-03-26T08:24:33"/>
    <n v="0"/>
    <n v="1"/>
  </r>
  <r>
    <n v="256588483"/>
    <n v="52482035"/>
    <s v="IMAT Spine"/>
    <d v="2019-08-20T15:38:44"/>
    <s v="Southern Physiotherapists"/>
    <s v="IMAT F&amp;G"/>
    <d v="2019-11-01T10:00:00"/>
    <n v="73"/>
    <s v="Discharged - Treatment completed"/>
    <d v="2020-05-04T14:04:05"/>
    <n v="0"/>
    <n v="1"/>
  </r>
  <r>
    <n v="256743094"/>
    <n v="52614771"/>
    <s v="IMAT Spine"/>
    <d v="2019-08-23T10:45:16"/>
    <s v="Southern Physiotherapists"/>
    <s v="IMAT F&amp;G"/>
    <d v="2019-10-22T13:00:00"/>
    <n v="60"/>
    <s v="Discharged - Treatment completed"/>
    <d v="2020-06-08T11:36:31"/>
    <n v="0"/>
    <n v="1"/>
  </r>
  <r>
    <n v="256743104"/>
    <n v="44646829"/>
    <s v="IMAT Spine"/>
    <d v="2019-08-23T10:09:49"/>
    <s v="Southern Physiotherapists"/>
    <s v="IMAT F&amp;G"/>
    <d v="2019-09-05T15:30:00"/>
    <n v="13"/>
    <s v="Discharged - Referred for Secondary Care"/>
    <d v="2019-12-23T10:57:20"/>
    <n v="1"/>
    <n v="1"/>
  </r>
  <r>
    <n v="256757345"/>
    <n v="25413757"/>
    <s v="IMAT Spine"/>
    <d v="2019-08-23T13:29:15"/>
    <s v="RAS/GP"/>
    <s v="IMAT"/>
    <d v="2019-10-09T09:15:00"/>
    <n v="47"/>
    <s v="Transferred to Physio"/>
    <d v="2019-11-06T11:29:04"/>
    <n v="0"/>
    <n v="1"/>
  </r>
  <r>
    <n v="256825892"/>
    <n v="16233440"/>
    <s v="IMAT Spine"/>
    <d v="2019-08-22T09:37:25"/>
    <s v="Southern Physiotherapists"/>
    <s v="IMAT F&amp;G"/>
    <d v="2019-10-22T14:45:00"/>
    <n v="61"/>
    <s v="Discharged - Treatment completed"/>
    <d v="2020-04-23T08:26:29"/>
    <n v="0"/>
    <n v="1"/>
  </r>
  <r>
    <n v="256845691"/>
    <n v="41041789"/>
    <s v="Physio Spinal"/>
    <d v="2019-08-23T12:40:43"/>
    <s v="Internal Referral from CPS"/>
    <s v="CPS Physiotherapy"/>
    <d v="2019-09-02T10:30:00"/>
    <n v="10"/>
    <s v="NULL"/>
    <s v="NULL"/>
    <n v="0"/>
    <n v="1"/>
  </r>
  <r>
    <n v="256867564"/>
    <n v="25899702"/>
    <s v="Physio Lower Limb"/>
    <d v="2019-08-23T15:37:06"/>
    <s v="Internal Referral from Physio"/>
    <s v="CPS Physiotherapy"/>
    <d v="2019-10-08T10:45:00"/>
    <n v="46"/>
    <s v="NULL"/>
    <s v="NULL"/>
    <n v="0"/>
    <n v="1"/>
  </r>
  <r>
    <n v="258037528"/>
    <n v="33428399"/>
    <s v="IMAT Hand &amp; Elbow"/>
    <d v="2019-08-27T09:29:42"/>
    <s v="RAS/GP"/>
    <s v="IMAT"/>
    <s v="NULL"/>
    <s v="NULL"/>
    <s v="Inappropriate Referral"/>
    <d v="2019-08-27T14:48:54"/>
    <n v="0"/>
    <n v="1"/>
  </r>
  <r>
    <n v="258078276"/>
    <n v="2612448"/>
    <s v="Physio Lower Limb"/>
    <d v="2019-08-27T10:32:43"/>
    <s v="Internal Referral from Physio"/>
    <s v="CPS Physiotherapy"/>
    <d v="2019-09-19T09:00:00"/>
    <n v="23"/>
    <s v="Discharged - Referred for Secondary Care"/>
    <d v="2019-11-11T09:58:43"/>
    <n v="1"/>
    <n v="1"/>
  </r>
  <r>
    <n v="258187771"/>
    <n v="15026232"/>
    <s v="IMAT Spine"/>
    <d v="2019-08-27T11:52:43"/>
    <s v="Solent Physiotherapy"/>
    <s v="IMAT"/>
    <d v="2019-10-10T08:30:00"/>
    <n v="44"/>
    <s v="Discharged - No further treatment appropriate"/>
    <d v="2020-04-06T13:04:38"/>
    <n v="0"/>
    <n v="1"/>
  </r>
  <r>
    <n v="258194938"/>
    <n v="21898067"/>
    <s v="IMAT Spine"/>
    <d v="2019-08-27T13:23:19"/>
    <s v="RAS/GP"/>
    <s v="IMAT"/>
    <d v="2019-09-20T08:00:00"/>
    <n v="24"/>
    <s v="Discharged - Referred for Secondary Care"/>
    <d v="2019-10-07T09:11:03"/>
    <n v="1"/>
    <n v="1"/>
  </r>
  <r>
    <n v="258275761"/>
    <n v="52660032"/>
    <s v="IMAT Spine"/>
    <d v="2019-08-29T09:16:17"/>
    <s v="Southern Physiotherapists"/>
    <s v="IMAT F&amp;G"/>
    <s v="NULL"/>
    <s v="NULL"/>
    <s v="Service no longer required"/>
    <d v="2019-09-30T09:19:46"/>
    <n v="0"/>
    <n v="1"/>
  </r>
  <r>
    <n v="258275784"/>
    <n v="27050877"/>
    <s v="IMAT Hip &amp; Knee"/>
    <d v="2019-08-29T10:02:10"/>
    <s v="Southern Physiotherapists"/>
    <s v="IMAT F&amp;G"/>
    <d v="2019-09-16T11:00:00"/>
    <n v="18"/>
    <s v="Discharged - Referred for Secondary Care"/>
    <d v="2019-09-19T10:00:54"/>
    <n v="1"/>
    <n v="1"/>
  </r>
  <r>
    <n v="258275788"/>
    <n v="52660029"/>
    <s v="IMAT Hip &amp; Knee"/>
    <d v="2019-08-29T12:06:01"/>
    <s v="Southern Physiotherapists"/>
    <s v="IMAT F&amp;G"/>
    <d v="2019-10-21T14:00:00"/>
    <n v="53"/>
    <s v="Discharged - Referred for Secondary Care"/>
    <d v="2019-10-22T13:08:21"/>
    <n v="1"/>
    <n v="1"/>
  </r>
  <r>
    <n v="258317209"/>
    <n v="52671216"/>
    <s v="IMAT Spine"/>
    <d v="2019-08-29T15:04:41"/>
    <s v="Southern Physiotherapists"/>
    <s v="IMAT F&amp;G"/>
    <s v="NULL"/>
    <s v="NULL"/>
    <s v="Declined Treatment"/>
    <d v="2019-09-16T12:38:16"/>
    <n v="0"/>
    <n v="1"/>
  </r>
  <r>
    <n v="258336129"/>
    <n v="25776513"/>
    <s v="Physio Spinal"/>
    <d v="2019-08-29T15:43:42"/>
    <s v="Internal Referral from Physio"/>
    <s v="CPS Physiotherapy"/>
    <s v="NULL"/>
    <s v="NULL"/>
    <s v="Discharged - Patient did not attend"/>
    <d v="2019-09-27T09:21:54"/>
    <n v="0"/>
    <n v="1"/>
  </r>
  <r>
    <n v="258345408"/>
    <n v="18636982"/>
    <s v="Physio Lower Limb"/>
    <d v="2019-08-27T12:15:00"/>
    <s v="GP (National code: 3)"/>
    <s v="CPS Physiotherapy"/>
    <d v="2019-10-18T09:00:00"/>
    <n v="52"/>
    <s v="Discharged - Treatment completed"/>
    <d v="2020-05-11T15:21:15"/>
    <n v="0"/>
    <n v="1"/>
  </r>
  <r>
    <n v="258364169"/>
    <n v="30442019"/>
    <s v="IMAT Foot &amp; Ankle"/>
    <d v="2019-08-29T11:15:30"/>
    <s v="RAS/GP"/>
    <s v="IMAT"/>
    <d v="2019-09-04T14:30:00"/>
    <n v="6"/>
    <s v="Discharged - Treatment completed"/>
    <d v="2019-10-17T09:26:55"/>
    <n v="0"/>
    <n v="1"/>
  </r>
  <r>
    <n v="258379919"/>
    <n v="20488619"/>
    <s v="IMAT Shoulder"/>
    <d v="2019-08-29T13:50:27"/>
    <s v="Solent Physiotherapy"/>
    <s v="IMAT"/>
    <d v="2019-10-18T10:30:00"/>
    <n v="50"/>
    <s v="Discharged - Treatment completed"/>
    <d v="2019-10-24T13:04:48"/>
    <n v="0"/>
    <n v="1"/>
  </r>
  <r>
    <n v="258390658"/>
    <n v="52518494"/>
    <s v="IMAT Shoulder"/>
    <d v="2019-08-29T10:42:16"/>
    <s v="RAS/GP"/>
    <s v="IMAT"/>
    <d v="2019-10-07T13:45:00"/>
    <n v="39"/>
    <s v="Transferred to Physio"/>
    <d v="2019-12-04T13:41:23"/>
    <n v="0"/>
    <n v="1"/>
  </r>
  <r>
    <n v="258519372"/>
    <n v="48130533"/>
    <s v="IMAT Foot &amp; Ankle"/>
    <d v="2019-08-27T14:16:57"/>
    <s v="RAS/GP"/>
    <s v="IMAT"/>
    <d v="2019-09-25T15:30:00"/>
    <n v="29"/>
    <s v="Discharged - Referred for Secondary Care"/>
    <d v="2019-10-28T09:17:38"/>
    <n v="1"/>
    <n v="1"/>
  </r>
  <r>
    <n v="258568073"/>
    <n v="12937741"/>
    <s v="IMAT Hand &amp; Elbow"/>
    <d v="2019-08-28T14:03:52"/>
    <s v="Solent IMAT"/>
    <s v="IMAT"/>
    <d v="2019-10-14T09:00:00"/>
    <n v="47"/>
    <s v="Transferred to PATT"/>
    <d v="2020-02-14T11:06:58"/>
    <n v="0"/>
    <n v="1"/>
  </r>
  <r>
    <n v="258568074"/>
    <n v="34743702"/>
    <s v="IMAT Shoulder"/>
    <d v="2019-08-28T11:47:22"/>
    <s v="Solent Physiotherapy"/>
    <s v="IMAT"/>
    <d v="2019-10-10T09:00:00"/>
    <n v="43"/>
    <s v="Discharged on SOS"/>
    <d v="2020-05-15T08:54:55"/>
    <n v="0"/>
    <n v="1"/>
  </r>
  <r>
    <n v="258585969"/>
    <n v="20465742"/>
    <s v="IMAT Hip &amp; Knee"/>
    <d v="2019-08-27T11:51:04"/>
    <s v="RAS/GP"/>
    <s v="IMAT"/>
    <d v="2019-10-23T10:00:00"/>
    <n v="57"/>
    <s v="Transferred to Physio"/>
    <d v="2019-11-04T10:50:46"/>
    <n v="0"/>
    <n v="1"/>
  </r>
  <r>
    <n v="258585999"/>
    <n v="49705228"/>
    <s v="IMAT Hip &amp; Knee"/>
    <d v="2019-08-28T14:32:34"/>
    <s v="RAS/GP"/>
    <s v="IMAT"/>
    <d v="2019-09-09T09:45:00"/>
    <n v="12"/>
    <s v="Discharged - Referred for Secondary Care"/>
    <d v="2019-10-15T13:34:20"/>
    <n v="1"/>
    <n v="1"/>
  </r>
  <r>
    <n v="258655326"/>
    <n v="51121703"/>
    <s v="Physio Lower Limb"/>
    <d v="2019-08-28T08:40:59"/>
    <s v="Internal Referral from Physio"/>
    <s v="CPS Physiotherapy"/>
    <d v="2019-10-11T09:00:00"/>
    <n v="44"/>
    <s v="Discharged - Referred for Secondary Care"/>
    <d v="2019-11-15T12:24:01"/>
    <n v="1"/>
    <n v="1"/>
  </r>
  <r>
    <n v="258698904"/>
    <n v="52631188"/>
    <s v="IMAT Shoulder"/>
    <d v="2019-08-28T14:42:18"/>
    <s v="Southern Physiotherapists"/>
    <s v="IMAT F&amp;G"/>
    <s v="NULL"/>
    <s v="NULL"/>
    <s v="Discharged - Referred to other specialty/Service"/>
    <d v="2019-09-09T14:22:19"/>
    <n v="0"/>
    <n v="1"/>
  </r>
  <r>
    <n v="260072833"/>
    <n v="20975961"/>
    <s v="IMAT Spine"/>
    <d v="2019-07-15T12:10:16"/>
    <s v="RAS/GP"/>
    <s v="IMAT"/>
    <d v="2019-08-06T09:15:00"/>
    <n v="22"/>
    <s v="Transferred to Physio"/>
    <d v="2019-08-06T09:59:23"/>
    <n v="0"/>
    <n v="1"/>
  </r>
  <r>
    <n v="260173101"/>
    <n v="50825068"/>
    <s v="IMAT Hip &amp; Knee"/>
    <d v="2019-07-16T09:39:16"/>
    <s v="RAS/GP"/>
    <s v="IMAT"/>
    <d v="2019-09-02T15:45:00"/>
    <n v="48"/>
    <s v="Transferred to Physio"/>
    <d v="2019-09-03T11:56:07"/>
    <n v="0"/>
    <n v="1"/>
  </r>
  <r>
    <n v="260269645"/>
    <n v="25277933"/>
    <s v="Physio Lower Limb"/>
    <d v="2019-07-16T11:38:38"/>
    <s v="Internal Referral from Physio"/>
    <s v="CPS Physiotherapy"/>
    <d v="2019-08-09T09:00:00"/>
    <n v="24"/>
    <s v="Discharged - Treatment completed"/>
    <d v="2019-09-13T12:41:57"/>
    <n v="0"/>
    <n v="1"/>
  </r>
  <r>
    <n v="260362699"/>
    <n v="588311"/>
    <s v="Physio Spinal"/>
    <d v="2019-07-18T08:47:37"/>
    <s v="Internal Referral from Physio"/>
    <s v="CPS Physiotherapy"/>
    <d v="2019-07-30T09:45:00"/>
    <n v="12"/>
    <s v="Discharged - Treatment completed"/>
    <d v="2020-02-03T10:38:29"/>
    <n v="0"/>
    <n v="1"/>
  </r>
  <r>
    <n v="260367991"/>
    <n v="50131119"/>
    <s v="IMAT Spine"/>
    <d v="2019-07-18T07:25:57"/>
    <s v="RAS/GP"/>
    <s v="IMAT"/>
    <d v="2019-08-29T15:30:00"/>
    <n v="42"/>
    <s v="Transferred to PATT"/>
    <d v="2019-08-29T15:27:59"/>
    <n v="0"/>
    <n v="1"/>
  </r>
  <r>
    <n v="260385502"/>
    <n v="39939237"/>
    <s v="IMAT Spine"/>
    <d v="2019-07-18T15:05:19"/>
    <s v="RAS/GP"/>
    <s v="IMAT"/>
    <d v="2019-07-26T10:15:00"/>
    <n v="8"/>
    <s v="Discharged - No further treatment appropriate"/>
    <d v="2020-08-24T10:23:43"/>
    <n v="0"/>
    <n v="1"/>
  </r>
  <r>
    <n v="260387569"/>
    <n v="51131439"/>
    <s v="IMAT Hip &amp; Knee"/>
    <d v="2019-07-18T12:02:37"/>
    <s v="Southern Physiotherapists"/>
    <s v="IMAT F&amp;G"/>
    <d v="2019-07-30T12:30:00"/>
    <n v="12"/>
    <s v="Discharged - Treatment completed"/>
    <d v="2020-03-06T14:43:29"/>
    <n v="0"/>
    <n v="1"/>
  </r>
  <r>
    <n v="260387590"/>
    <n v="51131440"/>
    <s v="Specialist Spine"/>
    <d v="2019-07-18T14:16:50"/>
    <s v="Southern Physiotherapists"/>
    <s v="SMSK"/>
    <d v="2019-08-03T08:30:00"/>
    <n v="16"/>
    <s v="Discharged - Referred for Secondary Care"/>
    <d v="2021-08-16T10:53:33"/>
    <n v="1"/>
    <n v="1"/>
  </r>
  <r>
    <n v="260387600"/>
    <n v="22995642"/>
    <s v="IMAT Hip &amp; Knee"/>
    <d v="2019-07-18T12:31:18"/>
    <s v="Southern Physiotherapists"/>
    <s v="IMAT F&amp;G"/>
    <d v="2019-09-20T15:30:00"/>
    <n v="64"/>
    <s v="Discharged - Referred for Secondary Care"/>
    <d v="2019-11-04T15:17:17"/>
    <n v="1"/>
    <n v="1"/>
  </r>
  <r>
    <n v="260458932"/>
    <n v="25805042"/>
    <s v="Physio Upper Limb"/>
    <d v="2019-07-18T09:58:26"/>
    <s v="GP (National code: 3)"/>
    <s v="CPS Physiotherapy"/>
    <d v="2019-08-22T10:45:00"/>
    <n v="35"/>
    <s v="Discharged - Referred for Secondary Care"/>
    <d v="2019-09-26T12:29:26"/>
    <n v="1"/>
    <n v="1"/>
  </r>
  <r>
    <n v="260458960"/>
    <n v="1329627"/>
    <s v="Physio Lower Limb"/>
    <d v="2019-07-18T09:47:34"/>
    <s v="MSK Triage Physio"/>
    <s v="CPS Physiotherapy"/>
    <d v="2019-08-09T08:15:00"/>
    <n v="22"/>
    <s v="NULL"/>
    <s v="NULL"/>
    <n v="0"/>
    <n v="1"/>
  </r>
  <r>
    <n v="260460258"/>
    <n v="15026343"/>
    <s v="IMAT Hand &amp; Elbow"/>
    <d v="2019-07-18T10:41:15"/>
    <s v="RAS/GP"/>
    <s v="IMAT"/>
    <d v="2019-10-01T09:00:00"/>
    <n v="75"/>
    <s v="Discharged - Treatment completed"/>
    <d v="2019-11-27T08:44:48"/>
    <n v="0"/>
    <n v="1"/>
  </r>
  <r>
    <n v="260568536"/>
    <n v="14322042"/>
    <s v="IMAT Hip &amp; Knee"/>
    <d v="2019-07-19T10:20:34"/>
    <s v="RAS/GP"/>
    <s v="IMAT"/>
    <d v="2019-08-05T13:00:00"/>
    <n v="17"/>
    <s v="Discharged on SOS"/>
    <d v="2019-10-23T14:33:22"/>
    <n v="0"/>
    <n v="1"/>
  </r>
  <r>
    <n v="260569185"/>
    <n v="27746380"/>
    <s v="Physio Spinal"/>
    <d v="2019-07-19T08:48:41"/>
    <s v="Internal Referral from Physio"/>
    <s v="CPS Physiotherapy"/>
    <d v="2019-08-02T10:45:00"/>
    <n v="14"/>
    <s v="Discharged - Treatment completed"/>
    <d v="2019-11-29T09:30:09"/>
    <n v="0"/>
    <n v="1"/>
  </r>
  <r>
    <n v="260574223"/>
    <n v="3127969"/>
    <s v="Physio Upper Limb"/>
    <d v="2019-07-16T15:59:41"/>
    <s v="Internal Referral from Physio"/>
    <s v="CPS Physiotherapy"/>
    <d v="2019-10-01T11:30:00"/>
    <n v="77"/>
    <s v="NULL"/>
    <s v="NULL"/>
    <n v="0"/>
    <n v="1"/>
  </r>
  <r>
    <n v="260574224"/>
    <n v="38356700"/>
    <s v="Physio Lower Limb"/>
    <d v="2019-07-16T12:06:17"/>
    <s v="Internal Referral from Physio"/>
    <s v="CPS Physiotherapy"/>
    <d v="2019-08-06T10:00:00"/>
    <n v="21"/>
    <s v="Discharged - Referred for Secondary Care"/>
    <d v="2019-10-30T16:58:55"/>
    <n v="1"/>
    <n v="1"/>
  </r>
  <r>
    <n v="260590702"/>
    <n v="34485899"/>
    <s v="IMAT Spine"/>
    <d v="2019-07-15T14:09:07"/>
    <s v="Self - Referral"/>
    <s v="IMAT"/>
    <d v="2019-08-29T09:45:00"/>
    <n v="45"/>
    <s v="Discharged - Treatment completed"/>
    <d v="2020-02-20T13:17:06"/>
    <n v="0"/>
    <n v="1"/>
  </r>
  <r>
    <n v="260590723"/>
    <n v="19114201"/>
    <s v="IMAT Spine"/>
    <d v="2019-07-15T13:55:14"/>
    <s v="GP (National code: 3)"/>
    <s v="IMAT"/>
    <s v="NULL"/>
    <s v="NULL"/>
    <s v="No contact from patient"/>
    <d v="2019-08-06T11:59:03"/>
    <n v="0"/>
    <n v="1"/>
  </r>
  <r>
    <n v="260624800"/>
    <n v="30004344"/>
    <s v="IMAT Spine"/>
    <d v="2019-07-16T15:46:52"/>
    <s v="Southern Physiotherapists"/>
    <s v="IMAT F&amp;G"/>
    <d v="2019-09-03T15:45:00"/>
    <n v="49"/>
    <s v="Discharged - Referred to other specialty/Service"/>
    <d v="2020-09-04T10:05:02"/>
    <n v="0"/>
    <n v="1"/>
  </r>
  <r>
    <n v="260624866"/>
    <n v="30843447"/>
    <s v="IMAT Hip &amp; Knee"/>
    <d v="2019-07-16T15:36:22"/>
    <s v="Southern Physiotherapists"/>
    <s v="IMAT F&amp;G"/>
    <d v="2019-08-23T14:45:00"/>
    <n v="38"/>
    <s v="Discharged - Treatment completed"/>
    <d v="2020-01-23T08:17:57"/>
    <n v="0"/>
    <n v="1"/>
  </r>
  <r>
    <n v="260624876"/>
    <n v="50836092"/>
    <s v="IMAT Spine"/>
    <d v="2019-07-16T14:54:19"/>
    <s v="Southern Physiotherapists"/>
    <s v="IMAT F&amp;G"/>
    <d v="2019-09-09T11:00:00"/>
    <n v="55"/>
    <s v="Transferred to Physio"/>
    <d v="2019-10-01T16:23:15"/>
    <n v="0"/>
    <n v="1"/>
  </r>
  <r>
    <n v="260652968"/>
    <n v="35303974"/>
    <s v="Physio Spinal"/>
    <d v="2019-07-16T10:10:22"/>
    <s v="Internal Referral from Physio"/>
    <s v="CPS Physiotherapy"/>
    <d v="2019-08-05T10:45:00"/>
    <n v="20"/>
    <s v="Discharged - Treatment completed"/>
    <d v="2020-03-09T16:20:37"/>
    <n v="0"/>
    <n v="1"/>
  </r>
  <r>
    <n v="260653409"/>
    <n v="19873994"/>
    <s v="Physio Upper Limb"/>
    <d v="2019-07-04T11:34:50"/>
    <s v="Consultant"/>
    <s v="CPS Physiotherapy"/>
    <d v="2019-07-25T14:30:00"/>
    <n v="21"/>
    <s v="Discharged - Referred for Secondary Care"/>
    <d v="2019-09-12T14:29:25"/>
    <n v="1"/>
    <n v="1"/>
  </r>
  <r>
    <n v="260653417"/>
    <n v="28306845"/>
    <s v="Physio Spinal"/>
    <d v="2019-07-17T10:05:31"/>
    <s v="Internal Referral from Physio"/>
    <s v="CPS Physiotherapy"/>
    <d v="2019-07-30T10:30:00"/>
    <n v="13"/>
    <s v="Discharged - Treatment completed"/>
    <d v="2020-11-12T14:43:02"/>
    <n v="0"/>
    <n v="1"/>
  </r>
  <r>
    <n v="260655056"/>
    <n v="34460043"/>
    <s v="IMAT Spine"/>
    <d v="2019-05-23T11:06:24"/>
    <s v="Solent Physiotherapy"/>
    <s v="IMAT"/>
    <d v="2019-07-19T15:00:00"/>
    <n v="57"/>
    <s v="Discharged - Treatment completed"/>
    <d v="2020-01-30T14:17:13"/>
    <n v="0"/>
    <n v="1"/>
  </r>
  <r>
    <n v="260710771"/>
    <n v="36177598"/>
    <s v="IMAT Hip &amp; Knee"/>
    <d v="2019-07-16T15:30:09"/>
    <s v="Solent IMAT"/>
    <s v="IMAT"/>
    <d v="2019-08-01T13:30:00"/>
    <n v="16"/>
    <s v="Discharged - Treatment completed"/>
    <d v="2019-10-23T07:54:34"/>
    <n v="0"/>
    <n v="1"/>
  </r>
  <r>
    <n v="260769915"/>
    <n v="45657604"/>
    <s v="IMAT Hip &amp; Knee"/>
    <d v="2019-07-17T13:56:06"/>
    <s v="Southern Physiotherapists"/>
    <s v="IMAT F&amp;G"/>
    <d v="2019-07-23T15:45:00"/>
    <n v="6"/>
    <s v="Discharged - Treatment completed"/>
    <d v="2020-01-25T15:32:16"/>
    <n v="0"/>
    <n v="1"/>
  </r>
  <r>
    <n v="260769916"/>
    <n v="37924288"/>
    <s v="IMAT Hip &amp; Knee"/>
    <d v="2019-07-17T13:19:47"/>
    <s v="Southern Physiotherapists"/>
    <s v="IMAT F&amp;G"/>
    <d v="2019-08-06T09:45:00"/>
    <n v="20"/>
    <s v="Discharged - No further treatment appropriate"/>
    <d v="2019-10-18T12:27:17"/>
    <n v="0"/>
    <n v="1"/>
  </r>
  <r>
    <n v="260780194"/>
    <n v="35971569"/>
    <s v="IMAT Spine"/>
    <d v="2019-07-17T12:42:24"/>
    <s v="RAS/GP"/>
    <s v="IMAT"/>
    <s v="NULL"/>
    <s v="NULL"/>
    <s v="Discharged - Other"/>
    <d v="2019-09-24T15:29:34"/>
    <n v="0"/>
    <n v="1"/>
  </r>
  <r>
    <n v="260810810"/>
    <n v="27771834"/>
    <s v="IMAT Foot &amp; Ankle"/>
    <d v="2019-07-17T13:35:53"/>
    <s v="Southern Physiotherapists"/>
    <s v="IMAT F&amp;G"/>
    <s v="NULL"/>
    <s v="NULL"/>
    <s v="No contact from patient"/>
    <d v="2019-08-12T08:51:14"/>
    <n v="0"/>
    <n v="1"/>
  </r>
  <r>
    <n v="260829743"/>
    <n v="25796069"/>
    <s v="Physio Lower Limb"/>
    <d v="2019-07-17T15:20:15"/>
    <s v="Internal Referral from Physio"/>
    <s v="CPS Physiotherapy"/>
    <s v="NULL"/>
    <s v="NULL"/>
    <s v="Discharged - Patient did not attend"/>
    <d v="2019-09-11T14:58:35"/>
    <n v="0"/>
    <n v="1"/>
  </r>
  <r>
    <n v="260842087"/>
    <n v="48699405"/>
    <s v="IMAT Spine"/>
    <d v="2019-07-19T09:30:11"/>
    <s v="Southern Physiotherapists"/>
    <s v="IMAT F&amp;G"/>
    <d v="2019-09-17T14:15:00"/>
    <n v="60"/>
    <s v="Discharged - Treatment completed"/>
    <d v="2020-03-23T12:49:44"/>
    <n v="0"/>
    <n v="1"/>
  </r>
  <r>
    <n v="260842093"/>
    <n v="51157051"/>
    <s v="Specialist Spine"/>
    <d v="2019-07-19T09:13:33"/>
    <s v="Southern Physiotherapists"/>
    <s v="SMSK"/>
    <d v="2019-09-09T13:30:00"/>
    <n v="52"/>
    <s v="Discharged - Treatment completed"/>
    <d v="2021-06-21T10:57:35"/>
    <n v="0"/>
    <n v="1"/>
  </r>
  <r>
    <n v="260842760"/>
    <n v="49125024"/>
    <s v="IMAT Foot &amp; Ankle"/>
    <d v="2019-07-19T09:53:07"/>
    <s v="Southern Physiotherapists"/>
    <s v="IMAT F&amp;G"/>
    <d v="2019-08-20T13:00:00"/>
    <n v="32"/>
    <s v="Discharged - Treatment completed"/>
    <d v="2020-02-21T09:38:57"/>
    <n v="0"/>
    <n v="1"/>
  </r>
  <r>
    <n v="260842767"/>
    <n v="19709510"/>
    <s v="IMAT Spine"/>
    <d v="2019-07-19T09:23:27"/>
    <s v="Southern Physiotherapists"/>
    <s v="IMAT F&amp;G"/>
    <d v="2019-08-03T11:15:00"/>
    <n v="15"/>
    <s v="Discharged - Referred for Secondary Care"/>
    <d v="2019-10-29T12:44:28"/>
    <n v="1"/>
    <n v="1"/>
  </r>
  <r>
    <n v="260863577"/>
    <n v="50976503"/>
    <s v="IMAT Shoulder"/>
    <d v="2019-07-19T10:29:33"/>
    <s v="Southern Physiotherapists"/>
    <s v="IMAT F&amp;G"/>
    <d v="2019-08-20T10:00:00"/>
    <n v="32"/>
    <s v="Discharged - Treatment completed"/>
    <d v="2021-02-08T15:18:02"/>
    <n v="0"/>
    <n v="1"/>
  </r>
  <r>
    <n v="260863971"/>
    <n v="26463348"/>
    <s v="IMAT Hip &amp; Knee"/>
    <d v="2019-07-19T11:34:31"/>
    <s v="RAS/GP"/>
    <s v="IMAT"/>
    <s v="NULL"/>
    <s v="NULL"/>
    <s v="No contact from patient"/>
    <d v="2019-08-15T13:26:26"/>
    <n v="0"/>
    <n v="1"/>
  </r>
  <r>
    <n v="260868437"/>
    <n v="51156413"/>
    <s v="IMAT Hip &amp; Knee"/>
    <d v="2019-07-19T09:39:48"/>
    <s v="Southern Physiotherapists"/>
    <s v="IMAT F&amp;G"/>
    <d v="2019-07-30T09:00:00"/>
    <n v="11"/>
    <s v="Discharged - Treatment completed"/>
    <d v="2020-04-16T15:49:46"/>
    <n v="0"/>
    <n v="1"/>
  </r>
  <r>
    <n v="260879113"/>
    <n v="19687603"/>
    <s v="IMAT Spine"/>
    <d v="2019-07-19T10:33:25"/>
    <s v="Southern Physiotherapists"/>
    <s v="IMAT F&amp;G"/>
    <d v="2019-08-06T08:00:00"/>
    <n v="18"/>
    <s v="Discharged - No further treatment appropriate"/>
    <d v="2019-11-15T12:52:29"/>
    <n v="0"/>
    <n v="1"/>
  </r>
  <r>
    <n v="260885928"/>
    <n v="46227985"/>
    <s v="IMAT Spine"/>
    <d v="2019-07-19T14:50:15"/>
    <s v="Southern Physiotherapists"/>
    <s v="IMAT F&amp;G"/>
    <d v="2019-09-20T10:00:00"/>
    <n v="63"/>
    <s v="Discharged - Referred for Secondary Care"/>
    <d v="2019-11-20T11:14:43"/>
    <n v="1"/>
    <n v="1"/>
  </r>
  <r>
    <n v="260885932"/>
    <n v="51142637"/>
    <s v="IMAT Hip &amp; Knee"/>
    <d v="2019-07-19T15:17:09"/>
    <s v="Southern Physiotherapists"/>
    <s v="IMAT F&amp;G"/>
    <s v="NULL"/>
    <s v="NULL"/>
    <s v="No contact from patient"/>
    <d v="2019-08-12T09:30:53"/>
    <n v="0"/>
    <n v="1"/>
  </r>
  <r>
    <n v="260902000"/>
    <n v="51142638"/>
    <s v="IMAT Foot &amp; Ankle"/>
    <d v="2019-07-19T15:26:00"/>
    <s v="Southern Physiotherapists"/>
    <s v="IMAT F&amp;G"/>
    <d v="2019-09-09T13:45:00"/>
    <n v="52"/>
    <s v="Discharged - Referred for Secondary Care"/>
    <d v="2019-11-04T12:21:33"/>
    <n v="1"/>
    <n v="1"/>
  </r>
  <r>
    <n v="261018153"/>
    <n v="41552942"/>
    <s v="Physio Spinal"/>
    <d v="2019-07-19T15:09:59"/>
    <s v="Internal Referral from Physio"/>
    <s v="CPS Physiotherapy"/>
    <d v="2019-08-14T08:00:00"/>
    <n v="26"/>
    <s v="NULL"/>
    <s v="NULL"/>
    <n v="0"/>
    <n v="1"/>
  </r>
  <r>
    <n v="261126782"/>
    <n v="50820736"/>
    <s v="Physio Spinal"/>
    <d v="2019-05-28T09:05:04"/>
    <s v="Self - Referral"/>
    <s v="CPS Physiotherapy"/>
    <d v="2019-08-14T15:30:00"/>
    <n v="78"/>
    <s v="NULL"/>
    <s v="NULL"/>
    <n v="0"/>
    <n v="1"/>
  </r>
  <r>
    <n v="261153477"/>
    <n v="13622181"/>
    <s v="IMAT Hip &amp; Knee"/>
    <d v="2019-07-29T11:19:53"/>
    <s v="RAS/GP"/>
    <s v="IMAT"/>
    <d v="2019-08-01T11:15:00"/>
    <n v="3"/>
    <s v="Discharged - Referred for Secondary Care"/>
    <d v="2019-08-01T10:53:37"/>
    <n v="1"/>
    <n v="1"/>
  </r>
  <r>
    <n v="261184074"/>
    <n v="51370165"/>
    <s v="IMAT Spine"/>
    <d v="2019-07-29T15:23:49"/>
    <s v="Southern Physiotherapists"/>
    <s v="IMAT F&amp;G"/>
    <d v="2019-09-16T14:45:00"/>
    <n v="49"/>
    <s v="Transferred to Physio"/>
    <d v="2019-09-19T15:41:49"/>
    <n v="0"/>
    <n v="1"/>
  </r>
  <r>
    <n v="261251732"/>
    <n v="51347257"/>
    <s v="IMAT Foot &amp; Ankle"/>
    <d v="2019-07-29T13:58:36"/>
    <s v="Southern Physiotherapists"/>
    <s v="IMAT F&amp;G"/>
    <d v="2019-08-20T09:00:00"/>
    <n v="22"/>
    <s v="Discharged - Treatment completed"/>
    <d v="2020-08-07T08:13:00"/>
    <n v="0"/>
    <n v="1"/>
  </r>
  <r>
    <n v="261311284"/>
    <n v="19403746"/>
    <s v="IMAT Shoulder"/>
    <d v="2019-07-30T08:21:57"/>
    <s v="Solent Physiotherapy"/>
    <s v="IMAT"/>
    <d v="2019-08-15T11:30:00"/>
    <n v="16"/>
    <s v="Discharged on SOS"/>
    <d v="2020-01-13T08:54:53"/>
    <n v="0"/>
    <n v="1"/>
  </r>
  <r>
    <n v="261332943"/>
    <n v="19080613"/>
    <s v="IMAT Hip &amp; Knee"/>
    <d v="2019-07-29T08:14:57"/>
    <s v="RAS/GP"/>
    <s v="IMAT"/>
    <d v="2019-08-05T15:45:00"/>
    <n v="7"/>
    <s v="Discharged - Treatment completed"/>
    <d v="2020-02-13T13:56:45"/>
    <n v="0"/>
    <n v="1"/>
  </r>
  <r>
    <n v="261441891"/>
    <n v="19710018"/>
    <s v="IMAT Spine"/>
    <d v="2019-08-01T10:46:56"/>
    <s v="Southern Physiotherapists"/>
    <s v="IMAT F&amp;G"/>
    <s v="NULL"/>
    <s v="NULL"/>
    <s v="No contact from patient"/>
    <d v="2019-08-19T10:33:52"/>
    <n v="0"/>
    <n v="1"/>
  </r>
  <r>
    <n v="261442391"/>
    <n v="40884975"/>
    <s v="IMAT Spine"/>
    <d v="2019-08-01T12:11:53"/>
    <s v="Southern Physiotherapists"/>
    <s v="IMAT F&amp;G"/>
    <s v="NULL"/>
    <s v="NULL"/>
    <s v="No contact from patient"/>
    <d v="2019-08-19T10:35:39"/>
    <n v="0"/>
    <n v="1"/>
  </r>
  <r>
    <n v="261448115"/>
    <n v="48529480"/>
    <s v="IMAT Shoulder"/>
    <d v="2019-08-01T12:40:44"/>
    <s v="Self - Referral"/>
    <s v="IMAT"/>
    <d v="2019-09-25T09:30:00"/>
    <n v="55"/>
    <s v="Transferred to Physio"/>
    <d v="2020-08-20T09:58:21"/>
    <n v="0"/>
    <n v="1"/>
  </r>
  <r>
    <n v="261478005"/>
    <n v="44071851"/>
    <s v="IMAT Shoulder"/>
    <d v="2019-08-01T13:54:05"/>
    <s v="RAS/GP"/>
    <s v="IMAT"/>
    <d v="2019-08-29T13:00:00"/>
    <n v="28"/>
    <s v="Discharged - Referred for Secondary Care"/>
    <d v="2019-08-29T13:34:19"/>
    <n v="1"/>
    <n v="1"/>
  </r>
  <r>
    <n v="261539705"/>
    <n v="25970958"/>
    <s v="Physio Spinal"/>
    <d v="2019-08-01T11:29:17"/>
    <s v="Self - Referral"/>
    <s v="CPS Physiotherapy"/>
    <s v="NULL"/>
    <s v="NULL"/>
    <s v="No contact from patient"/>
    <d v="2019-08-16T13:06:13"/>
    <n v="0"/>
    <n v="1"/>
  </r>
  <r>
    <n v="261631020"/>
    <n v="16603743"/>
    <s v="IMAT Hand &amp; Elbow"/>
    <d v="2019-07-30T10:17:34"/>
    <s v="RAS/GP"/>
    <s v="IMAT"/>
    <d v="2019-08-01T13:15:00"/>
    <n v="2"/>
    <s v="Discharged - Referred for Secondary Care"/>
    <d v="2019-08-01T11:27:03"/>
    <n v="1"/>
    <n v="1"/>
  </r>
  <r>
    <n v="261654027"/>
    <n v="52432183"/>
    <s v="IMAT Foot &amp; Ankle"/>
    <d v="2019-07-30T10:27:35"/>
    <s v="Southern Physiotherapists"/>
    <s v="IMAT F&amp;G"/>
    <d v="2019-09-16T13:45:00"/>
    <n v="48"/>
    <s v="Discharged - Treatment completed"/>
    <d v="2020-04-09T11:51:27"/>
    <n v="0"/>
    <n v="1"/>
  </r>
  <r>
    <n v="261681112"/>
    <n v="25336954"/>
    <s v="IMAT Foot &amp; Ankle"/>
    <d v="2019-07-30T13:15:36"/>
    <s v="RAS/GP"/>
    <s v="IMAT"/>
    <s v="NULL"/>
    <s v="NULL"/>
    <s v="Inappropriate Referral"/>
    <d v="2019-08-01T12:53:44"/>
    <n v="0"/>
    <n v="1"/>
  </r>
  <r>
    <n v="261792622"/>
    <n v="42142558"/>
    <s v="IMAT Shoulder"/>
    <d v="2019-07-30T14:13:48"/>
    <s v="Self - Referral"/>
    <s v="IMAT"/>
    <d v="2019-09-06T09:00:00"/>
    <n v="38"/>
    <s v="Discharged - Referred for Secondary Care"/>
    <d v="2020-02-06T11:43:17"/>
    <n v="1"/>
    <n v="1"/>
  </r>
  <r>
    <n v="261831819"/>
    <n v="25987656"/>
    <s v="Physio Lower Limb"/>
    <d v="2019-07-31T10:15:32"/>
    <s v="Internal Referral from Physio"/>
    <s v="CPS Physiotherapy"/>
    <d v="2019-11-12T09:15:00"/>
    <n v="104"/>
    <s v="Discharged - Treatment completed"/>
    <d v="2020-03-24T12:46:50"/>
    <n v="0"/>
    <n v="1"/>
  </r>
  <r>
    <n v="261850706"/>
    <n v="45677240"/>
    <s v="IMAT Hip &amp; Knee"/>
    <d v="2019-07-31T11:42:07"/>
    <s v="Southern Physiotherapists"/>
    <s v="IMAT F&amp;G"/>
    <d v="2019-08-07T09:00:00"/>
    <n v="7"/>
    <s v="Discharged - Referred for Secondary Care"/>
    <d v="2019-09-16T16:01:28"/>
    <n v="1"/>
    <n v="1"/>
  </r>
  <r>
    <n v="261866561"/>
    <n v="38662129"/>
    <s v="IMAT Hip &amp; Knee"/>
    <d v="2019-07-31T12:07:16"/>
    <s v="Southern Physiotherapists"/>
    <s v="IMAT F&amp;G"/>
    <d v="2019-09-06T14:45:00"/>
    <n v="37"/>
    <s v="Discharged - Treatment completed"/>
    <d v="2020-03-06T14:58:05"/>
    <n v="0"/>
    <n v="1"/>
  </r>
  <r>
    <n v="261866562"/>
    <n v="52466051"/>
    <s v="IMAT Hip &amp; Knee"/>
    <d v="2019-07-31T11:55:28"/>
    <s v="Southern Physiotherapists"/>
    <s v="IMAT F&amp;G"/>
    <d v="2019-08-20T15:00:00"/>
    <n v="20"/>
    <s v="Discharged - Referred for Secondary Care"/>
    <d v="2019-08-22T10:53:07"/>
    <n v="1"/>
    <n v="1"/>
  </r>
  <r>
    <n v="261866564"/>
    <n v="19962098"/>
    <s v="Specialist Spine"/>
    <d v="2019-07-31T11:51:50"/>
    <s v="Southern Physiotherapists"/>
    <s v="SMSK"/>
    <d v="2019-10-01T14:45:00"/>
    <n v="62"/>
    <s v="Discharged - Referred to other specialty/Service"/>
    <d v="2021-07-06T10:40:23"/>
    <n v="0"/>
    <n v="1"/>
  </r>
  <r>
    <n v="261881277"/>
    <n v="27326057"/>
    <s v="IMAT Spine"/>
    <d v="2019-07-31T14:30:32"/>
    <s v="Southern Physiotherapists"/>
    <s v="IMAT F&amp;G"/>
    <d v="2019-09-25T14:15:00"/>
    <n v="56"/>
    <s v="Transferred to Physio"/>
    <d v="2019-10-22T15:57:46"/>
    <n v="0"/>
    <n v="1"/>
  </r>
  <r>
    <n v="261957617"/>
    <n v="23219502"/>
    <s v="IMAT Foot &amp; Ankle"/>
    <d v="2019-08-09T09:48:35"/>
    <s v="Southern Physiotherapists"/>
    <s v="IMAT F&amp;G"/>
    <s v="NULL"/>
    <s v="NULL"/>
    <s v="No contact from patient"/>
    <d v="2019-08-30T09:55:19"/>
    <n v="0"/>
    <n v="1"/>
  </r>
  <r>
    <n v="261977337"/>
    <n v="21900683"/>
    <s v="IMAT Spine"/>
    <d v="2019-08-09T10:10:02"/>
    <s v="RAS/GP"/>
    <s v="IMAT"/>
    <d v="2019-10-02T09:15:00"/>
    <n v="54"/>
    <s v="Discharged - Treatment completed"/>
    <d v="2019-10-02T10:40:29"/>
    <n v="0"/>
    <n v="1"/>
  </r>
  <r>
    <n v="261984080"/>
    <n v="24731876"/>
    <s v="Physio Spinal"/>
    <d v="2019-08-09T08:42:54"/>
    <s v="GP (National code: 3)"/>
    <s v="CPS Physiotherapy"/>
    <d v="2019-09-04T08:45:00"/>
    <n v="26"/>
    <s v="Discharged - Treatment completed"/>
    <d v="2019-11-20T16:53:15"/>
    <n v="0"/>
    <n v="1"/>
  </r>
  <r>
    <n v="262081250"/>
    <n v="50852435"/>
    <s v="IMAT Hip &amp; Knee"/>
    <d v="2019-08-09T11:32:07"/>
    <s v="Southern Physiotherapists"/>
    <s v="SMSK"/>
    <d v="2019-09-27T09:45:00"/>
    <n v="49"/>
    <s v="Discharged - Treatment completed"/>
    <d v="2021-08-02T12:37:42"/>
    <n v="0"/>
    <n v="1"/>
  </r>
  <r>
    <n v="262133555"/>
    <n v="17840765"/>
    <s v="IMAT Foot &amp; Ankle"/>
    <d v="2019-08-09T15:09:45"/>
    <s v="Southern Physiotherapists"/>
    <s v="IMAT F&amp;G"/>
    <d v="2019-10-08T09:45:00"/>
    <n v="60"/>
    <s v="Discharged - Referred for Secondary Care"/>
    <d v="2020-01-29T11:44:42"/>
    <n v="1"/>
    <n v="1"/>
  </r>
  <r>
    <n v="262133562"/>
    <n v="51137227"/>
    <s v="IMAT Spine"/>
    <d v="2019-08-09T14:53:11"/>
    <s v="Southern Physiotherapists"/>
    <s v="IMAT F&amp;G"/>
    <d v="2019-10-04T10:45:00"/>
    <n v="56"/>
    <s v="Discharged - No further treatment appropriate"/>
    <d v="2020-02-19T11:04:31"/>
    <n v="0"/>
    <n v="1"/>
  </r>
  <r>
    <n v="262133584"/>
    <n v="51149632"/>
    <s v="IMAT Hip &amp; Knee"/>
    <d v="2019-08-09T15:28:43"/>
    <s v="Southern Physiotherapists"/>
    <s v="IMAT F&amp;G"/>
    <d v="2019-09-13T09:45:00"/>
    <n v="35"/>
    <s v="Discharged - Referred for Secondary Care"/>
    <d v="2019-10-15T09:26:52"/>
    <n v="1"/>
    <n v="1"/>
  </r>
  <r>
    <n v="262158569"/>
    <n v="25367202"/>
    <s v="Physio Spinal"/>
    <d v="2019-07-22T12:52:57"/>
    <s v="Internal Referral from Physio"/>
    <s v="CPS Physiotherapy"/>
    <d v="2019-08-07T08:45:00"/>
    <n v="16"/>
    <s v="Discharged - Treatment completed"/>
    <d v="2019-10-09T12:30:41"/>
    <n v="0"/>
    <n v="1"/>
  </r>
  <r>
    <n v="262287853"/>
    <n v="51286673"/>
    <s v="IMAT Spine"/>
    <d v="2019-07-22T12:07:27"/>
    <s v="Southern Physiotherapists"/>
    <s v="IMAT F&amp;G"/>
    <d v="2019-09-10T10:00:00"/>
    <n v="50"/>
    <s v="Discharged - Referred for Secondary Care"/>
    <d v="2019-10-29T13:18:12"/>
    <n v="1"/>
    <n v="1"/>
  </r>
  <r>
    <n v="262330118"/>
    <n v="51268603"/>
    <s v="Specialist Spine"/>
    <d v="2019-07-22T14:36:06"/>
    <s v="Southern Physiotherapists"/>
    <s v="SMSK"/>
    <d v="2019-09-09T11:45:00"/>
    <n v="49"/>
    <s v="Discharged - Treatment completed"/>
    <d v="2021-05-24T12:08:45"/>
    <n v="0"/>
    <n v="1"/>
  </r>
  <r>
    <n v="262373594"/>
    <n v="39138005"/>
    <s v="IMAT Spine"/>
    <d v="2019-07-22T08:31:33"/>
    <s v="RAS/GP"/>
    <s v="IMAT"/>
    <d v="2019-07-24T13:00:00"/>
    <n v="2"/>
    <s v="Discharged - No further treatment appropriate"/>
    <d v="2019-10-17T15:47:19"/>
    <n v="0"/>
    <n v="1"/>
  </r>
  <r>
    <n v="262401152"/>
    <n v="51273382"/>
    <s v="IMAT Hip &amp; Knee"/>
    <d v="2019-07-22T10:21:18"/>
    <s v="Southern Physiotherapists"/>
    <s v="IMAT F&amp;G"/>
    <s v="NULL"/>
    <s v="NULL"/>
    <s v="Discharged - Referred for Secondary Care"/>
    <d v="2019-07-24T16:17:25"/>
    <n v="1"/>
    <n v="1"/>
  </r>
  <r>
    <n v="262486817"/>
    <n v="43739060"/>
    <s v="IMAT Spine"/>
    <d v="2019-07-25T11:40:08"/>
    <s v="Southern Physiotherapists"/>
    <s v="IMAT F&amp;G"/>
    <d v="2019-09-16T09:15:00"/>
    <n v="53"/>
    <s v="Discharged - Treatment completed"/>
    <d v="2020-06-17T14:33:05"/>
    <n v="0"/>
    <n v="1"/>
  </r>
  <r>
    <n v="262486819"/>
    <n v="18288331"/>
    <s v="IMAT Hip &amp; Knee"/>
    <d v="2019-07-25T11:34:44"/>
    <s v="Southern Physiotherapists"/>
    <s v="IMAT F&amp;G"/>
    <d v="2019-08-13T10:30:00"/>
    <n v="19"/>
    <s v="Discharged - Treatment completed"/>
    <d v="2020-09-11T14:51:22"/>
    <n v="0"/>
    <n v="1"/>
  </r>
  <r>
    <n v="262486821"/>
    <n v="43869636"/>
    <s v="IMAT Foot &amp; Ankle"/>
    <d v="2019-07-25T10:27:19"/>
    <s v="Southern Physiotherapists"/>
    <s v="IMAT F&amp;G"/>
    <d v="2019-09-16T09:45:00"/>
    <n v="53"/>
    <s v="Discharged on SOS"/>
    <d v="2020-01-17T12:16:26"/>
    <n v="0"/>
    <n v="1"/>
  </r>
  <r>
    <n v="262495943"/>
    <n v="51326436"/>
    <s v="IMAT Hip &amp; Knee"/>
    <d v="2019-07-25T15:23:47"/>
    <s v="Southern Physiotherapists"/>
    <s v="IMAT F&amp;G"/>
    <s v="NULL"/>
    <s v="NULL"/>
    <s v="No contact from patient"/>
    <d v="2019-08-16T12:59:50"/>
    <n v="0"/>
    <n v="1"/>
  </r>
  <r>
    <n v="262495950"/>
    <n v="51326442"/>
    <s v="IMAT Foot &amp; Ankle"/>
    <d v="2019-07-25T14:44:45"/>
    <s v="Southern Physiotherapists"/>
    <s v="IMAT F&amp;G"/>
    <d v="2019-09-20T16:30:00"/>
    <n v="57"/>
    <s v="Discharged - Treatment completed"/>
    <d v="2020-05-28T09:55:18"/>
    <n v="0"/>
    <n v="1"/>
  </r>
  <r>
    <n v="262529722"/>
    <n v="51319461"/>
    <s v="IMAT Hand &amp; Elbow"/>
    <d v="2019-07-25T15:32:44"/>
    <s v="Southern Physiotherapists"/>
    <s v="IMAT F&amp;G"/>
    <s v="NULL"/>
    <s v="NULL"/>
    <s v="Discharged - Referred for Secondary Care"/>
    <d v="2019-08-05T12:15:30"/>
    <n v="1"/>
    <n v="1"/>
  </r>
  <r>
    <n v="262569316"/>
    <n v="35735302"/>
    <s v="IMAT Hip &amp; Knee"/>
    <d v="2019-07-25T09:28:00"/>
    <s v="Solent Physiotherapy"/>
    <s v="IMAT"/>
    <d v="2019-08-05T14:30:00"/>
    <n v="11"/>
    <s v="Transferred to UHS"/>
    <d v="2020-01-13T13:53:56"/>
    <n v="0"/>
    <n v="1"/>
  </r>
  <r>
    <n v="262669955"/>
    <n v="19869527"/>
    <s v="Physio Spinal"/>
    <d v="2019-07-23T14:21:01"/>
    <s v="Internal Referral from Physio"/>
    <s v="CPS Physiotherapy"/>
    <s v="NULL"/>
    <s v="NULL"/>
    <s v="Declined Treatment"/>
    <d v="2019-08-08T11:45:11"/>
    <n v="0"/>
    <n v="1"/>
  </r>
  <r>
    <n v="262673383"/>
    <n v="27030682"/>
    <s v="IMAT Hand &amp; Elbow"/>
    <d v="2019-07-23T13:13:14"/>
    <s v="Solent IMAT"/>
    <s v="IMAT"/>
    <d v="2019-09-16T09:00:00"/>
    <n v="55"/>
    <s v="Discharged - Treatment completed"/>
    <d v="2019-10-08T10:39:12"/>
    <n v="0"/>
    <n v="1"/>
  </r>
  <r>
    <n v="262677672"/>
    <n v="25817893"/>
    <s v="Physio Spinal"/>
    <d v="2019-07-23T11:02:46"/>
    <s v="Internal Referral from Physio"/>
    <s v="CPS Physiotherapy"/>
    <d v="2019-08-14T08:30:00"/>
    <n v="22"/>
    <s v="Discharged - Treatment completed"/>
    <d v="2019-10-02T11:39:45"/>
    <n v="0"/>
    <n v="1"/>
  </r>
  <r>
    <n v="262725826"/>
    <n v="27282323"/>
    <s v="IMAT Foot &amp; Ankle"/>
    <d v="2019-07-23T12:16:33"/>
    <s v="Southern Physiotherapists"/>
    <s v="IMAT F&amp;G"/>
    <d v="2019-09-10T13:45:00"/>
    <n v="49"/>
    <s v="Discharged - Treatment completed"/>
    <d v="2020-03-10T15:27:55"/>
    <n v="0"/>
    <n v="1"/>
  </r>
  <r>
    <n v="262725827"/>
    <n v="20687858"/>
    <s v="IMAT Spine"/>
    <d v="2019-07-23T12:32:21"/>
    <s v="Southern Physiotherapists"/>
    <s v="IMAT F&amp;G"/>
    <d v="2019-08-03T13:45:00"/>
    <n v="11"/>
    <s v="Discharged - Treatment completed"/>
    <d v="2020-07-06T12:34:03"/>
    <n v="0"/>
    <n v="1"/>
  </r>
  <r>
    <n v="262762557"/>
    <n v="24567829"/>
    <s v="IMAT Spine"/>
    <d v="2019-07-24T09:55:32"/>
    <s v="Solent Physiotherapy"/>
    <s v="IMAT"/>
    <s v="NULL"/>
    <s v="NULL"/>
    <s v="Discharged - Patient did not attend"/>
    <d v="2019-10-25T09:10:25"/>
    <n v="0"/>
    <n v="1"/>
  </r>
  <r>
    <n v="262787597"/>
    <n v="2595228"/>
    <s v="Physio Spinal"/>
    <d v="2019-07-24T15:56:19"/>
    <s v="GP (National code: 3)"/>
    <s v="CPS Physiotherapy"/>
    <d v="2019-08-12T11:30:00"/>
    <n v="19"/>
    <s v="Discharged - Treatment completed"/>
    <d v="2020-02-13T14:45:44"/>
    <n v="0"/>
    <n v="1"/>
  </r>
  <r>
    <n v="262868561"/>
    <n v="15864281"/>
    <s v="IMAT Spine"/>
    <d v="2019-07-24T10:18:46"/>
    <s v="RAS/GP"/>
    <s v="IMAT"/>
    <d v="2019-09-04T09:15:00"/>
    <n v="42"/>
    <s v="Transferred to PATT"/>
    <d v="2019-09-04T10:34:04"/>
    <n v="0"/>
    <n v="1"/>
  </r>
  <r>
    <n v="262913335"/>
    <n v="51214870"/>
    <s v="IMAT Spine"/>
    <d v="2019-07-24T12:48:32"/>
    <s v="Southern Physiotherapists"/>
    <s v="IMAT F&amp;G"/>
    <d v="2019-09-16T13:30:00"/>
    <n v="54"/>
    <s v="Transferred to Physio"/>
    <d v="2019-12-04T13:05:56"/>
    <n v="0"/>
    <n v="1"/>
  </r>
  <r>
    <n v="262962803"/>
    <n v="15600228"/>
    <s v="IMAT Spine"/>
    <d v="2019-07-26T13:07:20"/>
    <s v="RAS/GP"/>
    <s v="IMAT"/>
    <d v="2019-09-18T13:45:00"/>
    <n v="54"/>
    <s v="Discharged - Treatment completed"/>
    <d v="2021-03-03T13:37:08"/>
    <n v="0"/>
    <n v="1"/>
  </r>
  <r>
    <n v="262962805"/>
    <n v="38794932"/>
    <s v="IMAT Shoulder"/>
    <d v="2019-07-26T10:58:12"/>
    <s v="RAS/GP"/>
    <s v="IMAT"/>
    <s v="NULL"/>
    <s v="NULL"/>
    <s v="Discharged - Patient did not attend"/>
    <d v="2019-08-27T08:34:16"/>
    <n v="0"/>
    <n v="1"/>
  </r>
  <r>
    <n v="262968249"/>
    <n v="51328776"/>
    <s v="Specialist Spine"/>
    <d v="2019-07-25T09:34:57"/>
    <s v="Southern Physiotherapists"/>
    <s v="SMSK"/>
    <d v="2019-09-10T15:45:00"/>
    <n v="47"/>
    <s v="NULL"/>
    <s v="NULL"/>
    <n v="0"/>
    <n v="1"/>
  </r>
  <r>
    <n v="262973827"/>
    <n v="33313952"/>
    <s v="IMAT Spine"/>
    <d v="2019-07-26T08:42:10"/>
    <s v="RAS/GP"/>
    <s v="IMAT"/>
    <d v="2019-08-08T09:45:00"/>
    <n v="13"/>
    <s v="Discharged on SOS"/>
    <d v="2019-09-26T15:19:38"/>
    <n v="0"/>
    <n v="1"/>
  </r>
  <r>
    <n v="262984372"/>
    <n v="34046447"/>
    <s v="IMAT Foot &amp; Ankle"/>
    <d v="2019-07-25T10:06:47"/>
    <s v="RAS/GP"/>
    <s v="IMAT"/>
    <d v="2019-07-31T13:30:00"/>
    <n v="6"/>
    <s v="Discharged - Referred for Secondary Care"/>
    <d v="2019-08-01T12:16:21"/>
    <n v="1"/>
    <n v="1"/>
  </r>
  <r>
    <n v="263065521"/>
    <n v="39917202"/>
    <s v="IMAT Spine"/>
    <d v="2019-07-26T10:23:16"/>
    <s v="Solent Physiotherapy"/>
    <s v="IMAT"/>
    <d v="2019-08-19T15:30:00"/>
    <n v="24"/>
    <s v="Discharged - Treatment completed"/>
    <d v="2019-10-11T08:55:12"/>
    <n v="0"/>
    <n v="1"/>
  </r>
  <r>
    <n v="263066971"/>
    <n v="28588250"/>
    <s v="IMAT Foot &amp; Ankle"/>
    <d v="2019-02-27T11:28:52"/>
    <s v="Podiatry Service"/>
    <s v="IMAT F&amp;G"/>
    <d v="2019-04-11T13:30:00"/>
    <n v="43"/>
    <s v="No contact from patient"/>
    <d v="2019-12-13T13:14:08"/>
    <n v="0"/>
    <n v="1"/>
  </r>
  <r>
    <n v="263203689"/>
    <n v="18632933"/>
    <s v="Physio Upper Limb"/>
    <d v="2019-08-09T16:16:37"/>
    <s v="GP (National code: 3)"/>
    <s v="CPS Physiotherapy"/>
    <d v="2019-09-12T10:00:00"/>
    <n v="34"/>
    <s v="Discharged - Treatment completed"/>
    <d v="2019-10-31T13:07:55"/>
    <n v="0"/>
    <n v="1"/>
  </r>
  <r>
    <n v="263229112"/>
    <n v="28661027"/>
    <s v="IMAT Spine"/>
    <d v="2019-08-09T15:54:09"/>
    <s v="Southern Physiotherapists"/>
    <s v="IMAT F&amp;G"/>
    <d v="2019-11-22T09:15:00"/>
    <n v="105"/>
    <s v="Discharged on SOS"/>
    <d v="2020-09-15T13:26:00"/>
    <n v="0"/>
    <n v="1"/>
  </r>
  <r>
    <n v="263438459"/>
    <n v="51185696"/>
    <s v="IMAT Spine"/>
    <d v="2019-08-12T15:48:25"/>
    <s v="Southern Physiotherapists"/>
    <s v="IMAT F&amp;G"/>
    <s v="NULL"/>
    <s v="NULL"/>
    <s v="Inappropriate Referral"/>
    <d v="2019-08-13T10:43:23"/>
    <n v="0"/>
    <n v="1"/>
  </r>
  <r>
    <n v="263438460"/>
    <n v="51301885"/>
    <s v="IMAT Shoulder"/>
    <d v="2019-08-12T15:34:21"/>
    <s v="Southern Physiotherapists"/>
    <s v="IMAT F&amp;G"/>
    <s v="NULL"/>
    <s v="NULL"/>
    <s v="No contact from patient"/>
    <d v="2019-09-03T11:47:00"/>
    <n v="0"/>
    <n v="1"/>
  </r>
  <r>
    <n v="263480687"/>
    <n v="48632669"/>
    <s v="IMAT Hand &amp; Elbow"/>
    <d v="2019-08-12T09:04:10"/>
    <s v="Solent Physiotherapy"/>
    <s v="IMAT"/>
    <d v="2019-10-14T08:30:00"/>
    <n v="63"/>
    <s v="Discharged - Treatment completed"/>
    <d v="2019-10-14T09:16:05"/>
    <n v="0"/>
    <n v="1"/>
  </r>
  <r>
    <n v="263486490"/>
    <n v="48680603"/>
    <s v="Physio Upper Limb"/>
    <d v="2019-08-14T09:41:05"/>
    <s v="Internal Referral from Physio"/>
    <s v="CPS Physiotherapy"/>
    <d v="2019-09-05T14:45:00"/>
    <n v="22"/>
    <s v="Discharged - Treatment completed"/>
    <d v="2020-11-26T09:34:32"/>
    <n v="0"/>
    <n v="1"/>
  </r>
  <r>
    <n v="263486492"/>
    <n v="19869904"/>
    <s v="Physio Spinal"/>
    <d v="2019-08-14T09:21:21"/>
    <s v="Internal Referral from Physio"/>
    <s v="CPS Physiotherapy"/>
    <d v="2019-09-10T09:45:00"/>
    <n v="27"/>
    <s v="Discharged - Treatment completed"/>
    <d v="2020-03-13T11:29:33"/>
    <n v="0"/>
    <n v="1"/>
  </r>
  <r>
    <n v="263492149"/>
    <n v="28302359"/>
    <s v="IMAT Hip &amp; Knee"/>
    <d v="2019-08-14T11:00:21"/>
    <s v="Southern Physiotherapists"/>
    <s v="IMAT F&amp;G"/>
    <d v="2019-08-27T08:00:00"/>
    <n v="13"/>
    <s v="Discharged - Treatment completed"/>
    <d v="2020-05-04T14:08:03"/>
    <n v="0"/>
    <n v="1"/>
  </r>
  <r>
    <n v="263492150"/>
    <n v="27772640"/>
    <s v="IMAT Spine"/>
    <d v="2019-08-14T10:46:51"/>
    <s v="Southern Physiotherapists"/>
    <s v="IMAT F&amp;G"/>
    <d v="2019-10-08T14:00:00"/>
    <n v="55"/>
    <s v="Discharged - Referred to other specialty/Service"/>
    <d v="2020-08-13T10:38:10"/>
    <n v="0"/>
    <n v="1"/>
  </r>
  <r>
    <n v="263493944"/>
    <n v="20489574"/>
    <s v="Physio Lower Limb"/>
    <d v="2019-08-14T09:56:03"/>
    <s v="Internal Referral from Physio"/>
    <s v="CPS Physiotherapy"/>
    <s v="NULL"/>
    <s v="NULL"/>
    <s v="No contact from patient"/>
    <d v="2019-11-04T12:24:09"/>
    <n v="0"/>
    <n v="1"/>
  </r>
  <r>
    <n v="263531851"/>
    <n v="34519629"/>
    <s v="IMAT Hand &amp; Elbow"/>
    <d v="2019-08-14T15:03:02"/>
    <s v="Solent Physiotherapy"/>
    <s v="IMAT"/>
    <s v="NULL"/>
    <s v="NULL"/>
    <s v="Service no longer required"/>
    <d v="2019-10-04T14:17:35"/>
    <n v="0"/>
    <n v="1"/>
  </r>
  <r>
    <n v="263670255"/>
    <n v="24732053"/>
    <s v="Physio Upper Limb"/>
    <d v="2019-08-15T12:52:09"/>
    <s v="Internal Referral from Physio"/>
    <s v="CPS Physiotherapy"/>
    <d v="2019-09-06T11:30:00"/>
    <n v="22"/>
    <s v="Discharged - Treatment completed"/>
    <d v="2020-04-16T14:35:46"/>
    <n v="0"/>
    <n v="1"/>
  </r>
  <r>
    <n v="263671518"/>
    <n v="13473115"/>
    <s v="IMAT Shoulder"/>
    <d v="2019-08-15T11:47:14"/>
    <s v="Solent Physiotherapy"/>
    <s v="IMAT"/>
    <d v="2019-10-09T11:00:00"/>
    <n v="55"/>
    <s v="Discharged - Treatment completed"/>
    <d v="2020-01-14T15:50:28"/>
    <n v="0"/>
    <n v="1"/>
  </r>
  <r>
    <n v="263732552"/>
    <n v="26001460"/>
    <s v="Physio Spinal"/>
    <d v="2019-08-12T14:51:05"/>
    <s v="Internal Referral from Physio"/>
    <s v="CPS Physiotherapy"/>
    <d v="2019-09-04T13:00:00"/>
    <n v="23"/>
    <s v="Discharged - Referred for Secondary Care"/>
    <d v="2019-10-15T12:22:02"/>
    <n v="1"/>
    <n v="1"/>
  </r>
  <r>
    <n v="263783534"/>
    <n v="51219516"/>
    <s v="IMAT Hip &amp; Knee"/>
    <d v="2019-08-13T14:33:51"/>
    <s v="Southern Physiotherapists"/>
    <s v="IMAT F&amp;G"/>
    <d v="2019-09-02T13:15:00"/>
    <n v="20"/>
    <s v="Discharged - Treatment completed"/>
    <d v="2020-10-29T11:49:40"/>
    <n v="0"/>
    <n v="1"/>
  </r>
  <r>
    <n v="263783555"/>
    <n v="51219514"/>
    <s v="IMAT Hand &amp; Elbow"/>
    <d v="2019-08-13T13:41:09"/>
    <s v="Southern Physiotherapists"/>
    <s v="IMAT F&amp;G"/>
    <d v="2019-09-30T15:30:00"/>
    <n v="48"/>
    <s v="Discharged - Referred for Secondary Care"/>
    <d v="2019-11-05T09:07:33"/>
    <n v="1"/>
    <n v="1"/>
  </r>
  <r>
    <n v="263783563"/>
    <n v="16227181"/>
    <s v="IMAT Hip &amp; Knee"/>
    <d v="2019-08-13T10:19:56"/>
    <s v="Southern Physiotherapists"/>
    <s v="IMAT F&amp;G"/>
    <d v="2019-08-20T15:45:00"/>
    <n v="7"/>
    <s v="Transferred to Physio"/>
    <d v="2019-10-02T14:28:43"/>
    <n v="0"/>
    <n v="1"/>
  </r>
  <r>
    <n v="263800961"/>
    <n v="14863995"/>
    <s v="IMAT Hip &amp; Knee"/>
    <d v="2019-08-12T13:48:13"/>
    <s v="RAS/GP"/>
    <s v="IMAT"/>
    <d v="2019-09-16T13:45:00"/>
    <n v="35"/>
    <s v="Discharged on SOS"/>
    <d v="2019-11-20T13:45:31"/>
    <n v="0"/>
    <n v="1"/>
  </r>
  <r>
    <n v="263844163"/>
    <n v="30206009"/>
    <s v="Physiotherapy"/>
    <d v="2019-08-13T13:20:20"/>
    <s v="Self - Referral"/>
    <s v="IMAT"/>
    <d v="2019-08-28T13:30:00"/>
    <n v="15"/>
    <s v="Transferred to PATT"/>
    <d v="2019-10-08T10:18:48"/>
    <n v="0"/>
    <n v="1"/>
  </r>
  <r>
    <n v="263867886"/>
    <n v="51199317"/>
    <s v="IMAT Shoulder"/>
    <d v="2019-08-13T10:02:35"/>
    <s v="Southern Physiotherapists"/>
    <s v="IMAT F&amp;G"/>
    <d v="2019-09-19T09:15:00"/>
    <n v="37"/>
    <s v="Discharged - Treatment completed"/>
    <d v="2020-07-16T12:08:42"/>
    <n v="0"/>
    <n v="1"/>
  </r>
  <r>
    <n v="263876103"/>
    <n v="49306154"/>
    <s v="Physio Spinal"/>
    <d v="2019-08-12T08:17:43"/>
    <s v="GP (National code: 3)"/>
    <s v="CPS Physiotherapy"/>
    <d v="2019-09-11T13:00:00"/>
    <n v="30"/>
    <s v="Discharged - Treatment completed"/>
    <d v="2020-02-12T07:49:59"/>
    <n v="0"/>
    <n v="1"/>
  </r>
  <r>
    <n v="263896640"/>
    <n v="50715697"/>
    <s v="IMAT Hip &amp; Knee"/>
    <d v="2019-08-13T08:54:11"/>
    <s v="Solent IMAT"/>
    <s v="IMAT F&amp;G"/>
    <d v="2019-09-18T09:45:00"/>
    <n v="36"/>
    <s v="Discharged - Referred for Secondary Care"/>
    <d v="2019-12-16T15:39:26"/>
    <n v="1"/>
    <n v="1"/>
  </r>
  <r>
    <n v="263908820"/>
    <n v="20260993"/>
    <s v="Physio Spinal"/>
    <d v="2019-08-13T16:42:58"/>
    <s v="GP (National code: 3)"/>
    <s v="CPS Physiotherapy"/>
    <d v="2019-08-22T10:30:00"/>
    <n v="9"/>
    <s v="Discharged - Treatment completed"/>
    <d v="2021-01-16T17:46:00"/>
    <n v="0"/>
    <n v="1"/>
  </r>
  <r>
    <n v="263983907"/>
    <n v="42441639"/>
    <s v="IMAT Hand &amp; Elbow"/>
    <d v="2019-08-15T12:33:29"/>
    <s v="Occ Health"/>
    <s v="IMAT"/>
    <d v="2019-09-16T15:30:00"/>
    <n v="32"/>
    <s v="Discharged - Treatment completed"/>
    <d v="2019-10-21T16:12:16"/>
    <n v="0"/>
    <n v="1"/>
  </r>
  <r>
    <n v="264020736"/>
    <n v="43046377"/>
    <s v="IMAT Hip &amp; Knee"/>
    <d v="2019-08-15T13:05:22"/>
    <s v="RAS/GP"/>
    <s v="IMAT"/>
    <d v="2019-09-25T14:00:00"/>
    <n v="41"/>
    <s v="Discharged - Treatment completed"/>
    <d v="2019-11-20T15:32:32"/>
    <n v="0"/>
    <n v="1"/>
  </r>
  <r>
    <n v="264020755"/>
    <n v="17546239"/>
    <s v="IMAT Spine"/>
    <d v="2019-08-15T12:50:44"/>
    <s v="RAS/GP"/>
    <s v="IMAT"/>
    <d v="2019-09-04T13:00:00"/>
    <n v="20"/>
    <s v="Transferred to PATT"/>
    <d v="2019-09-04T16:05:39"/>
    <n v="0"/>
    <n v="1"/>
  </r>
  <r>
    <n v="264078085"/>
    <n v="51356838"/>
    <s v="IMAT Spine"/>
    <d v="2019-08-16T09:04:22"/>
    <s v="Southern Physiotherapists"/>
    <s v="IMAT F&amp;G"/>
    <d v="2019-10-07T09:15:00"/>
    <n v="52"/>
    <s v="Discharged - Referred for Secondary Care"/>
    <d v="2019-12-17T09:43:14"/>
    <n v="1"/>
    <n v="1"/>
  </r>
  <r>
    <n v="264082622"/>
    <n v="37252569"/>
    <s v="IMAT Spine"/>
    <d v="2019-08-16T09:32:56"/>
    <s v="Southern Physiotherapists"/>
    <s v="IMAT F&amp;G"/>
    <d v="2019-10-08T12:45:00"/>
    <n v="53"/>
    <s v="Discharged - Referred to other specialty/Service"/>
    <d v="2019-12-12T12:16:33"/>
    <n v="0"/>
    <n v="1"/>
  </r>
  <r>
    <n v="264082624"/>
    <n v="24929104"/>
    <s v="IMAT Shoulder"/>
    <d v="2019-08-16T09:22:03"/>
    <s v="Southern Physiotherapists"/>
    <s v="IMAT F&amp;G"/>
    <s v="NULL"/>
    <s v="NULL"/>
    <s v="No contact from patient"/>
    <d v="2019-09-03T11:49:06"/>
    <n v="0"/>
    <n v="1"/>
  </r>
  <r>
    <n v="264086844"/>
    <n v="12862575"/>
    <s v="IMAT Hand &amp; Elbow"/>
    <d v="2019-08-15T09:13:04"/>
    <s v="RAS/GP"/>
    <s v="IMAT"/>
    <d v="2019-09-16T08:30:00"/>
    <n v="32"/>
    <s v="Discharged - Treatment completed"/>
    <d v="2019-11-25T11:20:53"/>
    <n v="0"/>
    <n v="1"/>
  </r>
  <r>
    <n v="264100481"/>
    <n v="13871906"/>
    <s v="IMAT Shoulder"/>
    <d v="2019-08-16T10:35:05"/>
    <s v="Solent Physiotherapy"/>
    <s v="IMAT"/>
    <d v="2019-10-18T13:45:00"/>
    <n v="63"/>
    <s v="Discharged - Patient died"/>
    <d v="2020-01-10T00:00:00"/>
    <n v="0"/>
    <n v="1"/>
  </r>
  <r>
    <n v="264158287"/>
    <n v="33833332"/>
    <s v="Physio Lower Limb"/>
    <d v="2019-08-15T16:38:02"/>
    <s v="GP (National code: 3)"/>
    <s v="CPS Physiotherapy"/>
    <d v="2019-10-01T09:15:00"/>
    <n v="47"/>
    <s v="Discharged - Treatment completed"/>
    <d v="2019-10-30T17:08:44"/>
    <n v="0"/>
    <n v="1"/>
  </r>
  <r>
    <n v="264182057"/>
    <n v="14574875"/>
    <s v="IMAT Hip &amp; Knee"/>
    <d v="2019-08-16T12:27:51"/>
    <s v="RAS/GP"/>
    <s v="IMAT"/>
    <d v="2019-10-02T14:00:00"/>
    <n v="47"/>
    <s v="Discharged - Referred for Secondary Care"/>
    <d v="2020-01-14T12:17:16"/>
    <n v="1"/>
    <n v="1"/>
  </r>
  <r>
    <n v="231810192"/>
    <n v="33795855"/>
    <s v="IMAT Spine"/>
    <d v="2019-05-22T13:49:06"/>
    <s v="RAS/GP"/>
    <s v="IMAT"/>
    <d v="2019-06-07T13:00:00"/>
    <n v="16"/>
    <s v="Discharged - Treatment completed"/>
    <d v="2019-10-07T12:59:33"/>
    <n v="0"/>
    <n v="1"/>
  </r>
  <r>
    <n v="231857100"/>
    <n v="27742777"/>
    <s v="Physio Lower Limb"/>
    <d v="2019-05-22T15:16:54"/>
    <s v="Internal Referral from Physio"/>
    <s v="CPS Physiotherapy"/>
    <d v="2019-06-18T09:15:00"/>
    <n v="27"/>
    <s v="Discharged - Referred for Secondary Care"/>
    <d v="2019-08-29T15:52:28"/>
    <n v="1"/>
    <n v="1"/>
  </r>
  <r>
    <n v="231895848"/>
    <n v="31224732"/>
    <s v="IMAT Hip &amp; Knee"/>
    <d v="2019-05-22T12:25:52"/>
    <s v="RAS/GP"/>
    <s v="IMAT"/>
    <d v="2019-06-07T09:15:00"/>
    <n v="16"/>
    <s v="Discharged - Treatment completed"/>
    <d v="2019-07-26T08:43:19"/>
    <n v="0"/>
    <n v="1"/>
  </r>
  <r>
    <n v="231916271"/>
    <n v="50939814"/>
    <s v="IMAT Spine"/>
    <d v="2019-05-22T13:53:35"/>
    <s v="Southern Physiotherapists"/>
    <s v="IMAT F&amp;G"/>
    <d v="2019-07-01T11:00:00"/>
    <n v="40"/>
    <s v="Discharged - Treatment completed"/>
    <d v="2020-01-27T14:50:36"/>
    <n v="0"/>
    <n v="1"/>
  </r>
  <r>
    <n v="231985601"/>
    <n v="37016445"/>
    <s v="IMAT Shoulder"/>
    <d v="2019-05-23T09:06:40"/>
    <s v="Solent Physiotherapy"/>
    <s v="IMAT"/>
    <d v="2019-06-14T09:45:00"/>
    <n v="22"/>
    <s v="Discharged - Moved out of the area"/>
    <d v="2020-05-06T09:58:03"/>
    <n v="0"/>
    <n v="1"/>
  </r>
  <r>
    <n v="231994728"/>
    <n v="45923978"/>
    <s v="Physio Spinal"/>
    <d v="2019-05-23T08:59:44"/>
    <s v="Internal Referral from Physio"/>
    <s v="CPS Physiotherapy"/>
    <d v="2019-06-19T08:00:00"/>
    <n v="27"/>
    <s v="Discharged - Treatment completed"/>
    <d v="2019-12-31T16:10:45"/>
    <n v="0"/>
    <n v="1"/>
  </r>
  <r>
    <n v="232059046"/>
    <n v="47083382"/>
    <s v="IMAT Spine"/>
    <d v="2019-05-24T15:03:15"/>
    <s v="Southern Physiotherapists"/>
    <s v="IMAT F&amp;G"/>
    <d v="2019-06-25T13:00:00"/>
    <n v="32"/>
    <s v="Discharged - Other"/>
    <d v="2019-09-20T10:16:36"/>
    <n v="0"/>
    <n v="1"/>
  </r>
  <r>
    <n v="232313939"/>
    <n v="27256635"/>
    <s v="IMAT Foot &amp; Ankle"/>
    <d v="2019-05-23T11:47:47"/>
    <s v="Southern Physiotherapists"/>
    <s v="IMAT F&amp;G"/>
    <d v="2019-06-03T11:00:00"/>
    <n v="11"/>
    <s v="Discharged - Treatment completed"/>
    <d v="2021-05-10T14:16:50"/>
    <n v="0"/>
    <n v="1"/>
  </r>
  <r>
    <n v="232316138"/>
    <n v="50926171"/>
    <s v="IMAT Foot &amp; Ankle"/>
    <d v="2019-05-23T14:53:09"/>
    <s v="Podiatry Service"/>
    <s v="IMAT F&amp;G"/>
    <d v="2019-06-24T13:00:00"/>
    <n v="32"/>
    <s v="Discharged - Treatment completed"/>
    <d v="2019-12-27T12:30:16"/>
    <n v="0"/>
    <n v="1"/>
  </r>
  <r>
    <n v="232316140"/>
    <n v="42699359"/>
    <s v="IMAT Shoulder"/>
    <d v="2019-05-23T14:38:35"/>
    <s v="Southern Physiotherapists"/>
    <s v="IMAT F&amp;G"/>
    <d v="2019-07-10T11:15:00"/>
    <n v="48"/>
    <s v="Discharged - Treatment completed"/>
    <d v="2020-01-10T12:28:57"/>
    <n v="0"/>
    <n v="1"/>
  </r>
  <r>
    <n v="232322219"/>
    <n v="20341059"/>
    <s v="Physio Lower Limb"/>
    <d v="2019-05-23T12:19:18"/>
    <s v="Internal Referral from Physio"/>
    <s v="CPS Physiotherapy"/>
    <d v="2019-06-18T10:00:00"/>
    <n v="26"/>
    <s v="NULL"/>
    <s v="NULL"/>
    <n v="0"/>
    <n v="1"/>
  </r>
  <r>
    <n v="232331718"/>
    <n v="50983435"/>
    <s v="IMAT Spine"/>
    <d v="2019-05-23T15:53:05"/>
    <s v="Southern Physiotherapists"/>
    <s v="IMAT F&amp;G"/>
    <d v="2019-07-05T10:00:00"/>
    <n v="43"/>
    <s v="Discharged - Other"/>
    <d v="2019-07-30T16:24:10"/>
    <n v="0"/>
    <n v="1"/>
  </r>
  <r>
    <n v="232331720"/>
    <n v="50983433"/>
    <s v="IMAT Hip &amp; Knee"/>
    <d v="2019-05-23T15:44:59"/>
    <s v="Southern Physiotherapists"/>
    <s v="IMAT F&amp;G"/>
    <d v="2019-07-08T16:00:00"/>
    <n v="46"/>
    <s v="Discharged - Referred for Secondary Care"/>
    <d v="2019-10-23T12:22:58"/>
    <n v="1"/>
    <n v="1"/>
  </r>
  <r>
    <n v="232383015"/>
    <n v="24733167"/>
    <s v="Physio Spinal"/>
    <d v="2019-05-24T13:08:56"/>
    <s v="Internal Referral from Physio"/>
    <s v="CPS Physiotherapy"/>
    <d v="2019-06-25T15:30:00"/>
    <n v="32"/>
    <s v="NULL"/>
    <s v="NULL"/>
    <n v="0"/>
    <n v="1"/>
  </r>
  <r>
    <n v="232388156"/>
    <n v="14293050"/>
    <s v="IMAT Spine"/>
    <d v="2019-05-23T10:58:37"/>
    <s v="Solent Physiotherapy"/>
    <s v="IMAT"/>
    <d v="2019-06-20T13:00:00"/>
    <n v="28"/>
    <s v="Transferred to PATT"/>
    <d v="2019-12-17T12:04:45"/>
    <n v="0"/>
    <n v="1"/>
  </r>
  <r>
    <n v="232436632"/>
    <n v="18902080"/>
    <s v="Physio Spinal"/>
    <d v="2019-05-20T13:23:38"/>
    <s v="Self - Referral"/>
    <s v="CPS Physiotherapy"/>
    <d v="2019-06-24T09:30:00"/>
    <n v="35"/>
    <s v="NULL"/>
    <s v="NULL"/>
    <n v="0"/>
    <n v="1"/>
  </r>
  <r>
    <n v="232447388"/>
    <n v="24763845"/>
    <s v="IMAT Hip &amp; Knee"/>
    <d v="2019-05-23T15:29:56"/>
    <s v="Southern Physiotherapists"/>
    <s v="IMAT F&amp;G"/>
    <d v="2019-07-11T09:15:00"/>
    <n v="49"/>
    <s v="Discharged - Referred for Secondary Care"/>
    <d v="2019-07-12T16:48:04"/>
    <n v="1"/>
    <n v="1"/>
  </r>
  <r>
    <n v="232460548"/>
    <n v="32831477"/>
    <s v="Physio Lower Limb"/>
    <d v="2019-05-24T10:34:10"/>
    <s v="Internal Referral from Physio"/>
    <s v="CPS Physiotherapy"/>
    <d v="2019-06-21T08:15:00"/>
    <n v="28"/>
    <s v="Discharged - Referred for Secondary Care"/>
    <d v="2019-08-09T16:47:40"/>
    <n v="1"/>
    <n v="1"/>
  </r>
  <r>
    <n v="232471108"/>
    <n v="50350669"/>
    <s v="IMAT Foot &amp; Ankle"/>
    <d v="2019-05-21T12:34:19"/>
    <s v="Podiatry Service"/>
    <s v="IMAT F&amp;G"/>
    <d v="2019-05-28T11:15:00"/>
    <n v="7"/>
    <s v="Discharged - Treatment completed"/>
    <d v="2020-07-08T11:52:10"/>
    <n v="0"/>
    <n v="1"/>
  </r>
  <r>
    <n v="232499553"/>
    <n v="20250859"/>
    <s v="Physio Upper Limb"/>
    <d v="2019-05-24T14:53:42"/>
    <s v="Internal Referral from Physio"/>
    <s v="CPS Physiotherapy"/>
    <d v="2019-06-06T11:30:00"/>
    <n v="13"/>
    <s v="Discharged - Referred for Secondary Care"/>
    <d v="2019-08-02T12:34:31"/>
    <n v="1"/>
    <n v="1"/>
  </r>
  <r>
    <n v="232520771"/>
    <n v="21672574"/>
    <s v="IMAT Spine"/>
    <d v="2019-05-24T13:05:32"/>
    <s v="RAS/GP"/>
    <s v="IMAT"/>
    <d v="2019-06-26T11:00:00"/>
    <n v="33"/>
    <s v="Discharged - Treatment completed"/>
    <d v="2019-12-31T08:50:08"/>
    <n v="0"/>
    <n v="1"/>
  </r>
  <r>
    <n v="232540260"/>
    <n v="50634808"/>
    <s v="IMAT Hip &amp; Knee"/>
    <d v="2019-05-28T10:54:24"/>
    <s v="Southern Physiotherapists"/>
    <s v="IMAT F&amp;G"/>
    <d v="2019-06-17T10:45:00"/>
    <n v="20"/>
    <s v="Discharged - Referred for Secondary Care"/>
    <d v="2019-09-19T15:04:43"/>
    <n v="1"/>
    <n v="1"/>
  </r>
  <r>
    <n v="232596148"/>
    <n v="26119801"/>
    <s v="Physio Upper Limb"/>
    <d v="2019-05-28T15:10:47"/>
    <s v="Internal Referral from Physio"/>
    <s v="CPS Physiotherapy"/>
    <d v="2019-06-26T10:45:00"/>
    <n v="29"/>
    <s v="Discharged - Treatment completed"/>
    <d v="2020-02-03T10:48:31"/>
    <n v="0"/>
    <n v="1"/>
  </r>
  <r>
    <n v="232674310"/>
    <n v="14172263"/>
    <s v="IMAT Spine"/>
    <d v="2019-05-28T15:24:13"/>
    <s v="Self - Referral"/>
    <s v="IMAT"/>
    <s v="NULL"/>
    <s v="NULL"/>
    <s v="No contact from patient"/>
    <d v="2019-06-19T07:49:15"/>
    <n v="0"/>
    <n v="1"/>
  </r>
  <r>
    <n v="232726514"/>
    <n v="3349427"/>
    <s v="Physio Upper Limb"/>
    <d v="2019-05-29T09:03:26"/>
    <s v="Internal Referral from Physio"/>
    <s v="CPS Physiotherapy"/>
    <d v="2019-06-07T10:00:00"/>
    <n v="9"/>
    <s v="Discharged - Treatment completed"/>
    <d v="2019-11-07T09:45:25"/>
    <n v="0"/>
    <n v="1"/>
  </r>
  <r>
    <n v="232754884"/>
    <n v="32175075"/>
    <s v="Physio Lower Limb"/>
    <d v="2019-05-29T09:24:39"/>
    <s v="Internal Referral from Physio"/>
    <s v="CPS Physiotherapy"/>
    <d v="2019-06-21T10:15:00"/>
    <n v="23"/>
    <s v="Discharged - Referred for Secondary Care"/>
    <d v="2019-08-27T14:06:04"/>
    <n v="1"/>
    <n v="1"/>
  </r>
  <r>
    <n v="232765328"/>
    <n v="28635436"/>
    <s v="Physio Spinal"/>
    <d v="2019-05-29T11:57:49"/>
    <s v="Internal Referral from Physio"/>
    <s v="CPS Physiotherapy"/>
    <d v="2019-06-03T09:45:00"/>
    <n v="5"/>
    <s v="Discharged - Treatment completed"/>
    <d v="2020-11-18T15:15:00"/>
    <n v="0"/>
    <n v="1"/>
  </r>
  <r>
    <n v="232791603"/>
    <n v="18919408"/>
    <s v="Physio Lower Limb"/>
    <d v="2019-05-08T16:44:21"/>
    <s v="Internal Referral from Physio"/>
    <s v="CPS Physiotherapy"/>
    <d v="2019-05-28T13:45:00"/>
    <n v="20"/>
    <s v="Transferred to Physio"/>
    <d v="2019-10-09T15:14:32"/>
    <n v="0"/>
    <n v="1"/>
  </r>
  <r>
    <n v="232806339"/>
    <n v="14441700"/>
    <s v="IMAT Spine"/>
    <d v="2019-05-08T08:17:21"/>
    <s v="Solent Physiotherapy"/>
    <s v="IMAT"/>
    <d v="2019-06-19T14:30:00"/>
    <n v="42"/>
    <s v="Discharged - No further treatment appropriate"/>
    <d v="2019-06-21T14:02:49"/>
    <n v="0"/>
    <n v="1"/>
  </r>
  <r>
    <n v="232837258"/>
    <n v="27523245"/>
    <s v="IMAT Hip &amp; Knee"/>
    <d v="2019-05-09T11:53:12"/>
    <s v="RAS/GP"/>
    <s v="IMAT"/>
    <d v="2019-05-16T13:30:00"/>
    <n v="7"/>
    <s v="Discharged - Treatment completed"/>
    <d v="2019-07-03T11:34:30"/>
    <n v="0"/>
    <n v="1"/>
  </r>
  <r>
    <n v="232840893"/>
    <n v="21884897"/>
    <s v="IMAT Spine"/>
    <d v="2019-05-09T10:12:50"/>
    <s v="Southern Physiotherapists"/>
    <s v="IMAT F&amp;G"/>
    <d v="2019-05-23T13:00:00"/>
    <n v="14"/>
    <s v="Discharged - Treatment completed"/>
    <d v="2019-11-27T12:33:37"/>
    <n v="0"/>
    <n v="1"/>
  </r>
  <r>
    <n v="232869455"/>
    <n v="39181912"/>
    <s v="IMAT Foot &amp; Ankle"/>
    <d v="2019-05-09T14:47:52"/>
    <s v="Self - Referral"/>
    <s v="IMAT"/>
    <d v="2019-06-05T15:30:00"/>
    <n v="27"/>
    <s v="Discharged - Treatment completed"/>
    <d v="2019-06-06T09:32:48"/>
    <n v="0"/>
    <n v="1"/>
  </r>
  <r>
    <n v="232877181"/>
    <n v="15783096"/>
    <s v="IMAT Hand &amp; Elbow"/>
    <d v="2019-05-09T15:29:49"/>
    <s v="RAS/GP"/>
    <s v="IMAT"/>
    <d v="2019-06-24T10:45:00"/>
    <n v="46"/>
    <s v="Discharged - Treatment completed"/>
    <d v="2019-10-21T14:19:49"/>
    <n v="0"/>
    <n v="1"/>
  </r>
  <r>
    <n v="232935612"/>
    <n v="26832051"/>
    <s v="IMAT Hip &amp; Knee"/>
    <d v="2019-05-09T14:18:26"/>
    <s v="Southern Physiotherapists"/>
    <s v="IMAT F&amp;G"/>
    <d v="2019-05-21T11:00:00"/>
    <n v="12"/>
    <s v="Discharged - Referred for Secondary Care"/>
    <d v="2019-07-02T11:25:19"/>
    <n v="1"/>
    <n v="1"/>
  </r>
  <r>
    <n v="233046341"/>
    <n v="50919412"/>
    <s v="IMAT Spine"/>
    <d v="2019-05-17T15:28:04"/>
    <s v="Southern Physiotherapists"/>
    <s v="IMAT F&amp;G"/>
    <d v="2019-06-14T08:30:00"/>
    <n v="28"/>
    <s v="Discharged - Treatment completed"/>
    <d v="2019-12-13T14:56:21"/>
    <n v="0"/>
    <n v="1"/>
  </r>
  <r>
    <n v="233046345"/>
    <n v="13712289"/>
    <s v="IMAT Hip &amp; Knee"/>
    <d v="2019-05-17T15:46:45"/>
    <s v="Southern Physiotherapists"/>
    <s v="IMAT F&amp;G"/>
    <d v="2019-06-24T14:00:00"/>
    <n v="38"/>
    <s v="Discharged - Referred for Secondary Care"/>
    <d v="2019-07-23T14:47:00"/>
    <n v="1"/>
    <n v="1"/>
  </r>
  <r>
    <n v="233046346"/>
    <n v="40884549"/>
    <s v="IMAT Hip &amp; Knee"/>
    <d v="2019-05-17T15:39:30"/>
    <s v="Southern Physiotherapists"/>
    <s v="IMAT F&amp;G"/>
    <d v="2019-05-21T08:00:00"/>
    <n v="4"/>
    <s v="Discharged - Treatment completed"/>
    <d v="2020-02-14T15:38:47"/>
    <n v="0"/>
    <n v="1"/>
  </r>
  <r>
    <n v="233078166"/>
    <n v="25783697"/>
    <s v="Physio Spinal"/>
    <d v="2019-05-18T10:12:16"/>
    <s v="Internal Referral from Physio"/>
    <s v="CPS Physiotherapy"/>
    <d v="2019-06-07T09:00:00"/>
    <n v="20"/>
    <s v="Discharged - Treatment completed"/>
    <d v="2020-02-03T10:37:28"/>
    <n v="0"/>
    <n v="1"/>
  </r>
  <r>
    <n v="233105836"/>
    <n v="27326795"/>
    <s v="Physio Spinal"/>
    <d v="2019-05-18T11:22:43"/>
    <s v="Internal Referral from Physio"/>
    <s v="CPS Physiotherapy"/>
    <d v="2019-06-10T08:00:00"/>
    <n v="23"/>
    <s v="Discharged - Treatment completed"/>
    <d v="2019-08-16T16:31:20"/>
    <n v="0"/>
    <n v="1"/>
  </r>
  <r>
    <n v="233154893"/>
    <n v="16576606"/>
    <s v="IMAT Spine"/>
    <d v="2019-05-17T11:43:49"/>
    <s v="Solent Physiotherapy"/>
    <s v="IMAT"/>
    <d v="2019-06-13T13:00:00"/>
    <n v="27"/>
    <s v="Discharged - Treatment completed"/>
    <d v="2019-10-17T11:39:16"/>
    <n v="0"/>
    <n v="1"/>
  </r>
  <r>
    <n v="233177030"/>
    <n v="17199214"/>
    <s v="IMAT Spine"/>
    <d v="2019-05-20T11:22:00"/>
    <s v="Southern Physiotherapists"/>
    <s v="IMAT F&amp;G"/>
    <d v="2019-07-01T11:45:00"/>
    <n v="42"/>
    <s v="Discharged - Referred to other specialty/Service"/>
    <d v="2019-08-28T14:19:48"/>
    <n v="0"/>
    <n v="1"/>
  </r>
  <r>
    <n v="233306140"/>
    <n v="39307725"/>
    <s v="IMAT Spine"/>
    <d v="2019-05-17T14:13:43"/>
    <s v="RAS/GP"/>
    <s v="IMAT"/>
    <s v="NULL"/>
    <s v="NULL"/>
    <s v="Service no longer required"/>
    <d v="2019-07-10T09:29:03"/>
    <n v="0"/>
    <n v="1"/>
  </r>
  <r>
    <n v="233503249"/>
    <n v="43887327"/>
    <s v="IMAT Spine"/>
    <d v="2019-05-16T10:50:00"/>
    <s v="RAS/GP"/>
    <s v="IMAT"/>
    <d v="2019-06-13T09:00:00"/>
    <n v="28"/>
    <s v="Discharged - Treatment completed"/>
    <d v="2020-02-04T12:15:27"/>
    <n v="0"/>
    <n v="1"/>
  </r>
  <r>
    <n v="233503257"/>
    <n v="9835230"/>
    <s v="IMAT Shoulder"/>
    <d v="2019-05-17T09:41:47"/>
    <s v="RAS/GP"/>
    <s v="IMAT"/>
    <d v="2019-05-29T10:15:00"/>
    <n v="12"/>
    <s v="Discharged - Referred for Secondary Care"/>
    <d v="2019-05-29T10:29:08"/>
    <n v="1"/>
    <n v="1"/>
  </r>
  <r>
    <n v="233540650"/>
    <n v="50905709"/>
    <s v="IMAT Spine"/>
    <d v="2019-05-17T14:51:04"/>
    <s v="RAS/GP"/>
    <s v="IMAT"/>
    <d v="2019-05-28T16:15:00"/>
    <n v="11"/>
    <s v="Discharged - Treatment completed"/>
    <d v="2019-10-10T15:26:12"/>
    <n v="0"/>
    <n v="1"/>
  </r>
  <r>
    <n v="233540653"/>
    <n v="26889925"/>
    <s v="IMAT Spine"/>
    <d v="2019-05-17T14:01:47"/>
    <s v="RAS/GP"/>
    <s v="IMAT"/>
    <d v="2019-05-28T10:30:00"/>
    <n v="11"/>
    <s v="Discharged - Treatment completed"/>
    <d v="2019-09-02T15:32:09"/>
    <n v="0"/>
    <n v="1"/>
  </r>
  <r>
    <n v="233554851"/>
    <n v="2610577"/>
    <s v="Physio Upper Limb"/>
    <d v="2019-05-17T14:44:27"/>
    <s v="Internal Referral from Physio"/>
    <s v="CPS Physiotherapy"/>
    <d v="2019-06-20T10:00:00"/>
    <n v="34"/>
    <s v="Discharged - Treatment completed"/>
    <d v="2020-10-30T12:44:49"/>
    <n v="0"/>
    <n v="1"/>
  </r>
  <r>
    <n v="233563431"/>
    <n v="26128103"/>
    <s v="Physio Lower Limb"/>
    <d v="2019-05-17T15:20:47"/>
    <s v="Self - Referral"/>
    <s v="CPS Physiotherapy"/>
    <s v="NULL"/>
    <s v="NULL"/>
    <s v="No contact from patient"/>
    <d v="2019-06-04T12:57:32"/>
    <n v="0"/>
    <n v="1"/>
  </r>
  <r>
    <n v="233566056"/>
    <n v="13932089"/>
    <s v="IMAT Hip &amp; Knee"/>
    <d v="2019-05-17T15:16:54"/>
    <s v="RAS/GP"/>
    <s v="IMAT"/>
    <s v="NULL"/>
    <s v="NULL"/>
    <s v="Inappropriate Referral"/>
    <d v="2019-05-23T15:17:05"/>
    <n v="0"/>
    <n v="1"/>
  </r>
  <r>
    <n v="233586883"/>
    <n v="15026904"/>
    <s v="IMAT Hip &amp; Knee"/>
    <d v="2019-05-20T15:11:50"/>
    <s v="RAS/GP"/>
    <s v="IMAT"/>
    <d v="2019-06-13T13:30:00"/>
    <n v="24"/>
    <s v="Discharged - Treatment completed"/>
    <d v="2020-02-13T13:56:15"/>
    <n v="0"/>
    <n v="1"/>
  </r>
  <r>
    <n v="233637938"/>
    <n v="26122874"/>
    <s v="Physio Spinal"/>
    <d v="2019-05-21T11:55:10"/>
    <s v="Internal Referral from Physio"/>
    <s v="CPS Physiotherapy"/>
    <d v="2019-06-10T13:30:00"/>
    <n v="20"/>
    <s v="Discharged - Treatment completed"/>
    <d v="2019-10-30T16:49:37"/>
    <n v="0"/>
    <n v="1"/>
  </r>
  <r>
    <n v="233680038"/>
    <n v="37899167"/>
    <s v="IMAT Hand &amp; Elbow"/>
    <d v="2019-05-20T10:58:41"/>
    <s v="RAS/GP"/>
    <s v="IMAT"/>
    <d v="2019-06-05T13:15:00"/>
    <n v="16"/>
    <s v="Discharged - Referred for Secondary Care"/>
    <d v="2019-06-05T13:54:25"/>
    <n v="1"/>
    <n v="1"/>
  </r>
  <r>
    <n v="233691035"/>
    <n v="50928717"/>
    <s v="Specialist Spine"/>
    <d v="2019-05-21T15:35:57"/>
    <s v="Southern Physiotherapists"/>
    <s v="SMSK"/>
    <d v="2019-06-25T11:00:00"/>
    <n v="35"/>
    <s v="Discharged - Other"/>
    <d v="2021-05-18T16:14:01"/>
    <n v="0"/>
    <n v="1"/>
  </r>
  <r>
    <n v="233728615"/>
    <n v="18629526"/>
    <s v="Physio Lower Limb"/>
    <d v="2019-05-16T10:08:13"/>
    <s v="Self - Referral"/>
    <s v="CPS Physiotherapy"/>
    <d v="2019-06-18T09:15:00"/>
    <n v="33"/>
    <s v="Discharged - Treatment completed"/>
    <d v="2019-07-29T10:25:42"/>
    <n v="0"/>
    <n v="1"/>
  </r>
  <r>
    <n v="233749279"/>
    <n v="20285822"/>
    <s v="Physio Upper Limb"/>
    <d v="2019-05-21T08:28:56"/>
    <s v="Internal Referral from Physio"/>
    <s v="CPS Physiotherapy"/>
    <d v="2019-06-13T10:45:00"/>
    <n v="23"/>
    <s v="Discharged - Treatment completed"/>
    <d v="2020-04-09T15:40:32"/>
    <n v="0"/>
    <n v="1"/>
  </r>
  <r>
    <n v="233761806"/>
    <n v="27313353"/>
    <s v="IMAT Hip &amp; Knee"/>
    <d v="2019-05-21T11:07:38"/>
    <s v="Southern Physiotherapists"/>
    <s v="IMAT F&amp;G"/>
    <d v="2019-06-05T09:15:00"/>
    <n v="15"/>
    <s v="Discharged - Treatment completed"/>
    <d v="2020-01-31T10:34:55"/>
    <n v="0"/>
    <n v="1"/>
  </r>
  <r>
    <n v="233762885"/>
    <n v="45678968"/>
    <s v="Physio Spinal"/>
    <d v="2019-05-21T15:44:01"/>
    <s v="Internal Referral from Physio"/>
    <s v="CPS Physiotherapy"/>
    <d v="2019-05-29T09:30:00"/>
    <n v="8"/>
    <s v="Discharged - Treatment completed"/>
    <d v="2020-02-25T16:15:06"/>
    <n v="0"/>
    <n v="1"/>
  </r>
  <r>
    <n v="233821475"/>
    <n v="34915839"/>
    <s v="IMAT Spine"/>
    <d v="2019-05-21T15:49:33"/>
    <s v="Southern Physiotherapists"/>
    <s v="IMAT F&amp;G"/>
    <d v="2019-06-18T08:30:00"/>
    <n v="28"/>
    <s v="Discharged - Treatment completed"/>
    <d v="2020-01-25T15:22:03"/>
    <n v="0"/>
    <n v="1"/>
  </r>
  <r>
    <n v="233859001"/>
    <n v="24911615"/>
    <s v="IMAT Spine"/>
    <d v="2019-05-29T13:31:59"/>
    <s v="Southern Physiotherapists"/>
    <s v="IMAT F&amp;G"/>
    <d v="2019-06-19T15:00:00"/>
    <n v="21"/>
    <s v="Discharged - Referred for Secondary Care"/>
    <d v="2019-09-16T11:20:29"/>
    <n v="1"/>
    <n v="1"/>
  </r>
  <r>
    <n v="233859022"/>
    <n v="21136657"/>
    <s v="IMAT Spine"/>
    <d v="2019-05-29T15:33:44"/>
    <s v="Southern Physiotherapists"/>
    <s v="IMAT F&amp;G"/>
    <s v="NULL"/>
    <s v="NULL"/>
    <s v="Declined Treatment"/>
    <d v="2019-07-12T08:33:37"/>
    <n v="0"/>
    <n v="1"/>
  </r>
  <r>
    <n v="233910051"/>
    <n v="50731780"/>
    <s v="IMAT Spine"/>
    <d v="2019-05-30T11:17:20"/>
    <s v="Southern Physiotherapists"/>
    <s v="IMAT F&amp;G"/>
    <d v="2019-07-18T13:45:00"/>
    <n v="49"/>
    <s v="Discharged - Treatment completed"/>
    <d v="2020-03-06T14:22:35"/>
    <n v="0"/>
    <n v="1"/>
  </r>
  <r>
    <n v="233927450"/>
    <n v="33028202"/>
    <s v="Specialist Spine"/>
    <d v="2019-05-30T10:14:48"/>
    <s v="Solent IMAT"/>
    <s v="SMSK"/>
    <d v="2019-06-21T08:30:00"/>
    <n v="22"/>
    <s v="Discharged - Referred to other specialty/Service"/>
    <d v="2021-05-21T15:28:15"/>
    <n v="0"/>
    <n v="1"/>
  </r>
  <r>
    <n v="233930891"/>
    <n v="18634724"/>
    <s v="Physio Lower Limb"/>
    <d v="2019-05-30T10:55:35"/>
    <s v="Internal Referral from Physio"/>
    <s v="CPS Physiotherapy"/>
    <d v="2019-06-26T09:15:00"/>
    <n v="27"/>
    <s v="Discharged - Treatment completed"/>
    <d v="2020-03-13T12:00:00"/>
    <n v="0"/>
    <n v="1"/>
  </r>
  <r>
    <n v="233930893"/>
    <n v="25894383"/>
    <s v="Physio Spinal"/>
    <d v="2019-05-30T08:41:30"/>
    <s v="Internal Referral from Physio"/>
    <s v="CPS Physiotherapy"/>
    <d v="2019-06-05T09:30:00"/>
    <n v="6"/>
    <s v="Discharged - Treatment completed"/>
    <d v="2019-09-12T15:54:17"/>
    <n v="0"/>
    <n v="1"/>
  </r>
  <r>
    <n v="234074346"/>
    <n v="42200089"/>
    <s v="IMAT Shoulder"/>
    <d v="2019-05-30T12:18:57"/>
    <s v="Southern Physiotherapists"/>
    <s v="IMAT F&amp;G"/>
    <s v="NULL"/>
    <s v="NULL"/>
    <s v="No contact from patient"/>
    <d v="2019-06-20T10:14:41"/>
    <n v="0"/>
    <n v="1"/>
  </r>
  <r>
    <n v="234074348"/>
    <n v="37888938"/>
    <s v="IMAT Spine"/>
    <d v="2019-05-30T12:14:42"/>
    <s v="Southern Physiotherapists"/>
    <s v="IMAT F&amp;G"/>
    <d v="2019-07-16T12:45:00"/>
    <n v="47"/>
    <s v="Discharged - Referred for Secondary Care"/>
    <d v="2020-02-03T16:00:50"/>
    <n v="1"/>
    <n v="1"/>
  </r>
  <r>
    <n v="234203941"/>
    <n v="30005941"/>
    <s v="IMAT Spine"/>
    <d v="2019-06-03T12:15:39"/>
    <s v="Southern Physiotherapists"/>
    <s v="IMAT F&amp;G"/>
    <d v="2019-07-15T13:30:00"/>
    <n v="42"/>
    <s v="Discharged - Treatment completed"/>
    <d v="2020-03-10T15:24:27"/>
    <n v="0"/>
    <n v="1"/>
  </r>
  <r>
    <n v="234203951"/>
    <n v="50781972"/>
    <s v="IMAT Spine"/>
    <d v="2019-06-03T11:25:15"/>
    <s v="Southern Physiotherapists"/>
    <s v="IMAT F&amp;G"/>
    <d v="2019-07-16T11:00:00"/>
    <n v="43"/>
    <s v="Discharged - Treatment completed"/>
    <d v="2020-01-17T10:43:51"/>
    <n v="0"/>
    <n v="1"/>
  </r>
  <r>
    <n v="234224721"/>
    <n v="50788086"/>
    <s v="IMAT Spine"/>
    <d v="2019-06-03T15:04:39"/>
    <s v="Southern Physiotherapists"/>
    <s v="IMAT F&amp;G"/>
    <d v="2019-07-30T14:15:00"/>
    <n v="57"/>
    <s v="Discharged - Treatment completed"/>
    <d v="2020-07-06T12:32:45"/>
    <n v="0"/>
    <n v="1"/>
  </r>
  <r>
    <n v="234224724"/>
    <n v="50788088"/>
    <s v="IMAT Spine"/>
    <d v="2019-06-03T13:30:21"/>
    <s v="Southern Physiotherapists"/>
    <s v="IMAT F&amp;G"/>
    <s v="NULL"/>
    <s v="NULL"/>
    <s v="Inappropriate Referral"/>
    <d v="2019-06-04T10:42:41"/>
    <n v="0"/>
    <n v="1"/>
  </r>
  <r>
    <n v="234265493"/>
    <n v="44521747"/>
    <s v="IMAT Foot &amp; Ankle"/>
    <d v="2019-05-31T14:10:43"/>
    <s v="Solent Physiotherapy"/>
    <s v="IMAT"/>
    <d v="2019-06-12T14:30:00"/>
    <n v="12"/>
    <s v="Transferred to Physio"/>
    <d v="2019-07-25T15:49:47"/>
    <n v="0"/>
    <n v="1"/>
  </r>
  <r>
    <n v="234268310"/>
    <n v="23936733"/>
    <s v="IMAT Spine"/>
    <d v="2019-06-03T13:53:25"/>
    <s v="RAS/GP"/>
    <s v="IMAT"/>
    <s v="NULL"/>
    <s v="NULL"/>
    <s v="Discharged - Patient did not attend"/>
    <d v="2019-08-15T13:21:41"/>
    <n v="0"/>
    <n v="1"/>
  </r>
  <r>
    <n v="234456296"/>
    <n v="50762506"/>
    <s v="IMAT Hip &amp; Knee"/>
    <d v="2019-05-31T12:07:03"/>
    <s v="Southern Physiotherapists"/>
    <s v="IMAT F&amp;G"/>
    <d v="2019-06-11T15:45:00"/>
    <n v="11"/>
    <s v="Discharged - Referred for Secondary Care"/>
    <d v="2019-08-13T15:09:19"/>
    <n v="1"/>
    <n v="1"/>
  </r>
  <r>
    <n v="234476310"/>
    <n v="2593302"/>
    <s v="Physio Spinal"/>
    <d v="2019-05-31T15:27:32"/>
    <s v="Internal Referral from Physio"/>
    <s v="CPS Physiotherapy"/>
    <d v="2019-06-14T09:00:00"/>
    <n v="14"/>
    <s v="Discharged - Treatment completed"/>
    <d v="2020-03-03T12:28:24"/>
    <n v="0"/>
    <n v="1"/>
  </r>
  <r>
    <n v="234493053"/>
    <n v="20298942"/>
    <s v="Physio Lower Limb"/>
    <d v="2019-05-31T08:16:34"/>
    <s v="Internal Referral from Physio"/>
    <s v="CPS Physiotherapy"/>
    <d v="2019-06-21T09:45:00"/>
    <n v="21"/>
    <s v="Discharged - Treatment completed"/>
    <d v="2019-09-13T16:35:21"/>
    <n v="0"/>
    <n v="1"/>
  </r>
  <r>
    <n v="234493326"/>
    <n v="34209697"/>
    <s v="Assessment"/>
    <d v="2019-05-30T11:16:20"/>
    <s v="Internal Referral from Physio"/>
    <s v="CPS Physiotherapy"/>
    <d v="2019-06-26T09:30:00"/>
    <n v="27"/>
    <s v="Transferred to Physio"/>
    <d v="2019-09-17T11:54:03"/>
    <n v="0"/>
    <n v="1"/>
  </r>
  <r>
    <n v="234529069"/>
    <n v="25368853"/>
    <s v="Physio Spinal"/>
    <d v="2019-05-31T08:52:15"/>
    <s v="Internal Referral from Physio"/>
    <s v="CPS Physiotherapy"/>
    <d v="2019-06-05T08:45:00"/>
    <n v="5"/>
    <s v="Discharged - Treatment completed"/>
    <d v="2020-02-07T11:00:23"/>
    <n v="0"/>
    <n v="1"/>
  </r>
  <r>
    <n v="234555008"/>
    <n v="48145619"/>
    <s v="Physio Lower Limb"/>
    <d v="2019-05-31T15:49:19"/>
    <s v="Internal Referral from Physio"/>
    <s v="CPS Physiotherapy"/>
    <d v="2019-06-25T09:15:00"/>
    <n v="25"/>
    <s v="Discharged - Referred for Secondary Care"/>
    <d v="2019-08-06T12:07:56"/>
    <n v="1"/>
    <n v="1"/>
  </r>
  <r>
    <n v="234555025"/>
    <n v="2597833"/>
    <s v="Physio Upper Limb"/>
    <d v="2019-05-31T14:30:06"/>
    <s v="Internal Referral from Physio"/>
    <s v="CPS Physiotherapy"/>
    <d v="2019-06-28T10:45:00"/>
    <n v="28"/>
    <s v="Discharged - Patient did not attend"/>
    <d v="2019-09-06T14:54:36"/>
    <n v="0"/>
    <n v="1"/>
  </r>
  <r>
    <n v="234644040"/>
    <n v="46307353"/>
    <s v="IMAT Spine"/>
    <d v="2019-06-04T10:51:00"/>
    <s v="Southern Physiotherapists"/>
    <s v="IMAT F&amp;G"/>
    <s v="NULL"/>
    <s v="NULL"/>
    <s v="Discharged - Patient did not attend"/>
    <d v="2019-07-17T12:10:58"/>
    <n v="0"/>
    <n v="1"/>
  </r>
  <r>
    <n v="234652788"/>
    <n v="17548334"/>
    <s v="IMAT Spine"/>
    <d v="2019-06-03T08:35:18"/>
    <s v="RAS/GP"/>
    <s v="IMAT"/>
    <d v="2019-06-12T10:30:00"/>
    <n v="9"/>
    <s v="Discharged - Referred for Secondary Care"/>
    <d v="2019-06-12T10:48:56"/>
    <n v="1"/>
    <n v="1"/>
  </r>
  <r>
    <n v="234652789"/>
    <n v="15331916"/>
    <s v="IMAT Foot &amp; Ankle"/>
    <d v="2019-05-31T07:53:20"/>
    <s v="RAS/GP"/>
    <s v="IMAT"/>
    <d v="2019-06-12T09:45:00"/>
    <n v="12"/>
    <s v="Discharged - Referred to other specialty/Service"/>
    <d v="2019-06-12T12:06:18"/>
    <n v="0"/>
    <n v="1"/>
  </r>
  <r>
    <n v="234652794"/>
    <n v="32854039"/>
    <s v="IMAT Spine"/>
    <d v="2019-06-03T08:06:26"/>
    <s v="RAS/GP"/>
    <s v="IMAT"/>
    <d v="2019-06-06T09:15:00"/>
    <n v="3"/>
    <s v="Discharged - Referred for Secondary Care"/>
    <d v="2019-08-06T09:20:33"/>
    <n v="1"/>
    <n v="1"/>
  </r>
  <r>
    <n v="234657161"/>
    <n v="46739458"/>
    <s v="IMAT Shoulder"/>
    <d v="2019-05-31T14:09:03"/>
    <s v="Solent Physiotherapy"/>
    <s v="IMAT"/>
    <s v="NULL"/>
    <s v="NULL"/>
    <s v="Discharged - Patient did not attend"/>
    <d v="2019-08-20T11:20:58"/>
    <n v="0"/>
    <n v="1"/>
  </r>
  <r>
    <n v="234657164"/>
    <n v="28803244"/>
    <s v="IMAT Shoulder"/>
    <d v="2019-05-30T13:17:42"/>
    <s v="Solent Physiotherapy"/>
    <s v="IMAT"/>
    <d v="2019-06-07T11:30:00"/>
    <n v="8"/>
    <s v="Transferred to Physio"/>
    <d v="2019-06-07T12:35:57"/>
    <n v="0"/>
    <n v="1"/>
  </r>
  <r>
    <n v="234663320"/>
    <n v="25967864"/>
    <s v="Physio Upper Limb"/>
    <d v="2019-06-04T08:21:02"/>
    <s v="Internal Referral from Physio"/>
    <s v="CPS Physiotherapy"/>
    <d v="2019-07-03T10:00:00"/>
    <n v="29"/>
    <s v="Discharged - Referred for Secondary Care"/>
    <d v="2019-08-23T09:55:03"/>
    <n v="1"/>
    <n v="1"/>
  </r>
  <r>
    <n v="234678611"/>
    <n v="45169065"/>
    <s v="Physio Upper Limb"/>
    <d v="2019-06-04T09:39:54"/>
    <s v="Internal Referral from Physio"/>
    <s v="CPS Physiotherapy"/>
    <d v="2019-07-24T13:30:00"/>
    <n v="50"/>
    <s v="Discharged - Referred for Secondary Care"/>
    <d v="2019-09-05T14:07:16"/>
    <n v="1"/>
    <n v="1"/>
  </r>
  <r>
    <n v="234686590"/>
    <n v="26667336"/>
    <s v="Physio Spinal"/>
    <d v="2019-06-04T14:06:48"/>
    <s v="Internal Referral from Physio"/>
    <s v="CPS Physiotherapy"/>
    <s v="NULL"/>
    <s v="NULL"/>
    <s v="Declined Treatment"/>
    <d v="2019-06-13T14:19:12"/>
    <n v="0"/>
    <n v="1"/>
  </r>
  <r>
    <n v="234694666"/>
    <n v="2148640"/>
    <s v="Physio Upper Limb"/>
    <d v="2019-06-04T14:11:24"/>
    <s v="Internal Referral from Physio"/>
    <s v="CPS Physiotherapy"/>
    <d v="2019-06-13T11:30:00"/>
    <n v="9"/>
    <s v="Discharged - Referred for Secondary Care"/>
    <d v="2019-06-13T14:13:11"/>
    <n v="1"/>
    <n v="1"/>
  </r>
  <r>
    <n v="234775100"/>
    <n v="50667166"/>
    <s v="IMAT Shoulder"/>
    <d v="2019-06-04T11:46:18"/>
    <s v="Southern Physiotherapists"/>
    <s v="IMAT F&amp;G"/>
    <d v="2019-07-03T11:15:00"/>
    <n v="29"/>
    <s v="Discharged - Treatment completed"/>
    <d v="2020-04-09T12:02:14"/>
    <n v="0"/>
    <n v="1"/>
  </r>
  <r>
    <n v="234832596"/>
    <n v="22301222"/>
    <s v="Physio Spinal"/>
    <d v="2019-06-05T12:01:30"/>
    <s v="Internal Referral from Physio"/>
    <s v="CPS Physiotherapy"/>
    <d v="2019-06-18T08:00:00"/>
    <n v="13"/>
    <s v="Discharged - Referred for Secondary Care"/>
    <s v="NULL"/>
    <n v="1"/>
    <n v="1"/>
  </r>
  <r>
    <n v="234836060"/>
    <n v="26119994"/>
    <s v="Physio Upper Limb"/>
    <d v="2019-06-05T08:43:11"/>
    <s v="Internal Referral from Physio"/>
    <s v="CPS Physiotherapy"/>
    <d v="2019-06-28T11:30:00"/>
    <n v="23"/>
    <s v="Discharged on SOS"/>
    <d v="2021-02-09T12:40:52"/>
    <n v="0"/>
    <n v="1"/>
  </r>
  <r>
    <n v="234839832"/>
    <n v="50679741"/>
    <s v="IMAT Hip &amp; Knee"/>
    <d v="2019-06-05T12:17:12"/>
    <s v="Southern Physiotherapists"/>
    <s v="IMAT F&amp;G"/>
    <d v="2019-07-01T08:00:00"/>
    <n v="26"/>
    <s v="Discharged - Treatment completed"/>
    <d v="2020-03-09T09:16:12"/>
    <n v="0"/>
    <n v="1"/>
  </r>
  <r>
    <n v="234839834"/>
    <n v="50687465"/>
    <s v="IMAT Hip &amp; Knee"/>
    <d v="2019-06-05T14:44:42"/>
    <s v="Southern Physiotherapists"/>
    <s v="IMAT F&amp;G"/>
    <d v="2019-07-08T14:00:00"/>
    <n v="33"/>
    <s v="Discharged - Treatment completed"/>
    <d v="2019-12-14T09:01:43"/>
    <n v="0"/>
    <n v="1"/>
  </r>
  <r>
    <n v="234859873"/>
    <n v="13207918"/>
    <s v="IMAT Hip &amp; Knee"/>
    <d v="2019-06-05T08:44:13"/>
    <s v="Solent Physiotherapy"/>
    <s v="IMAT"/>
    <d v="2019-10-14T13:00:00"/>
    <n v="131"/>
    <s v="Discharged on SOS"/>
    <d v="2019-11-08T14:46:35"/>
    <n v="0"/>
    <n v="1"/>
  </r>
  <r>
    <n v="234898980"/>
    <n v="10541101"/>
    <s v="IMAT Spine"/>
    <d v="2018-09-13T09:12:13"/>
    <s v="Southern Physiotherapists"/>
    <s v="IMAT F&amp;G"/>
    <d v="2018-09-25T10:30:00"/>
    <n v="12"/>
    <s v="Discharged - Treatment completed"/>
    <d v="2019-03-27T09:31:30"/>
    <n v="0"/>
    <n v="1"/>
  </r>
  <r>
    <n v="234930556"/>
    <n v="16195218"/>
    <s v="IMAT Hip &amp; Knee"/>
    <d v="2018-09-14T11:18:42"/>
    <s v="Solent Physiotherapy"/>
    <s v="IMAT"/>
    <d v="2018-10-11T13:30:00"/>
    <n v="27"/>
    <s v="Transferred to Physio"/>
    <d v="2018-11-08T12:58:18"/>
    <n v="0"/>
    <n v="1"/>
  </r>
  <r>
    <n v="235067464"/>
    <n v="33937184"/>
    <s v="IMAT Foot &amp; Ankle"/>
    <d v="2018-09-14T15:48:44"/>
    <s v="Southern Physiotherapists"/>
    <s v="IMAT F&amp;G"/>
    <d v="2018-09-21T15:30:00"/>
    <n v="7"/>
    <s v="Discharged - No further treatment appropriate"/>
    <d v="2019-05-16T13:47:34"/>
    <n v="0"/>
    <n v="1"/>
  </r>
  <r>
    <n v="235067470"/>
    <n v="31146210"/>
    <s v="IMAT Hip &amp; Knee"/>
    <d v="2018-09-14T15:10:49"/>
    <s v="Southern Physiotherapists"/>
    <s v="IMAT F&amp;G"/>
    <s v="NULL"/>
    <s v="NULL"/>
    <s v="Discharged - Other"/>
    <d v="2018-10-02T12:21:38"/>
    <n v="0"/>
    <n v="1"/>
  </r>
  <r>
    <n v="235182598"/>
    <n v="15044083"/>
    <s v="IMAT Hand &amp; Elbow"/>
    <d v="2018-09-18T13:54:45"/>
    <s v="Solent Physiotherapy"/>
    <s v="IMAT"/>
    <d v="2018-10-29T10:15:00"/>
    <n v="41"/>
    <s v="Discharged - Referred for Secondary Care"/>
    <d v="2018-12-05T09:27:00"/>
    <n v="1"/>
    <n v="1"/>
  </r>
  <r>
    <n v="235240646"/>
    <n v="30827609"/>
    <s v="IMAT Hip &amp; Knee"/>
    <d v="2018-09-19T09:10:14"/>
    <s v="Southern Physiotherapists"/>
    <s v="IMAT F&amp;G"/>
    <d v="2018-10-29T13:30:00"/>
    <n v="40"/>
    <s v="Discharged - Treatment completed"/>
    <d v="2019-05-15T14:08:19"/>
    <n v="0"/>
    <n v="1"/>
  </r>
  <r>
    <n v="235348876"/>
    <n v="15302505"/>
    <s v="IMAT Spine"/>
    <d v="2018-09-17T09:58:02"/>
    <s v="GP (National code: 3)"/>
    <s v="IMAT"/>
    <d v="2018-10-08T10:45:00"/>
    <n v="21"/>
    <s v="Transferred to Physio"/>
    <d v="2018-10-08T12:14:18"/>
    <n v="0"/>
    <n v="1"/>
  </r>
  <r>
    <n v="235349495"/>
    <n v="30859581"/>
    <s v="IMAT Hip &amp; Knee"/>
    <d v="2018-09-19T14:06:42"/>
    <s v="Southern Physiotherapists"/>
    <s v="IMAT F&amp;G"/>
    <d v="2018-10-08T09:00:00"/>
    <n v="19"/>
    <s v="No contact from patient"/>
    <d v="2019-04-08T13:56:54"/>
    <n v="0"/>
    <n v="1"/>
  </r>
  <r>
    <n v="235394288"/>
    <n v="36754410"/>
    <s v="IMAT Hip &amp; Knee"/>
    <d v="2018-09-19T15:31:01"/>
    <s v="Southern Physiotherapists"/>
    <s v="IMAT F&amp;G"/>
    <d v="2018-09-25T09:00:00"/>
    <n v="6"/>
    <s v="Discharged - Referred for Secondary Care"/>
    <d v="2018-12-13T14:09:55"/>
    <n v="1"/>
    <n v="1"/>
  </r>
  <r>
    <n v="235394306"/>
    <n v="15776706"/>
    <s v="IMAT Spine"/>
    <d v="2018-09-18T14:32:18"/>
    <s v="Southern Physiotherapists"/>
    <s v="IMAT F&amp;G"/>
    <d v="2018-11-07T09:45:00"/>
    <n v="50"/>
    <s v="Discharged - Referred for Secondary Care"/>
    <d v="2019-01-03T14:21:12"/>
    <n v="1"/>
    <n v="1"/>
  </r>
  <r>
    <n v="235394307"/>
    <n v="30827607"/>
    <s v="IMAT Foot &amp; Ankle"/>
    <d v="2018-09-18T14:46:46"/>
    <s v="Southern Physiotherapists"/>
    <s v="IMAT F&amp;G"/>
    <d v="2018-10-18T08:30:00"/>
    <n v="30"/>
    <s v="Discharged - Treatment completed"/>
    <d v="2019-04-18T15:04:11"/>
    <n v="0"/>
    <n v="1"/>
  </r>
  <r>
    <n v="235394315"/>
    <n v="28666491"/>
    <s v="IMAT Hand &amp; Elbow"/>
    <d v="2018-09-18T12:32:33"/>
    <s v="Southern Physiotherapists"/>
    <s v="IMAT F&amp;G"/>
    <s v="NULL"/>
    <s v="NULL"/>
    <s v="Discharged - Referred for Secondary Care"/>
    <d v="2018-10-01T14:06:31"/>
    <n v="1"/>
    <n v="1"/>
  </r>
  <r>
    <n v="235444205"/>
    <n v="24055278"/>
    <s v="IMAT Hip &amp; Knee"/>
    <d v="2018-09-17T14:00:13"/>
    <s v="Solent IMAT"/>
    <s v="IMAT F&amp;G"/>
    <d v="2018-09-21T14:45:00"/>
    <n v="4"/>
    <s v="Discharged - Treatment completed"/>
    <d v="2019-05-31T14:35:46"/>
    <n v="0"/>
    <n v="1"/>
  </r>
  <r>
    <n v="235483337"/>
    <n v="16326526"/>
    <s v="IMAT Spine"/>
    <d v="2018-09-17T14:04:37"/>
    <s v="GP (National code: 3)"/>
    <s v="IMAT"/>
    <d v="2018-10-02T16:00:00"/>
    <n v="15"/>
    <s v="Transferred to PATT"/>
    <d v="2018-10-09T09:27:12"/>
    <n v="0"/>
    <n v="1"/>
  </r>
  <r>
    <n v="235541258"/>
    <n v="18901927"/>
    <s v="Physio Upper Limb"/>
    <d v="2018-09-17T10:24:54"/>
    <s v="Internal Referral from Physio"/>
    <s v="CPS Physiotherapy"/>
    <d v="2018-09-21T11:30:00"/>
    <n v="4"/>
    <s v="Discharged - Treatment completed"/>
    <d v="2019-07-31T15:28:52"/>
    <n v="0"/>
    <n v="1"/>
  </r>
  <r>
    <n v="235560844"/>
    <n v="25270646"/>
    <s v="Physio Lower Limb"/>
    <d v="2018-09-17T12:50:34"/>
    <s v="Internal Referral from Physio"/>
    <s v="CPS Physiotherapy"/>
    <d v="2018-10-09T14:30:00"/>
    <n v="22"/>
    <s v="Discharged - Referred for Secondary Care"/>
    <d v="2019-04-03T09:49:48"/>
    <n v="1"/>
    <n v="1"/>
  </r>
  <r>
    <n v="235627316"/>
    <n v="35283088"/>
    <s v="Physio Spinal"/>
    <d v="2018-09-18T10:36:47"/>
    <s v="MSK Triage Physio"/>
    <s v="CPS Physiotherapy"/>
    <d v="2018-10-08T14:30:00"/>
    <n v="20"/>
    <s v="Transferred to Physio"/>
    <d v="2018-12-14T10:34:24"/>
    <n v="0"/>
    <n v="1"/>
  </r>
  <r>
    <n v="235647896"/>
    <n v="25971985"/>
    <s v="Physio Spinal"/>
    <d v="2018-09-18T10:25:23"/>
    <s v="Internal Referral from Physio"/>
    <s v="CPS Physiotherapy"/>
    <d v="2018-09-19T10:30:00"/>
    <n v="1"/>
    <s v="Discharged - Treatment completed"/>
    <d v="2018-11-01T15:32:01"/>
    <n v="0"/>
    <n v="1"/>
  </r>
  <r>
    <n v="235656609"/>
    <n v="30808020"/>
    <s v="IMAT Hip &amp; Knee"/>
    <d v="2018-09-17T09:36:34"/>
    <s v="Southern Physiotherapists"/>
    <s v="IMAT F&amp;G"/>
    <d v="2018-10-02T11:45:00"/>
    <n v="15"/>
    <s v="Discharged - Treatment completed"/>
    <d v="2019-05-20T14:37:32"/>
    <n v="0"/>
    <n v="1"/>
  </r>
  <r>
    <n v="235658858"/>
    <n v="46728003"/>
    <s v="IMAT Hip &amp; Knee"/>
    <d v="2018-09-18T14:08:15"/>
    <s v="Southern Physiotherapists"/>
    <s v="IMAT F&amp;G"/>
    <d v="2018-10-22T13:15:00"/>
    <n v="34"/>
    <s v="Discharged - Referred for Secondary Care"/>
    <d v="2018-12-03T10:38:48"/>
    <n v="1"/>
    <n v="1"/>
  </r>
  <r>
    <n v="235762677"/>
    <n v="38798636"/>
    <s v="IMAT Spine"/>
    <d v="2018-09-20T12:16:39"/>
    <s v="Southern Physiotherapists"/>
    <s v="IMAT F&amp;G"/>
    <d v="2018-11-13T09:15:00"/>
    <n v="54"/>
    <s v="Discharged - Referred for Secondary Care"/>
    <d v="2019-01-24T12:13:00"/>
    <n v="1"/>
    <n v="1"/>
  </r>
  <r>
    <n v="235762681"/>
    <n v="40232891"/>
    <s v="IMAT Hip &amp; Knee"/>
    <d v="2018-09-20T14:14:24"/>
    <s v="Southern Physiotherapists"/>
    <s v="IMAT F&amp;G"/>
    <d v="2018-09-28T10:15:00"/>
    <n v="8"/>
    <s v="Discharged - Referred for Secondary Care"/>
    <d v="2018-11-05T14:35:15"/>
    <n v="1"/>
    <n v="1"/>
  </r>
  <r>
    <n v="235767480"/>
    <n v="16236253"/>
    <s v="IMAT Hip &amp; Knee"/>
    <d v="2018-09-19T10:44:37"/>
    <s v="Southern Physiotherapists"/>
    <s v="IMAT F&amp;G"/>
    <d v="2018-10-15T16:00:00"/>
    <n v="26"/>
    <s v="Discharged - Treatment completed"/>
    <d v="2019-04-15T15:19:17"/>
    <n v="0"/>
    <n v="1"/>
  </r>
  <r>
    <n v="235773301"/>
    <n v="14381762"/>
    <s v="IMAT Shoulder"/>
    <d v="2018-09-20T10:53:33"/>
    <s v="Solent Physiotherapy"/>
    <s v="IMAT"/>
    <d v="2018-10-11T13:00:00"/>
    <n v="21"/>
    <s v="Discharged - Treatment completed"/>
    <d v="2019-06-06T14:52:47"/>
    <n v="0"/>
    <n v="1"/>
  </r>
  <r>
    <n v="235818148"/>
    <n v="35672112"/>
    <s v="IMAT Hip &amp; Knee"/>
    <d v="2018-09-13T11:31:55"/>
    <s v="GP (National code: 3)"/>
    <s v="IMAT"/>
    <d v="2018-10-01T13:15:00"/>
    <n v="18"/>
    <s v="Discharged - Referred for Secondary Care"/>
    <d v="2018-10-01T12:46:33"/>
    <n v="1"/>
    <n v="1"/>
  </r>
  <r>
    <n v="235826082"/>
    <n v="17994215"/>
    <s v="IMAT Hand &amp; Elbow"/>
    <d v="2018-09-20T08:26:46"/>
    <s v="Southern Physiotherapists"/>
    <s v="IMAT F&amp;G"/>
    <s v="NULL"/>
    <s v="NULL"/>
    <s v="Discharged - Referred for Secondary Care"/>
    <d v="2018-09-27T08:52:15"/>
    <n v="1"/>
    <n v="1"/>
  </r>
  <r>
    <n v="235849640"/>
    <n v="29178243"/>
    <s v="IMAT Hand &amp; Elbow"/>
    <d v="2018-09-18T13:58:10"/>
    <s v="GP (National code: 3)"/>
    <s v="IMAT"/>
    <d v="2018-10-25T09:45:00"/>
    <n v="37"/>
    <s v="Discharged - Patient did not attend"/>
    <d v="2018-12-27T12:36:04"/>
    <n v="0"/>
    <n v="1"/>
  </r>
  <r>
    <n v="235889991"/>
    <n v="41258754"/>
    <s v="IMAT Shoulder"/>
    <d v="2018-09-20T15:23:26"/>
    <s v="GP (National code: 3)"/>
    <s v="IMAT"/>
    <d v="2018-10-02T08:15:00"/>
    <n v="12"/>
    <s v="Discharged - Referred for Secondary Care"/>
    <d v="2018-10-10T14:40:37"/>
    <n v="1"/>
    <n v="1"/>
  </r>
  <r>
    <n v="235921707"/>
    <n v="30785258"/>
    <s v="IMAT Foot &amp; Ankle"/>
    <d v="2018-09-20T15:08:39"/>
    <s v="Southern Physiotherapists"/>
    <s v="IMAT F&amp;G"/>
    <d v="2018-10-16T10:30:00"/>
    <n v="26"/>
    <s v="Discharged - Treatment completed"/>
    <d v="2019-04-17T09:58:32"/>
    <n v="0"/>
    <n v="1"/>
  </r>
  <r>
    <n v="236025949"/>
    <n v="46003526"/>
    <s v="Physio Upper Limb"/>
    <d v="2018-09-28T14:15:49"/>
    <s v="Internal Referral from Physio"/>
    <s v="CPS Physiotherapy"/>
    <d v="2018-10-11T10:45:00"/>
    <n v="13"/>
    <s v="Discharged - Referred for Secondary Care"/>
    <d v="2018-11-01T16:48:13"/>
    <n v="1"/>
    <n v="1"/>
  </r>
  <r>
    <n v="236067197"/>
    <n v="19707184"/>
    <s v="IMAT Spine"/>
    <d v="2018-09-28T13:50:43"/>
    <s v="Southern Physiotherapists"/>
    <s v="IMAT F&amp;G"/>
    <d v="2018-10-17T13:45:00"/>
    <n v="19"/>
    <s v="Discharged - Treatment completed"/>
    <d v="2019-04-17T15:08:17"/>
    <n v="0"/>
    <n v="1"/>
  </r>
  <r>
    <n v="236139789"/>
    <n v="35154202"/>
    <s v="IMAT Spine"/>
    <d v="2018-09-28T16:03:06"/>
    <s v="Solent Physiotherapy"/>
    <s v="IMAT"/>
    <d v="2018-10-09T08:00:00"/>
    <n v="11"/>
    <s v="Discharged - Treatment completed"/>
    <d v="2019-03-20T10:07:56"/>
    <n v="0"/>
    <n v="1"/>
  </r>
  <r>
    <n v="236204238"/>
    <n v="25267329"/>
    <s v="Physio Upper Limb"/>
    <d v="2018-10-02T14:06:08"/>
    <s v="Internal Referral from Physio"/>
    <s v="CPS Physiotherapy"/>
    <d v="2018-10-11T11:30:00"/>
    <n v="9"/>
    <s v="Discharged - Referred for Secondary Care"/>
    <d v="2018-11-08T09:58:05"/>
    <n v="1"/>
    <n v="1"/>
  </r>
  <r>
    <n v="236210787"/>
    <n v="28286251"/>
    <s v="IMAT Hip &amp; Knee"/>
    <d v="2018-10-01T11:15:00"/>
    <s v="GP (National code: 3)"/>
    <s v="IMAT"/>
    <s v="NULL"/>
    <s v="NULL"/>
    <s v="No contact from patient"/>
    <d v="2018-10-24T08:40:36"/>
    <n v="0"/>
    <n v="1"/>
  </r>
  <r>
    <n v="236234458"/>
    <n v="28442369"/>
    <s v="Physio Lower Limb"/>
    <d v="2018-10-02T10:03:29"/>
    <s v="Internal Referral from Physio"/>
    <s v="CPS Physiotherapy"/>
    <d v="2018-10-09T14:15:00"/>
    <n v="7"/>
    <s v="Discharged - Referred for Secondary Care"/>
    <d v="2018-11-23T14:53:18"/>
    <n v="1"/>
    <n v="1"/>
  </r>
  <r>
    <n v="236276332"/>
    <n v="25778467"/>
    <s v="Physio Spinal"/>
    <d v="2018-10-02T16:09:03"/>
    <s v="Internal Referral from Physio"/>
    <s v="CPS Physiotherapy"/>
    <d v="2018-10-17T08:30:00"/>
    <n v="15"/>
    <s v="Discharged - Treatment completed"/>
    <d v="2018-12-21T14:04:53"/>
    <n v="0"/>
    <n v="1"/>
  </r>
  <r>
    <n v="236290329"/>
    <n v="41262850"/>
    <s v="IMAT Spine"/>
    <d v="2018-10-02T09:00:26"/>
    <s v="Solent Physiotherapy"/>
    <s v="IMAT"/>
    <d v="2018-10-22T10:45:00"/>
    <n v="20"/>
    <s v="Transferred to PATT"/>
    <d v="2018-11-26T13:04:03"/>
    <n v="0"/>
    <n v="1"/>
  </r>
  <r>
    <n v="236409076"/>
    <n v="36185761"/>
    <s v="IMAT Foot &amp; Ankle"/>
    <d v="2018-10-01T09:57:01"/>
    <s v="Solent Physiotherapy"/>
    <s v="IMAT"/>
    <d v="2018-10-17T15:30:00"/>
    <n v="16"/>
    <s v="Discharged - Treatment completed"/>
    <d v="2018-12-12T08:57:50"/>
    <n v="0"/>
    <n v="1"/>
  </r>
  <r>
    <n v="236411121"/>
    <n v="20346957"/>
    <s v="POD LLP"/>
    <d v="2018-10-03T09:53:45"/>
    <s v="Internal Referral from Physio"/>
    <s v="CPS Physiotherapy"/>
    <d v="2018-11-14T13:30:00"/>
    <n v="42"/>
    <s v="Discharged - Treatment completed"/>
    <d v="2019-02-20T12:23:59"/>
    <n v="0"/>
    <n v="1"/>
  </r>
  <r>
    <n v="236433121"/>
    <n v="15359326"/>
    <s v="IMAT Spine"/>
    <d v="2018-09-26T10:08:42"/>
    <s v="GP (National code: 3)"/>
    <s v="IMAT"/>
    <d v="2018-10-23T10:00:00"/>
    <n v="27"/>
    <s v="Transferred to PATT"/>
    <d v="2019-04-10T12:44:03"/>
    <n v="0"/>
    <n v="1"/>
  </r>
  <r>
    <n v="236442401"/>
    <n v="15170940"/>
    <s v="IMAT Shoulder"/>
    <d v="2018-10-02T11:53:32"/>
    <s v="GP (National code: 3)"/>
    <s v="IMAT"/>
    <d v="2018-11-06T08:15:00"/>
    <n v="35"/>
    <s v="Discharged - Referred to other specialty/Service"/>
    <d v="2018-11-22T11:57:45"/>
    <n v="0"/>
    <n v="1"/>
  </r>
  <r>
    <n v="236509119"/>
    <n v="27743249"/>
    <s v="Specialist Spine"/>
    <d v="2018-10-01T10:37:55"/>
    <s v="Southern Physiotherapists"/>
    <s v="SMSK"/>
    <d v="2018-10-12T10:45:00"/>
    <n v="11"/>
    <s v="Discharged - Referred to other specialty/Service"/>
    <d v="2021-05-24T14:41:44"/>
    <n v="0"/>
    <n v="1"/>
  </r>
  <r>
    <n v="236509137"/>
    <n v="31377414"/>
    <s v="IMAT Hand &amp; Elbow"/>
    <d v="2018-10-01T09:40:55"/>
    <s v="Southern Physiotherapists"/>
    <s v="IMAT F&amp;G"/>
    <s v="NULL"/>
    <s v="NULL"/>
    <s v="Discharged - Referred for Secondary Care"/>
    <d v="2018-10-01T14:54:54"/>
    <n v="1"/>
    <n v="1"/>
  </r>
  <r>
    <n v="236509138"/>
    <n v="31377416"/>
    <s v="IMAT Foot &amp; Ankle"/>
    <d v="2018-10-01T09:14:45"/>
    <s v="Southern Physiotherapists"/>
    <s v="IMAT F&amp;G"/>
    <d v="2018-10-23T13:00:00"/>
    <n v="22"/>
    <s v="Discharged - No further treatment appropriate"/>
    <d v="2018-11-12T13:21:40"/>
    <n v="0"/>
    <n v="1"/>
  </r>
  <r>
    <n v="236518112"/>
    <n v="44172803"/>
    <s v="IMAT Shoulder"/>
    <d v="2018-09-28T08:34:30"/>
    <s v="GP (National code: 3)"/>
    <s v="IMAT"/>
    <s v="NULL"/>
    <s v="NULL"/>
    <s v="No contact from patient"/>
    <d v="2018-10-24T08:37:11"/>
    <n v="0"/>
    <n v="1"/>
  </r>
  <r>
    <n v="236531150"/>
    <n v="14212143"/>
    <s v="IMAT Spine"/>
    <d v="2018-10-01T14:08:44"/>
    <s v="Solent Physiotherapy"/>
    <s v="IMAT"/>
    <d v="2018-10-23T13:30:00"/>
    <n v="22"/>
    <s v="Transferred to Physio"/>
    <d v="2018-12-19T15:09:41"/>
    <n v="0"/>
    <n v="1"/>
  </r>
  <r>
    <n v="236540574"/>
    <n v="31911102"/>
    <s v="IMAT Hand &amp; Elbow"/>
    <d v="2018-10-01T13:45:01"/>
    <s v="Southern Physiotherapists"/>
    <s v="IMAT F&amp;G"/>
    <s v="NULL"/>
    <s v="NULL"/>
    <s v="Discharged - Referred for Secondary Care"/>
    <d v="2018-10-08T09:12:26"/>
    <n v="1"/>
    <n v="1"/>
  </r>
  <r>
    <n v="236544685"/>
    <n v="47578684"/>
    <s v="IMAT Hip &amp; Knee"/>
    <d v="2018-09-27T13:28:17"/>
    <s v="GP (National code: 3)"/>
    <s v="IMAT"/>
    <d v="2018-10-17T14:00:00"/>
    <n v="20"/>
    <s v="Discharged - Treatment completed"/>
    <d v="2019-03-14T08:28:26"/>
    <n v="0"/>
    <n v="1"/>
  </r>
  <r>
    <n v="236577357"/>
    <n v="31495191"/>
    <s v="Physio Spinal"/>
    <d v="2018-10-01T14:18:32"/>
    <s v="Internal Referral from Physio"/>
    <s v="CPS Physiotherapy"/>
    <s v="NULL"/>
    <s v="NULL"/>
    <s v="Discharged - Treatment completed"/>
    <d v="2018-11-07T08:55:17"/>
    <n v="0"/>
    <n v="1"/>
  </r>
  <r>
    <n v="236620412"/>
    <n v="34416490"/>
    <s v="IMAT Foot &amp; Ankle"/>
    <d v="2018-10-01T10:10:29"/>
    <s v="Solent Physiotherapy"/>
    <s v="IMAT"/>
    <d v="2018-10-03T14:30:00"/>
    <n v="2"/>
    <s v="Discharged - Referred to other specialty/Service"/>
    <d v="2018-10-03T15:53:30"/>
    <n v="0"/>
    <n v="1"/>
  </r>
  <r>
    <n v="236712819"/>
    <n v="29542737"/>
    <s v="IMAT Foot &amp; Ankle"/>
    <d v="2018-10-02T09:45:32"/>
    <s v="Podiatry Service"/>
    <s v="IMAT F&amp;G"/>
    <d v="2018-11-09T09:30:00"/>
    <n v="38"/>
    <s v="Discharged - Referred for Secondary Care"/>
    <d v="2018-11-09T13:51:54"/>
    <n v="1"/>
    <n v="1"/>
  </r>
  <r>
    <n v="236712847"/>
    <n v="21264731"/>
    <s v="IMAT Shoulder"/>
    <d v="2018-10-02T11:49:30"/>
    <s v="Solent Physiotherapy"/>
    <s v="IMAT F&amp;G"/>
    <d v="2018-11-13T09:15:00"/>
    <n v="42"/>
    <s v="Duplicate referral"/>
    <d v="2018-10-23T13:08:17"/>
    <n v="0"/>
    <n v="1"/>
  </r>
  <r>
    <n v="236740138"/>
    <n v="37157669"/>
    <s v="Physio Spinal"/>
    <d v="2018-10-03T13:36:24"/>
    <s v="Internal Referral from Physio"/>
    <s v="CPS Physiotherapy"/>
    <d v="2018-10-15T09:00:00"/>
    <n v="12"/>
    <s v="Discharged - Referred for Secondary Care"/>
    <d v="2018-12-11T17:34:39"/>
    <n v="1"/>
    <n v="1"/>
  </r>
  <r>
    <n v="236750146"/>
    <n v="18803808"/>
    <s v="IMAT Spine"/>
    <d v="2018-10-03T11:51:08"/>
    <s v="GP (National code: 3)"/>
    <s v="IMAT F&amp;G"/>
    <d v="2018-11-06T15:45:00"/>
    <n v="34"/>
    <s v="NULL"/>
    <d v="2019-09-10T00:00:00"/>
    <n v="0"/>
    <n v="1"/>
  </r>
  <r>
    <n v="236750147"/>
    <n v="18338365"/>
    <s v="IMAT Spine"/>
    <d v="2018-10-02T13:08:28"/>
    <s v="RAS/GP"/>
    <s v="IMAT"/>
    <d v="2018-10-25T10:00:00"/>
    <n v="23"/>
    <s v="Transferred to Physio"/>
    <d v="2018-10-25T12:44:13"/>
    <n v="0"/>
    <n v="1"/>
  </r>
  <r>
    <n v="236793651"/>
    <n v="22835899"/>
    <s v="IMAT Hip &amp; Knee"/>
    <d v="2018-10-04T09:01:20"/>
    <s v="Southern Physiotherapists"/>
    <s v="IMAT F&amp;G"/>
    <s v="NULL"/>
    <s v="NULL"/>
    <s v="Inappropriate Referral"/>
    <d v="2018-10-05T16:50:01"/>
    <n v="0"/>
    <n v="1"/>
  </r>
  <r>
    <n v="236793680"/>
    <n v="31324003"/>
    <s v="IMAT Hip &amp; Knee"/>
    <d v="2018-10-04T09:58:30"/>
    <s v="Southern Physiotherapists"/>
    <s v="IMAT F&amp;G"/>
    <d v="2018-10-29T13:15:00"/>
    <n v="25"/>
    <s v="Discharged - Referred for Secondary Care"/>
    <d v="2018-11-26T15:00:30"/>
    <n v="1"/>
    <n v="1"/>
  </r>
  <r>
    <n v="236807972"/>
    <n v="31395538"/>
    <s v="IMAT Hip &amp; Knee"/>
    <d v="2018-10-04T13:14:40"/>
    <s v="Southern Physiotherapists"/>
    <s v="IMAT F&amp;G"/>
    <d v="2018-10-29T11:00:00"/>
    <n v="25"/>
    <s v="Discharged - Referred for Secondary Care"/>
    <d v="2019-03-20T12:12:04"/>
    <n v="1"/>
    <n v="1"/>
  </r>
  <r>
    <n v="236916341"/>
    <n v="18899067"/>
    <s v="IMAT Spine"/>
    <d v="2018-10-04T14:46:01"/>
    <s v="Southern Physiotherapists"/>
    <s v="IMAT F&amp;G"/>
    <d v="2018-10-26T08:30:00"/>
    <n v="22"/>
    <s v="Discharged - Referred for Secondary Care"/>
    <d v="2019-02-09T11:31:55"/>
    <n v="1"/>
    <n v="1"/>
  </r>
  <r>
    <n v="236916342"/>
    <n v="31404109"/>
    <s v="IMAT Spine"/>
    <d v="2018-10-04T12:53:05"/>
    <s v="Southern Physiotherapists"/>
    <s v="IMAT F&amp;G"/>
    <d v="2018-10-25T13:00:00"/>
    <n v="21"/>
    <s v="Discharged - Other"/>
    <d v="2019-03-25T10:06:05"/>
    <n v="0"/>
    <n v="1"/>
  </r>
  <r>
    <n v="236916352"/>
    <n v="29345798"/>
    <s v="IMAT Spine"/>
    <d v="2018-10-04T11:16:15"/>
    <s v="Southern Physiotherapists"/>
    <s v="IMAT F&amp;G"/>
    <d v="2018-10-22T09:30:00"/>
    <n v="18"/>
    <s v="Transferred to Physio"/>
    <d v="2018-11-08T13:53:47"/>
    <n v="0"/>
    <n v="1"/>
  </r>
  <r>
    <n v="236916369"/>
    <n v="37755082"/>
    <s v="IMAT Spine"/>
    <d v="2018-10-04T11:05:52"/>
    <s v="Southern Physiotherapists"/>
    <s v="IMAT F&amp;G"/>
    <d v="2018-10-24T09:45:00"/>
    <n v="20"/>
    <s v="Discharged - Treatment completed"/>
    <d v="2019-05-13T12:01:49"/>
    <n v="0"/>
    <n v="1"/>
  </r>
  <r>
    <n v="236924215"/>
    <n v="16450251"/>
    <s v="IMAT Spine"/>
    <d v="2018-10-03T12:20:08"/>
    <s v="GP (National code: 3)"/>
    <s v="IMAT"/>
    <d v="2018-11-13T13:30:00"/>
    <n v="41"/>
    <s v="Discharged - Referred to other specialty/Service"/>
    <d v="2018-11-16T07:50:28"/>
    <n v="0"/>
    <n v="1"/>
  </r>
  <r>
    <n v="236924216"/>
    <n v="42545355"/>
    <s v="IMAT Hip &amp; Knee"/>
    <d v="2018-10-03T12:07:33"/>
    <s v="GP (National code: 3)"/>
    <s v="IMAT"/>
    <d v="2018-10-15T14:45:00"/>
    <n v="12"/>
    <s v="Discharged - Referred for Secondary Care"/>
    <d v="2018-10-15T11:14:52"/>
    <n v="1"/>
    <n v="1"/>
  </r>
  <r>
    <n v="236943560"/>
    <n v="41378704"/>
    <s v="IMAT Foot &amp; Ankle"/>
    <d v="2018-10-04T13:24:14"/>
    <s v="Podiatry Service"/>
    <s v="IMAT F&amp;G"/>
    <d v="2018-10-22T09:30:00"/>
    <n v="18"/>
    <s v="Discharged - Referred for Secondary Care"/>
    <d v="2018-10-24T14:02:49"/>
    <n v="1"/>
    <n v="1"/>
  </r>
  <r>
    <n v="237000838"/>
    <n v="31742202"/>
    <s v="Physio Upper Limb"/>
    <d v="2018-09-21T08:11:40"/>
    <s v="Internal Referral from Physio"/>
    <s v="CPS Physiotherapy"/>
    <d v="2018-10-03T13:30:00"/>
    <n v="12"/>
    <s v="Discharged - Referred for Secondary Care"/>
    <d v="2018-11-07T10:51:57"/>
    <n v="1"/>
    <n v="1"/>
  </r>
  <r>
    <n v="237027482"/>
    <n v="18417472"/>
    <s v="IMAT Hip &amp; Knee"/>
    <d v="2018-09-20T09:23:22"/>
    <s v="Southern Physiotherapists"/>
    <s v="IMAT F&amp;G"/>
    <d v="2018-10-22T16:00:00"/>
    <n v="32"/>
    <s v="Transferred to Physio"/>
    <d v="2018-10-23T14:50:16"/>
    <n v="0"/>
    <n v="1"/>
  </r>
  <r>
    <n v="237031858"/>
    <n v="37911442"/>
    <s v="IMAT Foot &amp; Ankle"/>
    <d v="2018-09-21T09:30:07"/>
    <s v="Solent Physiotherapy"/>
    <s v="IMAT"/>
    <d v="2018-09-26T14:30:00"/>
    <n v="5"/>
    <s v="Discharged - Referred for Secondary Care"/>
    <d v="2018-09-26T15:52:33"/>
    <n v="1"/>
    <n v="1"/>
  </r>
  <r>
    <n v="237031865"/>
    <n v="48400485"/>
    <s v="IMAT Spine"/>
    <d v="2018-09-18T09:03:15"/>
    <s v="GP (National code: 3)"/>
    <s v="IMAT"/>
    <d v="2018-09-24T09:30:00"/>
    <n v="6"/>
    <s v="Discharged - Treatment completed"/>
    <d v="2018-09-24T12:27:56"/>
    <n v="0"/>
    <n v="1"/>
  </r>
  <r>
    <n v="237043453"/>
    <n v="15206536"/>
    <s v="IMAT Hip &amp; Knee"/>
    <d v="2018-09-18T10:00:10"/>
    <s v="GP (National code: 3)"/>
    <s v="IMAT"/>
    <d v="2018-10-29T14:30:00"/>
    <n v="41"/>
    <s v="Transferred to Physio"/>
    <d v="2019-01-31T13:57:42"/>
    <n v="0"/>
    <n v="1"/>
  </r>
  <r>
    <n v="237073621"/>
    <n v="24747894"/>
    <s v="Physio Spinal"/>
    <d v="2018-09-21T12:19:23"/>
    <s v="GP (National code: 3)"/>
    <s v="CPS Physiotherapy"/>
    <d v="2018-10-05T10:15:00"/>
    <n v="14"/>
    <s v="Discharged - Referred for Secondary Care"/>
    <d v="2019-01-08T13:09:43"/>
    <n v="1"/>
    <n v="1"/>
  </r>
  <r>
    <n v="237129581"/>
    <n v="30883628"/>
    <s v="IMAT Spine"/>
    <d v="2018-09-21T14:11:03"/>
    <s v="Southern Physiotherapists"/>
    <s v="IMAT F&amp;G"/>
    <d v="2018-10-02T13:00:00"/>
    <n v="11"/>
    <s v="Discharged - Treatment completed"/>
    <d v="2019-05-28T11:11:07"/>
    <n v="0"/>
    <n v="1"/>
  </r>
  <r>
    <n v="237256049"/>
    <n v="23637907"/>
    <s v="IMAT Spine"/>
    <d v="2018-09-25T10:24:56"/>
    <s v="Solent Physiotherapy"/>
    <s v="IMAT"/>
    <s v="NULL"/>
    <s v="NULL"/>
    <s v="Discharged - Patient did not attend"/>
    <d v="2018-10-12T14:31:16"/>
    <n v="0"/>
    <n v="1"/>
  </r>
  <r>
    <n v="237273774"/>
    <n v="41029605"/>
    <s v="IMAT Hip &amp; Knee"/>
    <d v="2018-09-20T14:24:56"/>
    <s v="Solent Physiotherapy"/>
    <s v="IMAT"/>
    <d v="2019-01-24T15:00:00"/>
    <n v="126"/>
    <s v="Discharged - Treatment completed"/>
    <d v="2019-08-27T09:28:38"/>
    <n v="0"/>
    <n v="1"/>
  </r>
  <r>
    <n v="237303411"/>
    <n v="16024000"/>
    <s v="IMAT Spine"/>
    <d v="2018-09-25T13:03:33"/>
    <s v="GP (National code: 3)"/>
    <s v="IMAT"/>
    <s v="NULL"/>
    <s v="NULL"/>
    <s v="No contact from patient"/>
    <d v="2018-10-18T09:07:28"/>
    <n v="0"/>
    <n v="1"/>
  </r>
  <r>
    <n v="237358398"/>
    <n v="22973225"/>
    <s v="IMAT Spine"/>
    <d v="2018-09-26T09:32:03"/>
    <s v="Southern Physiotherapists"/>
    <s v="IMAT F&amp;G"/>
    <d v="2018-11-05T10:45:00"/>
    <n v="40"/>
    <s v="Discharged - Treatment completed"/>
    <d v="2019-05-23T10:13:00"/>
    <n v="0"/>
    <n v="1"/>
  </r>
  <r>
    <n v="237358400"/>
    <n v="31234439"/>
    <s v="IMAT Spine"/>
    <d v="2018-09-26T09:18:34"/>
    <s v="Southern Physiotherapists"/>
    <s v="IMAT F&amp;G"/>
    <d v="2018-11-07T09:15:00"/>
    <n v="42"/>
    <s v="Discharged - Treatment completed"/>
    <d v="2019-07-04T12:33:38"/>
    <n v="0"/>
    <n v="1"/>
  </r>
  <r>
    <n v="237358417"/>
    <n v="31234438"/>
    <s v="IMAT Spine"/>
    <d v="2018-09-26T09:10:24"/>
    <s v="Southern Physiotherapists"/>
    <s v="IMAT F&amp;G"/>
    <d v="2018-10-25T09:30:00"/>
    <n v="29"/>
    <s v="Discharged - Treatment completed"/>
    <d v="2019-04-25T14:46:23"/>
    <n v="0"/>
    <n v="1"/>
  </r>
  <r>
    <n v="237387057"/>
    <n v="19874067"/>
    <s v="IMAT Spine"/>
    <d v="2018-09-25T12:57:08"/>
    <s v="Southern Physiotherapists"/>
    <s v="IMAT F&amp;G"/>
    <d v="2018-10-31T14:15:00"/>
    <n v="36"/>
    <s v="Discharged - Treatment completed"/>
    <d v="2019-10-25T08:50:50"/>
    <n v="0"/>
    <n v="1"/>
  </r>
  <r>
    <n v="237387058"/>
    <n v="31201701"/>
    <s v="IMAT Hip &amp; Knee"/>
    <d v="2018-09-25T12:47:08"/>
    <s v="Southern Physiotherapists"/>
    <s v="IMAT F&amp;G"/>
    <d v="2018-10-08T13:45:00"/>
    <n v="13"/>
    <s v="Discharged - Treatment completed"/>
    <d v="2019-06-20T10:45:35"/>
    <n v="0"/>
    <n v="1"/>
  </r>
  <r>
    <n v="237440095"/>
    <n v="42447520"/>
    <s v="IMAT Hand &amp; Elbow"/>
    <d v="2018-09-26T08:51:47"/>
    <s v="Solent Physiotherapy"/>
    <s v="IMAT"/>
    <d v="2018-10-29T09:00:00"/>
    <n v="33"/>
    <s v="Discharged - Treatment completed"/>
    <d v="2018-11-05T11:56:59"/>
    <n v="0"/>
    <n v="1"/>
  </r>
  <r>
    <n v="237454270"/>
    <n v="13031353"/>
    <s v="IMAT Hand &amp; Elbow"/>
    <d v="2018-09-25T10:42:10"/>
    <s v="GP (National code: 3)"/>
    <s v="IMAT"/>
    <d v="2018-11-05T10:15:00"/>
    <n v="41"/>
    <s v="Discharged - Treatment completed"/>
    <d v="2018-12-03T10:02:26"/>
    <n v="0"/>
    <n v="1"/>
  </r>
  <r>
    <n v="237464033"/>
    <n v="31243428"/>
    <s v="IMAT Hip &amp; Knee"/>
    <d v="2018-09-26T10:32:21"/>
    <s v="Southern Physiotherapists"/>
    <s v="IMAT F&amp;G"/>
    <d v="2018-11-13T09:45:00"/>
    <n v="48"/>
    <s v="Discharged - Treatment completed"/>
    <d v="2019-07-11T15:53:05"/>
    <n v="0"/>
    <n v="1"/>
  </r>
  <r>
    <n v="237471300"/>
    <n v="31234437"/>
    <s v="IMAT Shoulder"/>
    <d v="2018-09-26T09:36:41"/>
    <s v="Southern Physiotherapists"/>
    <s v="IMAT F&amp;G"/>
    <d v="2018-10-30T11:00:00"/>
    <n v="34"/>
    <s v="Discharged - Treatment completed"/>
    <d v="2019-04-30T13:43:16"/>
    <n v="0"/>
    <n v="1"/>
  </r>
  <r>
    <n v="237494162"/>
    <n v="21090988"/>
    <s v="IMAT Spine"/>
    <d v="2018-09-26T11:57:22"/>
    <s v="Southern Physiotherapists"/>
    <s v="IMAT F&amp;G"/>
    <d v="2018-10-08T11:45:00"/>
    <n v="12"/>
    <s v="Discharged - Referred for Secondary Care"/>
    <d v="2018-12-10T10:14:25"/>
    <n v="1"/>
    <n v="1"/>
  </r>
  <r>
    <n v="237494164"/>
    <n v="28310025"/>
    <s v="IMAT Hip &amp; Knee"/>
    <d v="2018-09-26T11:25:20"/>
    <s v="Southern Physiotherapists"/>
    <s v="IMAT F&amp;G"/>
    <d v="2018-10-16T08:00:00"/>
    <n v="20"/>
    <s v="Discharged - Referred for Secondary Care"/>
    <d v="2019-02-01T11:00:08"/>
    <n v="1"/>
    <n v="1"/>
  </r>
  <r>
    <n v="237523854"/>
    <n v="45474769"/>
    <s v="IMAT Hip &amp; Knee"/>
    <d v="2018-09-24T09:49:12"/>
    <s v="GP (National code: 3)"/>
    <s v="IMAT"/>
    <d v="2018-10-18T09:15:00"/>
    <n v="24"/>
    <s v="Discharged - Treatment completed"/>
    <d v="2019-03-22T14:41:00"/>
    <n v="0"/>
    <n v="1"/>
  </r>
  <r>
    <n v="237531669"/>
    <n v="30893116"/>
    <s v="IMAT Spine"/>
    <d v="2018-09-24T14:00:38"/>
    <s v="Southern Physiotherapists"/>
    <s v="IMAT F&amp;G"/>
    <d v="2018-10-01T15:15:00"/>
    <n v="7"/>
    <s v="Discharged - Referred for Secondary Care"/>
    <d v="2019-01-10T11:06:11"/>
    <n v="1"/>
    <n v="1"/>
  </r>
  <r>
    <n v="237531672"/>
    <n v="30893111"/>
    <s v="IMAT Foot &amp; Ankle"/>
    <d v="2018-09-24T09:37:45"/>
    <s v="Southern Physiotherapists"/>
    <s v="IMAT F&amp;G"/>
    <d v="2018-10-15T09:00:00"/>
    <n v="21"/>
    <s v="Transferred to Physio"/>
    <d v="2018-11-12T11:51:32"/>
    <n v="0"/>
    <n v="1"/>
  </r>
  <r>
    <n v="237607428"/>
    <n v="6586815"/>
    <s v="Physio Spinal"/>
    <d v="2018-09-24T13:40:39"/>
    <s v="Internal Referral from CPS"/>
    <s v="CPS Physiotherapy"/>
    <d v="2018-09-28T14:00:00"/>
    <n v="4"/>
    <s v="Discharged - Treatment completed"/>
    <d v="2018-11-12T16:19:15"/>
    <n v="0"/>
    <n v="1"/>
  </r>
  <r>
    <n v="237617227"/>
    <n v="18644279"/>
    <s v="Physio Spinal"/>
    <d v="2018-09-24T13:59:57"/>
    <s v="Internal Referral from Physio"/>
    <s v="CPS Physiotherapy"/>
    <d v="2018-10-01T09:45:00"/>
    <n v="7"/>
    <s v="Discharged - Treatment completed"/>
    <d v="2018-11-12T11:19:13"/>
    <n v="0"/>
    <n v="1"/>
  </r>
  <r>
    <n v="237680010"/>
    <n v="31110825"/>
    <s v="IMAT Shoulder"/>
    <d v="2018-09-24T14:25:40"/>
    <s v="Solent IMAT"/>
    <s v="IMAT"/>
    <d v="2018-10-09T09:45:00"/>
    <n v="15"/>
    <s v="Discharged - Treatment completed"/>
    <d v="2018-10-09T12:06:13"/>
    <n v="0"/>
    <n v="1"/>
  </r>
  <r>
    <n v="237730453"/>
    <n v="16095079"/>
    <s v="IMAT Hip &amp; Knee"/>
    <d v="2018-09-18T08:42:27"/>
    <s v="GP (National code: 3)"/>
    <s v="IMAT"/>
    <d v="2018-10-11T10:15:00"/>
    <n v="23"/>
    <s v="Discharged - Treatment completed"/>
    <d v="2019-04-04T08:51:50"/>
    <n v="0"/>
    <n v="1"/>
  </r>
  <r>
    <n v="237812258"/>
    <n v="25985603"/>
    <s v="Physio Upper Limb"/>
    <d v="2018-09-26T13:44:23"/>
    <s v="Internal Referral from Physio"/>
    <s v="CPS Physiotherapy"/>
    <d v="2018-10-04T16:00:00"/>
    <n v="8"/>
    <s v="Discharged - Referred for Secondary Care"/>
    <d v="2018-10-17T09:35:37"/>
    <n v="1"/>
    <n v="1"/>
  </r>
  <r>
    <n v="237831699"/>
    <n v="13696286"/>
    <s v="IMAT Hip &amp; Knee"/>
    <d v="2018-09-27T11:09:57"/>
    <s v="Southern Physiotherapists"/>
    <s v="IMAT F&amp;G"/>
    <d v="2018-10-03T08:45:00"/>
    <n v="6"/>
    <s v="Discharged - Treatment completed"/>
    <d v="2019-12-13T10:27:26"/>
    <n v="0"/>
    <n v="1"/>
  </r>
  <r>
    <n v="237831789"/>
    <n v="43990364"/>
    <s v="IMAT Shoulder"/>
    <d v="2018-09-27T09:57:40"/>
    <s v="Solent Physiotherapy"/>
    <s v="IMAT"/>
    <d v="2018-10-10T09:15:00"/>
    <n v="13"/>
    <s v="Discharged - Treatment completed"/>
    <d v="2019-05-01T12:50:21"/>
    <n v="0"/>
    <n v="1"/>
  </r>
  <r>
    <n v="237898518"/>
    <n v="37060450"/>
    <s v="IMAT Hip &amp; Knee"/>
    <d v="2018-09-26T15:10:52"/>
    <s v="Southern Physiotherapists"/>
    <s v="SMSK"/>
    <d v="2018-10-08T11:00:00"/>
    <n v="12"/>
    <s v="Discharged - Referred to other specialty/Service"/>
    <d v="2020-03-04T11:53:05"/>
    <n v="0"/>
    <n v="1"/>
  </r>
  <r>
    <n v="237898520"/>
    <n v="36236338"/>
    <s v="IMAT Hip &amp; Knee"/>
    <d v="2018-09-26T15:05:52"/>
    <s v="Southern Physiotherapists"/>
    <s v="IMAT F&amp;G"/>
    <d v="2018-10-23T15:30:00"/>
    <n v="27"/>
    <s v="Discharged - Referred for Secondary Care"/>
    <d v="2019-02-28T15:10:18"/>
    <n v="1"/>
    <n v="1"/>
  </r>
  <r>
    <n v="237954062"/>
    <n v="3887463"/>
    <s v="Physio Lower Limb"/>
    <d v="2018-09-27T09:10:47"/>
    <s v="Internal Referral from Physio"/>
    <s v="CPS Physiotherapy"/>
    <d v="2018-10-19T09:30:00"/>
    <n v="22"/>
    <s v="Discharged - Referred for Secondary Care"/>
    <d v="2019-06-05T12:31:55"/>
    <n v="1"/>
    <n v="1"/>
  </r>
  <r>
    <n v="237971684"/>
    <n v="50092849"/>
    <s v="IMAT Spine"/>
    <d v="2018-09-27T15:21:54"/>
    <s v="Southern Physiotherapists"/>
    <s v="IMAT F&amp;G"/>
    <d v="2018-10-25T08:45:00"/>
    <n v="28"/>
    <s v="Discharged - Referred for Secondary Care"/>
    <d v="2018-10-25T13:21:47"/>
    <n v="1"/>
    <n v="1"/>
  </r>
  <r>
    <n v="238041394"/>
    <n v="48162882"/>
    <s v="IMAT Hip &amp; Knee"/>
    <d v="2018-10-04T15:12:57"/>
    <s v="Southern Physiotherapists"/>
    <s v="IMAT F&amp;G"/>
    <d v="2018-10-26T09:45:00"/>
    <n v="22"/>
    <s v="Discharged - Treatment completed"/>
    <d v="2019-10-21T12:04:45"/>
    <n v="0"/>
    <n v="1"/>
  </r>
  <r>
    <n v="238041395"/>
    <n v="31406280"/>
    <s v="IMAT Spine"/>
    <d v="2018-10-04T15:19:37"/>
    <s v="Southern Physiotherapists"/>
    <s v="IMAT F&amp;G"/>
    <d v="2018-11-07T14:15:00"/>
    <n v="34"/>
    <s v="Discharged - Referred for Secondary Care"/>
    <d v="2019-02-12T12:40:34"/>
    <n v="1"/>
    <n v="1"/>
  </r>
  <r>
    <n v="238070077"/>
    <n v="13224102"/>
    <s v="IMAT Spine"/>
    <d v="2018-10-04T15:27:31"/>
    <s v="Southampton Primary Care Ltd"/>
    <s v="IMAT"/>
    <d v="2018-11-08T14:45:00"/>
    <n v="35"/>
    <s v="Discharged - Treatment completed"/>
    <d v="2019-02-16T13:03:05"/>
    <n v="0"/>
    <n v="1"/>
  </r>
  <r>
    <n v="238138426"/>
    <n v="17451198"/>
    <s v="IMAT Spine"/>
    <d v="2018-10-12T08:36:41"/>
    <s v="Solent Pain Team"/>
    <s v="IMAT"/>
    <d v="2018-10-31T14:00:00"/>
    <n v="19"/>
    <s v="Discharged - Treatment completed"/>
    <d v="2018-11-28T14:30:57"/>
    <n v="0"/>
    <n v="1"/>
  </r>
  <r>
    <n v="238145739"/>
    <n v="29324862"/>
    <s v="IMAT Spine"/>
    <d v="2018-10-11T11:29:22"/>
    <s v="Southern Physiotherapists"/>
    <s v="IMAT F&amp;G"/>
    <d v="2018-11-05T13:30:00"/>
    <n v="25"/>
    <s v="Discharged - Referred to other specialty/Service"/>
    <d v="2019-03-15T10:37:09"/>
    <n v="0"/>
    <n v="1"/>
  </r>
  <r>
    <n v="238156827"/>
    <n v="14655839"/>
    <s v="IMAT Hip &amp; Knee"/>
    <d v="2018-10-12T11:55:45"/>
    <s v="Solent Physiotherapy"/>
    <s v="IMAT"/>
    <d v="2018-10-25T11:30:00"/>
    <n v="13"/>
    <s v="Discharged - Treatment completed"/>
    <d v="2018-12-19T11:31:32"/>
    <n v="0"/>
    <n v="1"/>
  </r>
  <r>
    <n v="238176179"/>
    <n v="18915230"/>
    <s v="Physio Spinal"/>
    <d v="2018-10-11T15:41:14"/>
    <s v="Internal Referral from Physio"/>
    <s v="CPS Physiotherapy"/>
    <d v="2018-10-15T15:30:00"/>
    <n v="4"/>
    <s v="Discharged - Treatment completed"/>
    <d v="2019-05-28T12:10:30"/>
    <n v="0"/>
    <n v="1"/>
  </r>
  <r>
    <n v="238179696"/>
    <n v="46392458"/>
    <s v="IMAT Hand &amp; Elbow"/>
    <d v="2018-10-11T15:39:07"/>
    <s v="Southern Physiotherapists"/>
    <s v="IMAT F&amp;G"/>
    <s v="NULL"/>
    <s v="NULL"/>
    <s v="Discharged - Referred for Secondary Care"/>
    <d v="2018-10-16T11:43:03"/>
    <n v="1"/>
    <n v="1"/>
  </r>
  <r>
    <n v="238235493"/>
    <n v="26004389"/>
    <s v="Physio Spinal"/>
    <d v="2018-10-12T10:37:31"/>
    <s v="Internal Referral from Physio"/>
    <s v="CPS Physiotherapy"/>
    <d v="2018-11-01T08:30:00"/>
    <n v="20"/>
    <s v="Discharged - Treatment completed"/>
    <d v="2019-01-11T09:14:57"/>
    <n v="0"/>
    <n v="1"/>
  </r>
  <r>
    <n v="238242285"/>
    <n v="28322953"/>
    <s v="IMAT Foot &amp; Ankle"/>
    <d v="2018-10-12T13:39:12"/>
    <s v="RAS/GP"/>
    <s v="IMAT"/>
    <s v="NULL"/>
    <s v="NULL"/>
    <s v="Discharged - Patient did not attend"/>
    <d v="2018-11-23T09:13:14"/>
    <n v="0"/>
    <n v="1"/>
  </r>
  <r>
    <n v="238266942"/>
    <n v="18923306"/>
    <s v="Physio Lower Limb"/>
    <d v="2018-10-12T11:20:14"/>
    <s v="Internal Referral from Physio"/>
    <s v="CPS Physiotherapy"/>
    <d v="2018-10-30T15:30:00"/>
    <n v="18"/>
    <s v="Discharged - Referred for Secondary Care"/>
    <d v="2019-01-22T11:54:36"/>
    <n v="1"/>
    <n v="1"/>
  </r>
  <r>
    <n v="238266943"/>
    <n v="25812404"/>
    <s v="Physio Lower Limb"/>
    <d v="2018-10-12T12:29:51"/>
    <s v="Internal Referral from Physio"/>
    <s v="CPS Physiotherapy"/>
    <d v="2018-11-06T10:00:00"/>
    <n v="25"/>
    <s v="Discharged - Moved out of the area"/>
    <d v="2019-09-04T23:04:49"/>
    <n v="0"/>
    <n v="1"/>
  </r>
  <r>
    <n v="238377608"/>
    <n v="16789046"/>
    <s v="IMAT Spine"/>
    <d v="2018-10-16T13:15:01"/>
    <s v="RAS/GP"/>
    <s v="IMAT"/>
    <s v="NULL"/>
    <s v="NULL"/>
    <s v="Discharged - Patient did not attend"/>
    <d v="2018-11-23T09:18:38"/>
    <n v="0"/>
    <n v="1"/>
  </r>
  <r>
    <n v="238468931"/>
    <n v="19903142"/>
    <s v="IMAT Hand &amp; Elbow"/>
    <d v="2018-10-15T11:40:01"/>
    <s v="RAS/GP"/>
    <s v="IMAT"/>
    <d v="2018-10-17T11:15:00"/>
    <n v="2"/>
    <s v="Discharged - Referred for Secondary Care"/>
    <d v="2018-10-17T11:35:44"/>
    <n v="1"/>
    <n v="1"/>
  </r>
  <r>
    <n v="238504422"/>
    <n v="31234935"/>
    <s v="IMAT Hip &amp; Knee"/>
    <d v="2018-10-15T15:20:24"/>
    <s v="Southern Physiotherapists"/>
    <s v="IMAT F&amp;G"/>
    <d v="2018-11-05T14:30:00"/>
    <n v="21"/>
    <s v="Discharged - Treatment completed"/>
    <d v="2019-07-08T14:59:01"/>
    <n v="0"/>
    <n v="1"/>
  </r>
  <r>
    <n v="238536821"/>
    <n v="31237551"/>
    <s v="IMAT Hip &amp; Knee"/>
    <d v="2018-10-15T15:28:53"/>
    <s v="Southern Physiotherapists"/>
    <s v="IMAT F&amp;G"/>
    <d v="2018-10-26T15:30:00"/>
    <n v="11"/>
    <s v="Discharged - Referred to other specialty/Service"/>
    <d v="2019-02-07T13:36:16"/>
    <n v="0"/>
    <n v="1"/>
  </r>
  <r>
    <n v="238557602"/>
    <n v="27005306"/>
    <s v="IMAT Hip &amp; Knee"/>
    <d v="2018-10-12T14:22:11"/>
    <s v="Southern Physiotherapists"/>
    <s v="IMAT F&amp;G"/>
    <s v="NULL"/>
    <s v="NULL"/>
    <s v="Inappropriate Referral"/>
    <d v="2018-10-16T11:18:08"/>
    <n v="0"/>
    <n v="1"/>
  </r>
  <r>
    <n v="238656009"/>
    <n v="25981016"/>
    <s v="Physio Upper Limb"/>
    <d v="2018-10-15T08:21:02"/>
    <s v="Internal Referral from Physio"/>
    <s v="CPS Physiotherapy"/>
    <d v="2018-10-19T10:00:00"/>
    <n v="4"/>
    <s v="Discharged - Treatment completed"/>
    <d v="2018-12-14T10:03:01"/>
    <n v="0"/>
    <n v="1"/>
  </r>
  <r>
    <n v="238665624"/>
    <n v="27383434"/>
    <s v="IMAT Spine"/>
    <d v="2018-10-15T09:13:49"/>
    <s v="Southern Physiotherapists"/>
    <s v="IMAT F&amp;G"/>
    <d v="2018-11-20T09:45:00"/>
    <n v="36"/>
    <s v="Discharged - Treatment completed"/>
    <d v="2019-06-06T08:17:08"/>
    <n v="0"/>
    <n v="1"/>
  </r>
  <r>
    <n v="238674792"/>
    <n v="15074344"/>
    <s v="IMAT Hip &amp; Knee"/>
    <d v="2018-10-11T11:48:11"/>
    <s v="Southern Physiotherapists"/>
    <s v="IMAT F&amp;G"/>
    <d v="2018-10-25T09:15:00"/>
    <n v="14"/>
    <s v="Discharged - No further treatment appropriate"/>
    <d v="2019-04-25T16:53:45"/>
    <n v="0"/>
    <n v="1"/>
  </r>
  <r>
    <n v="238674798"/>
    <n v="45677538"/>
    <s v="IMAT Hip &amp; Knee"/>
    <d v="2018-10-15T11:17:18"/>
    <s v="Southern Physiotherapists"/>
    <s v="IMAT F&amp;G"/>
    <d v="2018-10-25T08:30:00"/>
    <n v="10"/>
    <s v="NULL"/>
    <d v="2019-06-25T00:00:00"/>
    <n v="0"/>
    <n v="1"/>
  </r>
  <r>
    <n v="238674799"/>
    <n v="30913775"/>
    <s v="IMAT Hip &amp; Knee"/>
    <d v="2018-10-10T11:32:37"/>
    <s v="Southern Physiotherapists"/>
    <s v="IMAT F&amp;G"/>
    <d v="2018-10-23T09:30:00"/>
    <n v="13"/>
    <s v="Discharged - Referred for Secondary Care"/>
    <d v="2019-04-23T14:47:50"/>
    <n v="1"/>
    <n v="1"/>
  </r>
  <r>
    <n v="238773339"/>
    <n v="39224986"/>
    <s v="IMAT Spine"/>
    <d v="2018-10-12T13:25:20"/>
    <s v="Solent Physiotherapy"/>
    <s v="IMAT"/>
    <d v="2018-11-12T13:45:00"/>
    <n v="31"/>
    <s v="Transferred to PATT"/>
    <d v="2019-01-29T12:42:12"/>
    <n v="0"/>
    <n v="1"/>
  </r>
  <r>
    <n v="238792020"/>
    <n v="37910209"/>
    <s v="IMAT Hip &amp; Knee"/>
    <d v="2018-10-15T12:00:43"/>
    <s v="GP (National code: 3)"/>
    <s v="IMAT"/>
    <d v="2018-10-29T09:00:00"/>
    <n v="14"/>
    <s v="Discharged on SOS"/>
    <d v="2018-11-14T11:59:46"/>
    <n v="0"/>
    <n v="1"/>
  </r>
  <r>
    <n v="238812933"/>
    <n v="13711993"/>
    <s v="IMAT Shoulder"/>
    <d v="2018-10-11T14:02:07"/>
    <s v="Solent IMAT"/>
    <s v="IMAT F&amp;G"/>
    <d v="2018-11-26T10:30:00"/>
    <n v="46"/>
    <s v="Discharged - Treatment completed"/>
    <d v="2019-05-24T15:45:36"/>
    <n v="0"/>
    <n v="1"/>
  </r>
  <r>
    <n v="238812934"/>
    <n v="31053093"/>
    <s v="IMAT Hip &amp; Knee"/>
    <d v="2018-10-15T13:50:04"/>
    <s v="Solent IMAT"/>
    <s v="IMAT F&amp;G"/>
    <d v="2018-11-06T09:45:00"/>
    <n v="22"/>
    <s v="Discharged - Referred for Secondary Care"/>
    <d v="2019-01-24T16:14:30"/>
    <n v="1"/>
    <n v="1"/>
  </r>
  <r>
    <n v="238812941"/>
    <n v="29701778"/>
    <s v="IMAT Spine"/>
    <d v="2018-10-15T13:13:25"/>
    <s v="Southern Physiotherapists"/>
    <s v="IMAT F&amp;G"/>
    <d v="2018-11-12T15:30:00"/>
    <n v="28"/>
    <s v="Discharged - Referred for Secondary Care"/>
    <d v="2018-11-12T15:52:58"/>
    <n v="1"/>
    <n v="1"/>
  </r>
  <r>
    <n v="238830974"/>
    <n v="39909585"/>
    <s v="IMAT Spine"/>
    <d v="2018-10-17T12:53:56"/>
    <s v="Solent Physiotherapy"/>
    <s v="IMAT"/>
    <d v="2018-11-14T09:45:00"/>
    <n v="28"/>
    <s v="Discharged - Treatment completed"/>
    <d v="2019-05-15T15:57:07"/>
    <n v="0"/>
    <n v="1"/>
  </r>
  <r>
    <n v="238835676"/>
    <n v="47454251"/>
    <s v="Physio Lower Limb"/>
    <d v="2018-10-17T10:10:49"/>
    <s v="Internal Referral from Physio"/>
    <s v="CPS Physiotherapy"/>
    <d v="2018-11-16T09:45:00"/>
    <n v="30"/>
    <s v="Discharged - Referred for Secondary Care"/>
    <d v="2018-11-16T14:56:51"/>
    <n v="1"/>
    <n v="1"/>
  </r>
  <r>
    <n v="238868311"/>
    <n v="32390493"/>
    <s v="IMAT Spine"/>
    <d v="2018-10-16T10:28:48"/>
    <s v="Southern Physiotherapists"/>
    <s v="IMAT F&amp;G"/>
    <d v="2018-11-06T13:00:00"/>
    <n v="21"/>
    <s v="Discharged - Referred for Secondary Care"/>
    <d v="2018-12-03T09:18:30"/>
    <n v="1"/>
    <n v="1"/>
  </r>
  <r>
    <n v="238875348"/>
    <n v="33920412"/>
    <s v="IMAT Spine"/>
    <d v="2018-10-17T11:05:35"/>
    <s v="Southern Physiotherapists"/>
    <s v="IMAT F&amp;G"/>
    <d v="2018-11-06T11:45:00"/>
    <n v="20"/>
    <s v="Discharged - Treatment completed"/>
    <d v="2019-05-24T15:43:31"/>
    <n v="0"/>
    <n v="1"/>
  </r>
  <r>
    <n v="238875354"/>
    <n v="40446743"/>
    <s v="IMAT Hip &amp; Knee"/>
    <d v="2018-10-17T10:03:01"/>
    <s v="Southern Physiotherapists"/>
    <s v="IMAT F&amp;G"/>
    <d v="2018-11-01T09:15:00"/>
    <n v="15"/>
    <s v="Discharged - Treatment completed"/>
    <d v="2019-05-31T14:34:04"/>
    <n v="0"/>
    <n v="1"/>
  </r>
  <r>
    <n v="238875355"/>
    <n v="49381100"/>
    <s v="IMAT Spine"/>
    <d v="2018-10-17T10:54:16"/>
    <s v="Southern Physiotherapists"/>
    <s v="IMAT F&amp;G"/>
    <d v="2018-10-30T08:30:00"/>
    <n v="13"/>
    <s v="Discharged - No further treatment appropriate"/>
    <d v="2018-12-12T09:26:01"/>
    <n v="0"/>
    <n v="1"/>
  </r>
  <r>
    <n v="238910332"/>
    <n v="34505939"/>
    <s v="IMAT Foot &amp; Ankle"/>
    <d v="2018-10-17T15:30:50"/>
    <s v="Self - Referral"/>
    <s v="IMAT"/>
    <s v="NULL"/>
    <s v="NULL"/>
    <s v="No contact from patient"/>
    <d v="2018-10-24T13:59:46"/>
    <n v="0"/>
    <n v="1"/>
  </r>
  <r>
    <n v="238928741"/>
    <n v="15654848"/>
    <s v="IMAT Shoulder"/>
    <d v="2018-10-17T15:19:11"/>
    <s v="Self - Referral"/>
    <s v="IMAT"/>
    <d v="2018-11-27T13:45:00"/>
    <n v="41"/>
    <s v="Transferred to Physio"/>
    <d v="2018-11-28T12:36:17"/>
    <n v="0"/>
    <n v="1"/>
  </r>
  <r>
    <n v="239030301"/>
    <n v="38264642"/>
    <s v="Physio Lower Limb"/>
    <d v="2018-10-18T08:19:14"/>
    <s v="Internal Referral from Physio"/>
    <s v="CPS Physiotherapy"/>
    <d v="2018-11-08T09:00:00"/>
    <n v="21"/>
    <s v="Discharged - Treatment completed"/>
    <d v="2019-01-24T12:03:14"/>
    <n v="0"/>
    <n v="1"/>
  </r>
  <r>
    <n v="239031096"/>
    <n v="24624470"/>
    <s v="IMAT Hip &amp; Knee"/>
    <d v="2018-10-18T08:51:59"/>
    <s v="Southern Physiotherapists"/>
    <s v="IMAT F&amp;G"/>
    <d v="2018-10-24T08:30:00"/>
    <n v="6"/>
    <s v="Discharged - No further treatment appropriate"/>
    <d v="2019-01-04T09:38:18"/>
    <n v="0"/>
    <n v="1"/>
  </r>
  <r>
    <n v="239031098"/>
    <n v="28745231"/>
    <s v="IMAT Hip &amp; Knee"/>
    <d v="2018-10-18T09:57:17"/>
    <s v="Southern Physiotherapists"/>
    <s v="IMAT F&amp;G"/>
    <s v="NULL"/>
    <s v="NULL"/>
    <s v="Discharged - Referred for Secondary Care"/>
    <d v="2018-10-18T17:21:49"/>
    <n v="1"/>
    <n v="1"/>
  </r>
  <r>
    <n v="239126864"/>
    <n v="33042756"/>
    <s v="IMAT Spine"/>
    <d v="2018-11-22T07:51:19"/>
    <s v="Southern Physiotherapists"/>
    <s v="IMAT F&amp;G"/>
    <d v="2018-11-23T15:15:00"/>
    <n v="1"/>
    <s v="Discharged - Referred to other specialty/Service"/>
    <d v="2018-11-30T14:07:32"/>
    <n v="0"/>
    <n v="1"/>
  </r>
  <r>
    <n v="239190436"/>
    <n v="33074518"/>
    <s v="IMAT Hand &amp; Elbow"/>
    <d v="2018-11-22T14:46:18"/>
    <s v="Southern Physiotherapists"/>
    <s v="IMAT F&amp;G"/>
    <s v="NULL"/>
    <s v="NULL"/>
    <s v="Discharged - Referred for Secondary Care"/>
    <d v="2018-11-27T08:21:56"/>
    <n v="1"/>
    <n v="1"/>
  </r>
  <r>
    <n v="239258277"/>
    <n v="39524936"/>
    <s v="IMAT Shoulder"/>
    <d v="2018-11-22T11:54:47"/>
    <s v="Southern Physiotherapists"/>
    <s v="IMAT F&amp;G"/>
    <d v="2019-02-12T14:15:00"/>
    <n v="82"/>
    <s v="Discharged - Treatment completed"/>
    <d v="2019-11-07T13:36:14"/>
    <n v="0"/>
    <n v="1"/>
  </r>
  <r>
    <n v="239281398"/>
    <n v="25267108"/>
    <s v="Physio Upper Limb"/>
    <d v="2018-11-22T15:36:58"/>
    <s v="Internal Referral from CPS"/>
    <s v="CPS Physiotherapy"/>
    <d v="2018-11-28T10:45:00"/>
    <n v="6"/>
    <s v="Discharged - Referred for Secondary Care"/>
    <d v="2019-01-24T10:01:19"/>
    <n v="1"/>
    <n v="1"/>
  </r>
  <r>
    <n v="239303393"/>
    <n v="33077728"/>
    <s v="IMAT Spine"/>
    <d v="2018-11-22T08:07:05"/>
    <s v="RAS/GP"/>
    <s v="IMAT"/>
    <s v="NULL"/>
    <s v="NULL"/>
    <s v="Discharged - Treatment completed"/>
    <d v="2019-01-28T11:18:37"/>
    <n v="0"/>
    <n v="1"/>
  </r>
  <r>
    <n v="239324386"/>
    <n v="26121864"/>
    <s v="Physio Spinal"/>
    <d v="2018-11-23T08:24:04"/>
    <s v="Self - Referral"/>
    <s v="CPS Physiotherapy"/>
    <d v="2018-12-12T09:15:00"/>
    <n v="19"/>
    <s v="Discharged - Treatment completed"/>
    <d v="2019-08-02T15:14:49"/>
    <n v="0"/>
    <n v="1"/>
  </r>
  <r>
    <n v="239325138"/>
    <n v="21734163"/>
    <s v="Physio Lower Limb"/>
    <d v="2018-11-23T09:36:26"/>
    <s v="Internal Referral from Physio"/>
    <s v="CPS Physiotherapy"/>
    <d v="2019-01-25T10:30:00"/>
    <n v="63"/>
    <s v="Discharged - Treatment completed"/>
    <d v="2019-02-15T16:23:00"/>
    <n v="0"/>
    <n v="1"/>
  </r>
  <r>
    <n v="239325139"/>
    <n v="18913332"/>
    <s v="Physio Spinal"/>
    <d v="2018-11-23T10:18:04"/>
    <s v="Internal Referral from Physio"/>
    <s v="CPS Physiotherapy"/>
    <d v="2018-12-10T13:30:00"/>
    <n v="17"/>
    <s v="Discharged - Treatment completed"/>
    <d v="2019-01-22T17:12:26"/>
    <n v="0"/>
    <n v="1"/>
  </r>
  <r>
    <n v="239330788"/>
    <n v="40891511"/>
    <s v="IMAT Spine"/>
    <d v="2018-11-23T09:17:44"/>
    <s v="Southern Physiotherapists"/>
    <s v="IMAT F&amp;G"/>
    <d v="2018-12-13T13:00:00"/>
    <n v="20"/>
    <s v="Discharged - Treatment completed"/>
    <d v="2019-08-15T12:27:13"/>
    <n v="0"/>
    <n v="1"/>
  </r>
  <r>
    <n v="239330789"/>
    <n v="20334065"/>
    <s v="IMAT Hip &amp; Knee"/>
    <d v="2018-11-22T08:46:28"/>
    <s v="Southern Physiotherapists"/>
    <s v="IMAT F&amp;G"/>
    <d v="2018-12-04T16:45:00"/>
    <n v="12"/>
    <s v="Discharged - Referred for Secondary Care"/>
    <d v="2018-12-06T10:01:36"/>
    <n v="1"/>
    <n v="1"/>
  </r>
  <r>
    <n v="239330793"/>
    <n v="23172770"/>
    <s v="IMAT Hip &amp; Knee"/>
    <d v="2018-11-22T09:14:06"/>
    <s v="Southern Physiotherapists"/>
    <s v="IMAT F&amp;G"/>
    <d v="2018-12-10T09:00:00"/>
    <n v="18"/>
    <s v="Discharged - Referred for Secondary Care"/>
    <d v="2019-01-24T16:16:13"/>
    <n v="1"/>
    <n v="1"/>
  </r>
  <r>
    <n v="239330795"/>
    <n v="26910411"/>
    <s v="IMAT Hip &amp; Knee"/>
    <d v="2018-11-22T09:08:43"/>
    <s v="Southern Physiotherapists"/>
    <s v="IMAT F&amp;G"/>
    <d v="2018-11-27T16:15:00"/>
    <n v="5"/>
    <s v="Discharged - Referred for Secondary Care"/>
    <d v="2019-01-07T10:24:45"/>
    <n v="1"/>
    <n v="1"/>
  </r>
  <r>
    <n v="239380279"/>
    <n v="22925042"/>
    <s v="Physio Lower Limb"/>
    <d v="2018-11-26T14:31:02"/>
    <s v="Internal Referral from Physio"/>
    <s v="CPS Physiotherapy"/>
    <d v="2019-01-04T09:00:00"/>
    <n v="39"/>
    <s v="Discharged - Treatment completed"/>
    <d v="2019-03-13T16:34:08"/>
    <n v="0"/>
    <n v="1"/>
  </r>
  <r>
    <n v="239382711"/>
    <n v="18640456"/>
    <s v="Physio Spinal"/>
    <d v="2018-11-26T10:28:44"/>
    <s v="Internal Referral from Physio"/>
    <s v="CPS Physiotherapy"/>
    <d v="2018-12-12T09:30:00"/>
    <n v="16"/>
    <s v="Discharged - Treatment completed"/>
    <d v="2019-05-16T15:52:59"/>
    <n v="0"/>
    <n v="1"/>
  </r>
  <r>
    <n v="239426938"/>
    <n v="33197296"/>
    <s v="IMAT Spine"/>
    <d v="2018-11-27T08:58:08"/>
    <s v="Southern Physiotherapists"/>
    <s v="IMAT F&amp;G"/>
    <d v="2018-12-10T13:45:00"/>
    <n v="13"/>
    <s v="Discharged - Treatment completed"/>
    <d v="2019-02-20T11:48:00"/>
    <n v="0"/>
    <n v="1"/>
  </r>
  <r>
    <n v="239427524"/>
    <n v="25271491"/>
    <s v="Physio Lower Limb"/>
    <d v="2018-11-27T11:17:22"/>
    <s v="Internal Referral from Physio"/>
    <s v="CPS Physiotherapy"/>
    <d v="2019-01-04T09:45:00"/>
    <n v="38"/>
    <s v="Discharged - Treatment completed"/>
    <d v="2019-02-12T16:31:04"/>
    <n v="0"/>
    <n v="1"/>
  </r>
  <r>
    <n v="239433671"/>
    <n v="47906698"/>
    <s v="IMAT Hip &amp; Knee"/>
    <d v="2018-11-20T10:43:13"/>
    <s v="Self - Referral"/>
    <s v="IMAT"/>
    <d v="2018-12-05T10:30:00"/>
    <n v="15"/>
    <s v="Discharged - Referred for Secondary Care"/>
    <d v="2019-04-03T15:07:59"/>
    <n v="1"/>
    <n v="1"/>
  </r>
  <r>
    <n v="239468370"/>
    <n v="16227475"/>
    <s v="IMAT Hip &amp; Knee"/>
    <d v="2018-11-27T11:33:32"/>
    <s v="Other Referral Sources"/>
    <s v="IMAT F&amp;G"/>
    <d v="2018-12-28T14:00:00"/>
    <n v="31"/>
    <s v="Discharged - No further treatment appropriate"/>
    <d v="2019-01-25T09:37:28"/>
    <n v="0"/>
    <n v="1"/>
  </r>
  <r>
    <n v="239468376"/>
    <n v="33202792"/>
    <s v="IMAT Spine"/>
    <d v="2018-11-27T09:14:06"/>
    <s v="Southern Physiotherapists"/>
    <s v="IMAT F&amp;G"/>
    <d v="2018-12-24T10:45:00"/>
    <n v="27"/>
    <s v="Discharged - Treatment completed"/>
    <d v="2019-11-04T09:58:47"/>
    <n v="0"/>
    <n v="1"/>
  </r>
  <r>
    <n v="239468379"/>
    <n v="33161476"/>
    <s v="IMAT Hand &amp; Elbow"/>
    <d v="2018-11-27T11:11:43"/>
    <s v="Southern Physiotherapists"/>
    <s v="IMAT F&amp;G"/>
    <s v="NULL"/>
    <s v="NULL"/>
    <s v="Discharged - Referred for Secondary Care"/>
    <d v="2018-11-27T12:24:20"/>
    <n v="1"/>
    <n v="1"/>
  </r>
  <r>
    <n v="239468454"/>
    <n v="12948542"/>
    <s v="IMAT Hip &amp; Knee"/>
    <d v="2018-11-27T09:15:26"/>
    <s v="RAS/GP"/>
    <s v="IMAT"/>
    <d v="2018-12-04T09:00:00"/>
    <n v="7"/>
    <s v="Discharged - Referred for Secondary Care"/>
    <d v="2018-12-04T09:37:02"/>
    <n v="1"/>
    <n v="1"/>
  </r>
  <r>
    <n v="239624231"/>
    <n v="47525807"/>
    <s v="IMAT Spine"/>
    <d v="2018-11-23T11:39:12"/>
    <s v="RAS/GP"/>
    <s v="IMAT"/>
    <d v="2018-11-27T10:30:00"/>
    <n v="4"/>
    <s v="Transferred to Physio"/>
    <d v="2018-11-27T09:56:22"/>
    <n v="0"/>
    <n v="1"/>
  </r>
  <r>
    <n v="239627246"/>
    <n v="30462253"/>
    <s v="IMAT Spine"/>
    <d v="2018-11-23T10:54:59"/>
    <s v="Solent IMAT"/>
    <s v="IMAT F&amp;G"/>
    <d v="2018-12-11T11:45:00"/>
    <n v="18"/>
    <s v="Discharged - Treatment completed"/>
    <d v="2019-06-18T13:43:33"/>
    <n v="0"/>
    <n v="1"/>
  </r>
  <r>
    <n v="239647810"/>
    <n v="45505033"/>
    <s v="IMAT Spine"/>
    <d v="2018-11-23T10:31:39"/>
    <s v="Solent IMAT"/>
    <s v="IMAT"/>
    <d v="2018-12-20T11:15:00"/>
    <n v="27"/>
    <s v="Discharged - Treatment completed"/>
    <d v="2019-01-18T14:20:33"/>
    <n v="0"/>
    <n v="1"/>
  </r>
  <r>
    <n v="239824311"/>
    <n v="25986048"/>
    <s v="Physio Upper Limb"/>
    <d v="2018-11-26T07:49:06"/>
    <s v="Internal Referral from Physio"/>
    <s v="CPS Physiotherapy"/>
    <d v="2018-11-28T12:15:00"/>
    <n v="2"/>
    <s v="Discharged - Treatment completed"/>
    <d v="2019-11-28T16:08:59"/>
    <n v="0"/>
    <n v="1"/>
  </r>
  <r>
    <n v="239825357"/>
    <n v="37901999"/>
    <s v="IMAT Hip &amp; Knee"/>
    <d v="2018-11-26T08:38:34"/>
    <s v="Self - Referral"/>
    <s v="IMAT"/>
    <d v="2018-12-05T09:00:00"/>
    <n v="9"/>
    <s v="Transferred to IMAT"/>
    <d v="2018-12-06T10:10:49"/>
    <n v="0"/>
    <n v="1"/>
  </r>
  <r>
    <n v="239827349"/>
    <n v="19093907"/>
    <s v="IMAT Spine"/>
    <d v="2018-11-23T10:44:57"/>
    <s v="Southern Physiotherapists"/>
    <s v="IMAT F&amp;G"/>
    <d v="2018-12-05T10:30:00"/>
    <n v="12"/>
    <s v="Discharged - No further treatment appropriate"/>
    <d v="2019-02-12T12:01:15"/>
    <n v="0"/>
    <n v="1"/>
  </r>
  <r>
    <n v="239828918"/>
    <n v="24766072"/>
    <s v="IMAT Shoulder"/>
    <d v="2018-11-26T08:42:08"/>
    <s v="Southern Physiotherapists"/>
    <s v="IMAT F&amp;G"/>
    <d v="2019-01-04T10:00:00"/>
    <n v="39"/>
    <s v="Discharged - Referred for Secondary Care"/>
    <d v="2019-02-20T13:28:01"/>
    <n v="1"/>
    <n v="1"/>
  </r>
  <r>
    <n v="239850452"/>
    <n v="31085995"/>
    <s v="Physio Lower Limb"/>
    <d v="2018-11-26T13:52:36"/>
    <s v="Internal Referral from Physio"/>
    <s v="CPS Physiotherapy"/>
    <d v="2018-12-07T11:15:00"/>
    <n v="11"/>
    <s v="Discharged - Treatment completed"/>
    <d v="2020-02-04T09:45:12"/>
    <n v="0"/>
    <n v="1"/>
  </r>
  <r>
    <n v="239850457"/>
    <n v="25780234"/>
    <s v="Physio Upper Limb"/>
    <d v="2018-11-26T11:38:30"/>
    <s v="Internal Referral from Physio"/>
    <s v="CPS Physiotherapy"/>
    <d v="2018-11-28T11:30:00"/>
    <n v="2"/>
    <s v="Discharged - Treatment completed"/>
    <d v="2019-01-09T11:35:35"/>
    <n v="0"/>
    <n v="1"/>
  </r>
  <r>
    <n v="239861462"/>
    <n v="33640849"/>
    <s v="IMAT Spine"/>
    <d v="2018-11-26T15:00:00"/>
    <s v="Solent Physiotherapy"/>
    <s v="IMAT"/>
    <d v="2019-02-11T13:00:00"/>
    <n v="77"/>
    <s v="Discharged - Referred for Secondary Care"/>
    <d v="2019-04-24T10:49:08"/>
    <n v="1"/>
    <n v="1"/>
  </r>
  <r>
    <n v="239929041"/>
    <n v="31534279"/>
    <s v="IMAT Spine"/>
    <d v="2018-11-28T14:57:12"/>
    <s v="Southern Physiotherapists"/>
    <s v="IMAT F&amp;G"/>
    <d v="2018-12-10T14:00:00"/>
    <n v="12"/>
    <s v="Transferred to Physio"/>
    <d v="2019-03-12T11:57:14"/>
    <n v="0"/>
    <n v="1"/>
  </r>
  <r>
    <n v="239929043"/>
    <n v="33193110"/>
    <s v="IMAT Hip &amp; Knee"/>
    <d v="2018-11-28T12:22:16"/>
    <s v="Southern Physiotherapists"/>
    <s v="IMAT F&amp;G"/>
    <s v="NULL"/>
    <s v="NULL"/>
    <s v="No contact from patient"/>
    <d v="2018-12-17T14:43:57"/>
    <n v="0"/>
    <n v="1"/>
  </r>
  <r>
    <n v="240042335"/>
    <n v="28538781"/>
    <s v="IMAT Spine"/>
    <d v="2018-11-28T13:28:19"/>
    <s v="Solent Physiotherapy"/>
    <s v="IMAT"/>
    <d v="2019-01-02T13:45:00"/>
    <n v="35"/>
    <s v="Transferred to PATT"/>
    <d v="2019-07-30T09:59:14"/>
    <n v="0"/>
    <n v="1"/>
  </r>
  <r>
    <n v="240042594"/>
    <n v="37909802"/>
    <s v="IMAT Hand &amp; Elbow"/>
    <d v="2018-11-27T08:31:48"/>
    <s v="RAS/GP"/>
    <s v="IMAT"/>
    <d v="2019-01-28T10:15:00"/>
    <n v="62"/>
    <s v="Discharged - Treatment completed"/>
    <d v="2019-01-28T11:22:26"/>
    <n v="0"/>
    <n v="1"/>
  </r>
  <r>
    <n v="240050706"/>
    <n v="40189674"/>
    <s v="IMAT Hip &amp; Knee"/>
    <d v="2018-11-27T09:04:23"/>
    <s v="Southern Physiotherapists"/>
    <s v="IMAT F&amp;G"/>
    <d v="2019-01-15T14:00:00"/>
    <n v="49"/>
    <s v="Discharged - Treatment completed"/>
    <d v="2019-12-18T15:41:32"/>
    <n v="0"/>
    <n v="1"/>
  </r>
  <r>
    <n v="240050715"/>
    <n v="39306029"/>
    <s v="IMAT Hip &amp; Knee"/>
    <d v="2018-11-27T08:51:57"/>
    <s v="Southern Physiotherapists"/>
    <s v="IMAT F&amp;G"/>
    <d v="2019-01-03T13:00:00"/>
    <n v="37"/>
    <s v="Discharged - Referred for Secondary Care"/>
    <d v="2019-02-12T14:20:28"/>
    <n v="1"/>
    <n v="1"/>
  </r>
  <r>
    <n v="240212568"/>
    <n v="33084372"/>
    <s v="IMAT Hand &amp; Elbow"/>
    <d v="2018-12-13T11:16:01"/>
    <s v="Southern Physiotherapists"/>
    <s v="IMAT F&amp;G"/>
    <s v="NULL"/>
    <s v="NULL"/>
    <s v="Discharged - Treatment completed"/>
    <d v="2018-12-14T12:11:48"/>
    <n v="0"/>
    <n v="1"/>
  </r>
  <r>
    <n v="240212570"/>
    <n v="37450869"/>
    <s v="IMAT Hip &amp; Knee"/>
    <d v="2018-12-13T13:02:34"/>
    <s v="Southern Physiotherapists"/>
    <s v="IMAT F&amp;G"/>
    <s v="NULL"/>
    <s v="NULL"/>
    <s v="No contact from patient"/>
    <d v="2019-01-08T14:39:42"/>
    <n v="0"/>
    <n v="1"/>
  </r>
  <r>
    <n v="240223975"/>
    <n v="33056193"/>
    <s v="IMAT Hip &amp; Knee"/>
    <d v="2018-12-13T10:31:23"/>
    <s v="Southern Physiotherapists"/>
    <s v="IMAT F&amp;G"/>
    <d v="2019-01-14T09:00:00"/>
    <n v="32"/>
    <s v="Discharged - Treatment completed"/>
    <d v="2019-10-23T13:30:47"/>
    <n v="0"/>
    <n v="1"/>
  </r>
  <r>
    <n v="240435346"/>
    <n v="33222686"/>
    <s v="IMAT Spine"/>
    <d v="2018-12-14T09:52:18"/>
    <s v="Southern Physiotherapists"/>
    <s v="IMAT F&amp;G"/>
    <s v="NULL"/>
    <s v="NULL"/>
    <s v="No contact from patient"/>
    <d v="2019-01-17T10:37:41"/>
    <n v="0"/>
    <n v="1"/>
  </r>
  <r>
    <n v="240435355"/>
    <n v="33222685"/>
    <s v="IMAT Spine"/>
    <d v="2018-12-17T08:28:06"/>
    <s v="Southern Physiotherapists"/>
    <s v="IMAT F&amp;G"/>
    <d v="2019-01-22T11:45:00"/>
    <n v="36"/>
    <s v="Discharged - Treatment completed"/>
    <d v="2019-07-25T11:57:28"/>
    <n v="0"/>
    <n v="1"/>
  </r>
  <r>
    <n v="240435516"/>
    <n v="39008498"/>
    <s v="IMAT Spine"/>
    <d v="2018-12-17T09:34:22"/>
    <s v="Solent IMAT"/>
    <s v="IMAT F&amp;G"/>
    <d v="2019-01-16T11:00:00"/>
    <n v="30"/>
    <s v="Service no longer required"/>
    <d v="2020-02-11T13:31:07"/>
    <n v="0"/>
    <n v="1"/>
  </r>
  <r>
    <n v="240439207"/>
    <n v="21156272"/>
    <s v="IMAT Foot &amp; Ankle"/>
    <d v="2018-12-13T11:28:29"/>
    <s v="RAS/GP"/>
    <s v="IMAT"/>
    <s v="NULL"/>
    <s v="NULL"/>
    <s v="No contact from patient"/>
    <d v="2019-01-03T13:49:49"/>
    <n v="0"/>
    <n v="1"/>
  </r>
  <r>
    <n v="240556230"/>
    <n v="14576276"/>
    <s v="IMAT Shoulder"/>
    <d v="2018-12-13T13:20:56"/>
    <s v="Solent Physiotherapy"/>
    <s v="IMAT"/>
    <d v="2019-01-10T13:00:00"/>
    <n v="28"/>
    <s v="Discharged - Treatment completed"/>
    <d v="2019-06-25T12:09:56"/>
    <n v="0"/>
    <n v="1"/>
  </r>
  <r>
    <n v="240613240"/>
    <n v="19117530"/>
    <s v="IMAT Shoulder"/>
    <d v="2018-12-18T08:18:45"/>
    <s v="Southern Physiotherapists"/>
    <s v="IMAT F&amp;G"/>
    <d v="2019-01-29T14:00:00"/>
    <n v="42"/>
    <s v="Discharged - Treatment completed"/>
    <d v="2019-09-26T15:39:47"/>
    <n v="0"/>
    <n v="1"/>
  </r>
  <r>
    <n v="240613244"/>
    <n v="33154500"/>
    <s v="IMAT Foot &amp; Ankle"/>
    <d v="2018-12-18T11:15:35"/>
    <s v="Southern Physiotherapists"/>
    <s v="IMAT F&amp;G"/>
    <d v="2019-01-08T15:00:00"/>
    <n v="21"/>
    <s v="Discharged - Referred to other specialty/Service"/>
    <d v="2019-02-20T16:55:35"/>
    <n v="0"/>
    <n v="1"/>
  </r>
  <r>
    <n v="240613245"/>
    <n v="33145570"/>
    <s v="IMAT Spine"/>
    <d v="2018-12-18T08:10:38"/>
    <s v="Southern Physiotherapists"/>
    <s v="IMAT F&amp;G"/>
    <d v="2019-01-24T15:30:00"/>
    <n v="37"/>
    <s v="Discharged - Referred to other specialty/Service"/>
    <d v="2019-01-29T14:16:03"/>
    <n v="0"/>
    <n v="1"/>
  </r>
  <r>
    <n v="240638070"/>
    <n v="31430454"/>
    <s v="IMAT Hip &amp; Knee"/>
    <d v="2018-12-14T09:45:57"/>
    <s v="GP (National code: 3)"/>
    <s v="IMAT"/>
    <d v="2019-01-14T14:30:00"/>
    <n v="31"/>
    <s v="Service no longer required"/>
    <d v="2019-05-17T13:27:12"/>
    <n v="0"/>
    <n v="1"/>
  </r>
  <r>
    <n v="240701810"/>
    <n v="33197974"/>
    <s v="IMAT Spine"/>
    <d v="2018-12-14T10:24:34"/>
    <s v="Southern Physiotherapists"/>
    <s v="SMSK"/>
    <d v="2019-01-24T08:45:00"/>
    <n v="41"/>
    <s v="NULL"/>
    <s v="NULL"/>
    <n v="0"/>
    <n v="1"/>
  </r>
  <r>
    <n v="240707996"/>
    <n v="23967393"/>
    <s v="IMAT Shoulder"/>
    <d v="2018-12-13T08:14:33"/>
    <s v="Southern Physiotherapists"/>
    <s v="IMAT F&amp;G"/>
    <d v="2019-01-16T08:00:00"/>
    <n v="34"/>
    <s v="Discharged - Referred for Secondary Care"/>
    <d v="2019-01-17T14:49:00"/>
    <n v="1"/>
    <n v="1"/>
  </r>
  <r>
    <n v="240788382"/>
    <n v="15195201"/>
    <s v="IMAT Foot &amp; Ankle"/>
    <d v="2018-12-13T11:47:23"/>
    <s v="RAS/GP"/>
    <s v="IMAT"/>
    <s v="NULL"/>
    <s v="NULL"/>
    <s v="Declined Treatment"/>
    <d v="2018-12-17T13:48:49"/>
    <n v="0"/>
    <n v="1"/>
  </r>
  <r>
    <n v="240831610"/>
    <n v="16246250"/>
    <s v="IMAT Foot &amp; Ankle"/>
    <d v="2018-12-13T11:34:42"/>
    <s v="Self - Referral"/>
    <s v="IMAT"/>
    <d v="2018-12-19T10:30:00"/>
    <n v="6"/>
    <s v="Discharged - Referred to other specialty/Service"/>
    <d v="2019-01-03T08:37:53"/>
    <n v="0"/>
    <n v="1"/>
  </r>
  <r>
    <n v="240918056"/>
    <n v="24725672"/>
    <s v="Physio Lower Limb"/>
    <d v="2018-12-18T11:21:39"/>
    <s v="Internal Referral from CPS"/>
    <s v="CPS Physiotherapy"/>
    <d v="2019-01-25T10:15:00"/>
    <n v="38"/>
    <s v="NULL"/>
    <s v="NULL"/>
    <n v="0"/>
    <n v="1"/>
  </r>
  <r>
    <n v="240944649"/>
    <n v="14236691"/>
    <s v="IMAT Hip &amp; Knee"/>
    <d v="2018-12-17T10:32:38"/>
    <s v="RAS/GP"/>
    <s v="IMAT"/>
    <d v="2019-03-08T10:30:00"/>
    <n v="81"/>
    <s v="Discharged - Patient did not attend"/>
    <d v="2019-07-03T08:41:18"/>
    <n v="0"/>
    <n v="1"/>
  </r>
  <r>
    <n v="240953128"/>
    <n v="20995001"/>
    <s v="IMAT Hip &amp; Knee"/>
    <d v="2018-12-18T10:32:59"/>
    <s v="RAS/GP"/>
    <s v="IMAT"/>
    <d v="2019-01-24T09:30:00"/>
    <n v="37"/>
    <s v="Discharged - Treatment completed"/>
    <d v="2019-11-14T09:04:19"/>
    <n v="0"/>
    <n v="1"/>
  </r>
  <r>
    <n v="240983592"/>
    <n v="43988236"/>
    <s v="IMAT Spine"/>
    <d v="2018-12-18T15:42:01"/>
    <s v="Southern Physiotherapists"/>
    <s v="IMAT F&amp;G"/>
    <d v="2019-02-11T09:45:00"/>
    <n v="55"/>
    <s v="Discharged - Treatment completed"/>
    <d v="2020-04-28T13:19:15"/>
    <n v="0"/>
    <n v="1"/>
  </r>
  <r>
    <n v="241029476"/>
    <n v="20778702"/>
    <s v="Physio Lower Limb"/>
    <d v="2018-12-19T08:19:02"/>
    <s v="Internal Referral from Physio"/>
    <s v="CPS Physiotherapy"/>
    <d v="2019-01-18T09:00:00"/>
    <n v="30"/>
    <s v="Discharged - Treatment completed"/>
    <d v="2019-07-10T12:43:00"/>
    <n v="0"/>
    <n v="1"/>
  </r>
  <r>
    <n v="241034502"/>
    <n v="25833580"/>
    <s v="IMAT Hip &amp; Knee"/>
    <d v="2018-12-19T08:31:32"/>
    <s v="Southern Physiotherapists"/>
    <s v="IMAT F&amp;G"/>
    <d v="2019-01-22T09:45:00"/>
    <n v="34"/>
    <s v="Discharged - Treatment completed"/>
    <d v="2019-08-23T11:05:04"/>
    <n v="0"/>
    <n v="1"/>
  </r>
  <r>
    <n v="241034511"/>
    <n v="33228202"/>
    <s v="IMAT Hip &amp; Knee"/>
    <d v="2018-12-19T08:07:16"/>
    <s v="Southern Physiotherapists"/>
    <s v="IMAT F&amp;G"/>
    <d v="2019-01-29T16:30:00"/>
    <n v="41"/>
    <s v="Discharged - Referred to other specialty/Service"/>
    <d v="2019-02-06T12:14:20"/>
    <n v="0"/>
    <n v="1"/>
  </r>
  <r>
    <n v="241046917"/>
    <n v="33160234"/>
    <s v="IMAT Hip &amp; Knee"/>
    <d v="2018-12-18T15:27:17"/>
    <s v="Southern Physiotherapists"/>
    <s v="IMAT F&amp;G"/>
    <d v="2019-01-03T08:30:00"/>
    <n v="16"/>
    <s v="Discharged - Referred for Secondary Care"/>
    <d v="2019-01-04T14:49:45"/>
    <n v="1"/>
    <n v="1"/>
  </r>
  <r>
    <n v="241046920"/>
    <n v="32152003"/>
    <s v="IMAT Hip &amp; Knee"/>
    <d v="2018-12-18T14:43:57"/>
    <s v="Southern Physiotherapists"/>
    <s v="IMAT F&amp;G"/>
    <s v="NULL"/>
    <s v="NULL"/>
    <s v="No contact from patient"/>
    <d v="2019-01-17T09:26:33"/>
    <n v="0"/>
    <n v="1"/>
  </r>
  <r>
    <n v="241052991"/>
    <n v="41923700"/>
    <s v="Physio Lower Limb"/>
    <d v="2018-12-18T12:06:33"/>
    <s v="Internal Referral from Physio"/>
    <s v="CPS Physiotherapy"/>
    <d v="2019-01-29T09:15:00"/>
    <n v="42"/>
    <s v="Discharged - Referred for Secondary Care"/>
    <d v="2019-08-08T16:19:28"/>
    <n v="1"/>
    <n v="1"/>
  </r>
  <r>
    <n v="241154702"/>
    <n v="26058618"/>
    <s v="IMAT Spine"/>
    <d v="2018-12-19T10:06:07"/>
    <s v="Southern Physiotherapists"/>
    <s v="IMAT F&amp;G"/>
    <d v="2019-01-18T08:30:00"/>
    <n v="30"/>
    <s v="Discharged - Treatment completed"/>
    <d v="2019-03-04T13:43:28"/>
    <n v="0"/>
    <n v="1"/>
  </r>
  <r>
    <n v="241226870"/>
    <n v="24019047"/>
    <s v="IMAT Foot &amp; Ankle"/>
    <d v="2018-11-29T08:28:24"/>
    <s v="RAS/GP"/>
    <s v="IMAT"/>
    <d v="2018-12-12T14:30:00"/>
    <n v="13"/>
    <s v="Transferred to Podiatry"/>
    <d v="2018-12-12T17:21:06"/>
    <n v="0"/>
    <n v="1"/>
  </r>
  <r>
    <n v="241229268"/>
    <n v="16228235"/>
    <s v="IMAT Hip &amp; Knee"/>
    <d v="2018-11-29T13:41:45"/>
    <s v="Southern Physiotherapists"/>
    <s v="IMAT F&amp;G"/>
    <d v="2019-01-21T15:15:00"/>
    <n v="53"/>
    <s v="Discharged - Referred for Secondary Care"/>
    <d v="2019-03-20T15:48:22"/>
    <n v="1"/>
    <n v="1"/>
  </r>
  <r>
    <n v="241229271"/>
    <n v="30944004"/>
    <s v="IMAT Hand &amp; Elbow"/>
    <d v="2018-11-29T09:50:02"/>
    <s v="Southern Physiotherapists"/>
    <s v="IMAT F&amp;G"/>
    <s v="NULL"/>
    <s v="NULL"/>
    <s v="Discharged - Referred for Secondary Care"/>
    <d v="2018-11-29T12:11:55"/>
    <n v="1"/>
    <n v="1"/>
  </r>
  <r>
    <n v="241229273"/>
    <n v="45228689"/>
    <s v="IMAT Hand &amp; Elbow"/>
    <d v="2018-11-29T13:33:31"/>
    <s v="Southern Physiotherapists"/>
    <s v="IMAT F&amp;G"/>
    <s v="NULL"/>
    <s v="NULL"/>
    <s v="Discharged - Referred for Secondary Care"/>
    <d v="2018-11-29T15:37:17"/>
    <n v="1"/>
    <n v="1"/>
  </r>
  <r>
    <n v="241331585"/>
    <n v="931491"/>
    <s v="Physio Spinal"/>
    <d v="2018-11-29T12:01:21"/>
    <s v="Internal Referral from Physio"/>
    <s v="CPS Physiotherapy"/>
    <s v="NULL"/>
    <s v="NULL"/>
    <s v="Discharged - Patient did not attend"/>
    <d v="2019-05-16T14:42:04"/>
    <n v="0"/>
    <n v="1"/>
  </r>
  <r>
    <n v="241332341"/>
    <n v="18295834"/>
    <s v="IMAT Spine"/>
    <d v="2018-11-29T13:25:46"/>
    <s v="Southern Physiotherapists"/>
    <s v="IMAT F&amp;G"/>
    <d v="2019-01-08T12:45:00"/>
    <n v="40"/>
    <s v="Discharged - Treatment completed"/>
    <d v="2019-07-14T14:52:36"/>
    <n v="0"/>
    <n v="1"/>
  </r>
  <r>
    <n v="241347262"/>
    <n v="2046320"/>
    <s v="Physio Spinal"/>
    <d v="2018-11-27T09:49:25"/>
    <s v="Self - Referral"/>
    <s v="CPS Physiotherapy"/>
    <d v="2018-12-18T10:15:00"/>
    <n v="21"/>
    <s v="Discharged - Treatment completed"/>
    <d v="2019-10-11T16:45:36"/>
    <n v="0"/>
    <n v="1"/>
  </r>
  <r>
    <n v="241534560"/>
    <n v="29231943"/>
    <s v="IMAT Shoulder"/>
    <d v="2018-12-10T08:57:00"/>
    <s v="Solent IMAT"/>
    <s v="IMAT F&amp;G"/>
    <s v="NULL"/>
    <s v="NULL"/>
    <s v="Inappropriate Referral"/>
    <d v="2018-12-10T15:22:10"/>
    <n v="0"/>
    <n v="1"/>
  </r>
  <r>
    <n v="241534826"/>
    <n v="32715703"/>
    <s v="IMAT Spine"/>
    <d v="2018-12-10T13:06:11"/>
    <s v="Southern Physiotherapists"/>
    <s v="IMAT F&amp;G"/>
    <d v="2019-01-22T10:30:00"/>
    <n v="43"/>
    <s v="Discharged - Referred to other specialty/Service"/>
    <d v="2019-05-01T15:03:57"/>
    <n v="0"/>
    <n v="1"/>
  </r>
  <r>
    <n v="241571742"/>
    <n v="44068632"/>
    <s v="IMAT Hip &amp; Knee"/>
    <d v="2018-12-10T10:18:14"/>
    <s v="RAS/GP"/>
    <s v="IMAT"/>
    <d v="2018-12-12T09:00:00"/>
    <n v="2"/>
    <s v="Transferred to UHS"/>
    <d v="2019-01-30T08:37:40"/>
    <n v="0"/>
    <n v="1"/>
  </r>
  <r>
    <n v="241571809"/>
    <n v="45502289"/>
    <s v="IMAT Hip &amp; Knee"/>
    <d v="2018-12-10T10:04:10"/>
    <s v="RAS/GP"/>
    <s v="IMAT"/>
    <s v="NULL"/>
    <s v="NULL"/>
    <s v="Inappropriate Referral"/>
    <d v="2018-12-12T13:43:33"/>
    <n v="0"/>
    <n v="1"/>
  </r>
  <r>
    <n v="241615346"/>
    <n v="28976350"/>
    <s v="IMAT Spine"/>
    <d v="2018-12-07T11:26:04"/>
    <s v="Self - Referral"/>
    <s v="IMAT"/>
    <d v="2019-01-22T10:30:00"/>
    <n v="46"/>
    <s v="Transferred to Physio"/>
    <d v="2019-07-04T11:36:06"/>
    <n v="0"/>
    <n v="1"/>
  </r>
  <r>
    <n v="241623879"/>
    <n v="19909705"/>
    <s v="Physio Lower Limb"/>
    <d v="2018-12-10T12:49:29"/>
    <s v="Self - Referral"/>
    <s v="CPS Physiotherapy"/>
    <d v="2018-12-11T10:00:00"/>
    <n v="1"/>
    <s v="Discharged - Treatment completed"/>
    <d v="2019-08-02T11:37:22"/>
    <n v="0"/>
    <n v="1"/>
  </r>
  <r>
    <n v="241686266"/>
    <n v="36178328"/>
    <s v="IMAT Spine"/>
    <d v="2018-12-11T10:02:57"/>
    <s v="RAS/GP"/>
    <s v="IMAT"/>
    <d v="2019-01-10T08:15:00"/>
    <n v="30"/>
    <s v="Transferred to Physio"/>
    <d v="2019-01-10T11:21:11"/>
    <n v="0"/>
    <n v="1"/>
  </r>
  <r>
    <n v="241719416"/>
    <n v="26731451"/>
    <s v="IMAT Spine"/>
    <d v="2018-12-07T13:09:31"/>
    <s v="Southern Physiotherapists"/>
    <s v="IMAT F&amp;G"/>
    <d v="2018-12-24T09:00:00"/>
    <n v="17"/>
    <s v="Discharged - Referred for Secondary Care"/>
    <d v="2019-02-08T14:55:09"/>
    <n v="1"/>
    <n v="1"/>
  </r>
  <r>
    <n v="241719418"/>
    <n v="21120421"/>
    <s v="Pain Assessment/Mgt"/>
    <d v="2018-12-07T13:29:39"/>
    <s v="Southern Physiotherapists"/>
    <s v="IMAT F&amp;G"/>
    <d v="2019-01-11T10:45:00"/>
    <n v="35"/>
    <s v="Discharged - Referred for Secondary Care"/>
    <d v="2019-09-23T15:23:43"/>
    <n v="1"/>
    <n v="1"/>
  </r>
  <r>
    <n v="241729450"/>
    <n v="47732044"/>
    <s v="Physio Lower Limb"/>
    <d v="2018-12-07T09:09:11"/>
    <s v="Internal Referral from Physio"/>
    <s v="CPS Physiotherapy"/>
    <d v="2019-01-04T12:00:00"/>
    <n v="28"/>
    <s v="Discharged - Treatment completed"/>
    <d v="2019-07-31T15:23:55"/>
    <n v="0"/>
    <n v="1"/>
  </r>
  <r>
    <n v="241729451"/>
    <n v="19906121"/>
    <s v="Physio Upper Limb"/>
    <d v="2018-12-07T09:37:29"/>
    <s v="Internal Referral from Physio"/>
    <s v="CPS Physiotherapy"/>
    <d v="2018-12-12T13:30:00"/>
    <n v="5"/>
    <s v="Discharged - Referred for Secondary Care"/>
    <d v="2019-01-16T12:33:36"/>
    <n v="1"/>
    <n v="1"/>
  </r>
  <r>
    <n v="241746594"/>
    <n v="45656588"/>
    <s v="IMAT Shoulder"/>
    <d v="2018-12-06T09:10:10"/>
    <s v="Southern Physiotherapists"/>
    <s v="IMAT F&amp;G"/>
    <d v="2019-01-09T08:00:00"/>
    <n v="34"/>
    <s v="Discharged - Referred for Secondary Care"/>
    <d v="2019-02-14T11:00:56"/>
    <n v="1"/>
    <n v="1"/>
  </r>
  <r>
    <n v="241770108"/>
    <n v="32588255"/>
    <s v="IMAT Spine"/>
    <d v="2018-12-07T13:32:07"/>
    <s v="Southern Physiotherapists"/>
    <s v="IMAT F&amp;G"/>
    <d v="2019-02-14T09:30:00"/>
    <n v="69"/>
    <s v="Discharged - No further treatment appropriate"/>
    <d v="2019-08-01T15:33:53"/>
    <n v="0"/>
    <n v="1"/>
  </r>
  <r>
    <n v="241839629"/>
    <n v="38382278"/>
    <s v="IMAT Shoulder"/>
    <d v="2018-12-07T10:40:50"/>
    <s v="Solent Physiotherapy"/>
    <s v="IMAT"/>
    <d v="2019-01-02T13:45:00"/>
    <n v="26"/>
    <s v="Discharged - Referred for Secondary Care"/>
    <d v="2019-07-24T12:22:47"/>
    <n v="1"/>
    <n v="1"/>
  </r>
  <r>
    <n v="242077289"/>
    <n v="30151758"/>
    <s v="Physio Upper Limb"/>
    <d v="2018-12-12T07:54:34"/>
    <s v="Internal Referral from Physio"/>
    <s v="CPS Physiotherapy"/>
    <d v="2018-12-14T10:00:00"/>
    <n v="2"/>
    <s v="Discharged - Treatment completed"/>
    <d v="2019-08-14T15:23:45"/>
    <n v="0"/>
    <n v="1"/>
  </r>
  <r>
    <n v="242085346"/>
    <n v="16952178"/>
    <s v="IMAT Spine"/>
    <d v="2018-12-11T09:47:28"/>
    <s v="Southern Physiotherapists"/>
    <s v="IMAT F&amp;G"/>
    <d v="2019-01-16T09:00:00"/>
    <n v="36"/>
    <s v="Discharged - Treatment completed"/>
    <d v="2020-01-10T09:58:13"/>
    <n v="0"/>
    <n v="1"/>
  </r>
  <r>
    <n v="242085347"/>
    <n v="18551281"/>
    <s v="IMAT Spine"/>
    <d v="2018-12-11T09:55:15"/>
    <s v="Southern Physiotherapists"/>
    <s v="IMAT F&amp;G"/>
    <d v="2019-01-14T13:15:00"/>
    <n v="34"/>
    <s v="Transferred to Physio"/>
    <d v="2019-03-12T13:04:33"/>
    <n v="0"/>
    <n v="1"/>
  </r>
  <r>
    <n v="242120880"/>
    <n v="32767076"/>
    <s v="IMAT Spine"/>
    <d v="2018-12-11T15:43:31"/>
    <s v="Southern Physiotherapists"/>
    <s v="IMAT F&amp;G"/>
    <d v="2019-01-11T09:30:00"/>
    <n v="31"/>
    <s v="Discharged - Referred for Secondary Care"/>
    <d v="2019-01-15T12:38:15"/>
    <n v="1"/>
    <n v="1"/>
  </r>
  <r>
    <n v="242120906"/>
    <n v="40632636"/>
    <s v="IMAT Hip &amp; Knee"/>
    <d v="2018-12-11T14:07:40"/>
    <s v="Southern Physiotherapists"/>
    <s v="IMAT F&amp;G"/>
    <d v="2019-01-14T10:30:00"/>
    <n v="34"/>
    <s v="Transferred to Physio"/>
    <d v="2019-04-25T14:21:48"/>
    <n v="0"/>
    <n v="1"/>
  </r>
  <r>
    <n v="242164531"/>
    <n v="18683581"/>
    <s v="IMAT Foot &amp; Ankle"/>
    <d v="2018-12-12T09:11:02"/>
    <s v="Southern Physiotherapists"/>
    <s v="IMAT F&amp;G"/>
    <d v="2019-01-04T10:30:00"/>
    <n v="23"/>
    <s v="Discharged - Referred for Secondary Care"/>
    <d v="2019-02-25T13:38:21"/>
    <n v="1"/>
    <n v="1"/>
  </r>
  <r>
    <n v="242166960"/>
    <n v="14567066"/>
    <s v="IMAT Spine"/>
    <d v="2018-12-12T09:54:56"/>
    <s v="Self - Referral"/>
    <s v="IMAT"/>
    <s v="NULL"/>
    <s v="NULL"/>
    <s v="Service no longer required"/>
    <d v="2019-01-09T10:26:09"/>
    <n v="0"/>
    <n v="1"/>
  </r>
  <r>
    <n v="242184715"/>
    <n v="38643666"/>
    <s v="IMAT Spine"/>
    <d v="2018-12-12T13:44:47"/>
    <s v="Southern Physiotherapists"/>
    <s v="IMAT F&amp;G"/>
    <d v="2019-01-16T13:00:00"/>
    <n v="35"/>
    <s v="Discharged - Referred for Secondary Care"/>
    <d v="2019-03-18T11:49:22"/>
    <n v="1"/>
    <n v="1"/>
  </r>
  <r>
    <n v="242205405"/>
    <n v="28300278"/>
    <s v="Physio Spinal"/>
    <d v="2018-12-12T11:29:45"/>
    <s v="Internal Referral from Physio"/>
    <s v="CPS Physiotherapy"/>
    <d v="2019-01-07T08:30:00"/>
    <n v="26"/>
    <s v="Discharged - Referred for Secondary Care"/>
    <d v="2019-04-25T16:00:00"/>
    <n v="1"/>
    <n v="1"/>
  </r>
  <r>
    <n v="242213574"/>
    <n v="25779789"/>
    <s v="Physio Upper Limb"/>
    <d v="2018-12-12T11:08:31"/>
    <s v="Internal Referral from Physio"/>
    <s v="CPS Physiotherapy"/>
    <d v="2018-12-19T10:45:00"/>
    <n v="7"/>
    <s v="Discharged - Referred for Secondary Care"/>
    <d v="2018-12-19T11:30:21"/>
    <n v="1"/>
    <n v="1"/>
  </r>
  <r>
    <n v="242227462"/>
    <n v="22539949"/>
    <s v="Physio Lower Limb"/>
    <d v="2018-12-19T12:29:00"/>
    <s v="Internal Referral from Physio"/>
    <s v="CPS Physiotherapy"/>
    <d v="2019-01-24T09:00:00"/>
    <n v="36"/>
    <s v="Discharged - Treatment completed"/>
    <d v="2019-01-24T13:34:31"/>
    <n v="0"/>
    <n v="1"/>
  </r>
  <r>
    <n v="242230483"/>
    <n v="47811992"/>
    <s v="IMAT Hip &amp; Knee"/>
    <d v="2018-12-19T13:15:04"/>
    <s v="RAS/GP"/>
    <s v="IMAT"/>
    <s v="NULL"/>
    <s v="NULL"/>
    <s v="Inappropriate Referral"/>
    <d v="2018-12-28T15:51:14"/>
    <n v="0"/>
    <n v="1"/>
  </r>
  <r>
    <n v="242230492"/>
    <n v="33228130"/>
    <s v="IMAT Hip &amp; Knee"/>
    <d v="2018-12-19T11:53:38"/>
    <s v="RAS/GP"/>
    <s v="IMAT"/>
    <d v="2019-01-09T11:00:00"/>
    <n v="21"/>
    <s v="Discharged - Referred for Secondary Care"/>
    <d v="2019-01-09T12:19:47"/>
    <n v="1"/>
    <n v="1"/>
  </r>
  <r>
    <n v="242405439"/>
    <n v="33263630"/>
    <s v="IMAT Hip &amp; Knee"/>
    <d v="2018-12-20T10:16:08"/>
    <s v="Southern Physiotherapists"/>
    <s v="IMAT F&amp;G"/>
    <d v="2019-01-28T11:00:00"/>
    <n v="39"/>
    <s v="Discharged - Treatment completed"/>
    <d v="2020-04-27T10:08:12"/>
    <n v="0"/>
    <n v="1"/>
  </r>
  <r>
    <n v="242407248"/>
    <n v="33268423"/>
    <s v="IMAT Hip &amp; Knee"/>
    <d v="2018-12-20T08:39:32"/>
    <s v="Southern Physiotherapists"/>
    <s v="IMAT F&amp;G"/>
    <s v="NULL"/>
    <s v="NULL"/>
    <s v="Discharged - Referred for Secondary Care"/>
    <d v="2018-12-21T11:15:23"/>
    <n v="1"/>
    <n v="1"/>
  </r>
  <r>
    <n v="242424740"/>
    <n v="4513247"/>
    <s v="IMAT Spine"/>
    <d v="2018-12-20T14:21:02"/>
    <s v="Southern Physiotherapists"/>
    <s v="IMAT F&amp;G"/>
    <d v="2019-02-11T13:45:00"/>
    <n v="53"/>
    <s v="Discharged - Treatment completed"/>
    <d v="2020-05-20T09:11:25"/>
    <n v="0"/>
    <n v="1"/>
  </r>
  <r>
    <n v="242424747"/>
    <n v="22239174"/>
    <s v="IMAT Hip &amp; Knee"/>
    <d v="2018-12-20T13:29:02"/>
    <s v="Southern Physiotherapists"/>
    <s v="IMAT F&amp;G"/>
    <s v="NULL"/>
    <s v="NULL"/>
    <s v="No contact from patient"/>
    <d v="2019-01-17T09:28:38"/>
    <n v="0"/>
    <n v="1"/>
  </r>
  <r>
    <n v="242480820"/>
    <n v="19677480"/>
    <s v="IMAT Shoulder"/>
    <d v="2018-12-20T15:51:26"/>
    <s v="Southern Physiotherapists"/>
    <s v="IMAT F&amp;G"/>
    <d v="2019-01-28T10:30:00"/>
    <n v="39"/>
    <s v="Discharged - Treatment completed"/>
    <d v="2019-08-19T09:04:41"/>
    <n v="0"/>
    <n v="1"/>
  </r>
  <r>
    <n v="242480825"/>
    <n v="19681265"/>
    <s v="IMAT Hip &amp; Knee"/>
    <d v="2018-12-20T15:41:36"/>
    <s v="Southern Physiotherapists"/>
    <s v="IMAT F&amp;G"/>
    <d v="2019-01-18T08:00:00"/>
    <n v="29"/>
    <s v="Discharged - Referred for Secondary Care"/>
    <d v="2019-06-18T08:32:28"/>
    <n v="1"/>
    <n v="1"/>
  </r>
  <r>
    <n v="242504870"/>
    <n v="8361503"/>
    <s v="IMAT Spine"/>
    <d v="2018-12-21T09:14:07"/>
    <s v="RAS/GP"/>
    <s v="IMAT"/>
    <d v="2019-01-04T13:00:00"/>
    <n v="14"/>
    <s v="Discharged - Treatment completed"/>
    <d v="2019-02-01T11:21:25"/>
    <n v="0"/>
    <n v="1"/>
  </r>
  <r>
    <n v="242504875"/>
    <n v="14294606"/>
    <s v="IMAT Spine"/>
    <d v="2018-12-21T10:27:21"/>
    <s v="RAS/GP"/>
    <s v="IMAT"/>
    <d v="2019-01-04T09:00:00"/>
    <n v="14"/>
    <s v="Transferred to Physio"/>
    <d v="2019-01-04T09:29:53"/>
    <n v="0"/>
    <n v="1"/>
  </r>
  <r>
    <n v="242511785"/>
    <n v="38807645"/>
    <s v="IMAT Hand &amp; Elbow"/>
    <d v="2018-12-24T09:39:43"/>
    <s v="Southern Physiotherapists"/>
    <s v="IMAT F&amp;G"/>
    <s v="NULL"/>
    <s v="NULL"/>
    <s v="Discharged - Referred for Secondary Care"/>
    <d v="2018-12-31T08:50:26"/>
    <n v="1"/>
    <n v="1"/>
  </r>
  <r>
    <n v="242511787"/>
    <n v="32771145"/>
    <s v="IMAT Hip &amp; Knee"/>
    <d v="2018-12-21T09:10:56"/>
    <s v="Southern Physiotherapists"/>
    <s v="IMAT F&amp;G"/>
    <d v="2019-01-22T14:15:00"/>
    <n v="32"/>
    <s v="Discharged - Treatment completed"/>
    <d v="2019-07-29T11:52:15"/>
    <n v="0"/>
    <n v="1"/>
  </r>
  <r>
    <n v="242650273"/>
    <n v="31037841"/>
    <s v="IMAT Spine"/>
    <d v="2018-12-24T10:24:10"/>
    <s v="Solent IMAT"/>
    <s v="IMAT F&amp;G"/>
    <d v="2019-01-29T14:45:00"/>
    <n v="36"/>
    <s v="Discharged - Treatment completed"/>
    <d v="2019-12-20T13:58:51"/>
    <n v="0"/>
    <n v="1"/>
  </r>
  <r>
    <n v="242650400"/>
    <n v="25792418"/>
    <s v="IMAT Spine"/>
    <d v="2018-12-24T11:34:25"/>
    <s v="Southern Physiotherapists"/>
    <s v="IMAT F&amp;G"/>
    <d v="2019-01-04T09:15:00"/>
    <n v="11"/>
    <s v="Discharged - Patient did not attend"/>
    <d v="2019-02-28T15:11:02"/>
    <n v="0"/>
    <n v="1"/>
  </r>
  <r>
    <n v="242658526"/>
    <n v="39451919"/>
    <s v="IMAT Hip &amp; Knee"/>
    <d v="2018-12-21T10:52:43"/>
    <s v="RAS/GP"/>
    <s v="IMAT"/>
    <d v="2019-01-07T15:15:00"/>
    <n v="17"/>
    <s v="Discharged - Patient did not attend"/>
    <d v="2019-02-01T15:01:21"/>
    <n v="0"/>
    <n v="1"/>
  </r>
  <r>
    <n v="242678009"/>
    <n v="32773303"/>
    <s v="IMAT Shoulder"/>
    <d v="2018-12-24T13:06:24"/>
    <s v="Southern Physiotherapists"/>
    <s v="IMAT F&amp;G"/>
    <s v="NULL"/>
    <s v="NULL"/>
    <s v="No contact from patient"/>
    <d v="2019-01-17T10:08:49"/>
    <n v="0"/>
    <n v="1"/>
  </r>
  <r>
    <n v="242769567"/>
    <n v="13006461"/>
    <s v="IMAT Shoulder"/>
    <d v="2018-12-21T12:59:59"/>
    <s v="Solent Rheumatology"/>
    <s v="IMAT"/>
    <d v="2019-01-17T08:15:00"/>
    <n v="27"/>
    <s v="Discharged - Treatment completed"/>
    <d v="2019-10-01T13:31:10"/>
    <n v="0"/>
    <n v="1"/>
  </r>
  <r>
    <n v="242774477"/>
    <n v="33250693"/>
    <s v="IMAT Foot &amp; Ankle"/>
    <d v="2018-12-21T12:14:28"/>
    <s v="Southern Physiotherapists"/>
    <s v="IMAT F&amp;G"/>
    <d v="2019-01-22T15:00:00"/>
    <n v="32"/>
    <s v="Discharged - Referred for Secondary Care"/>
    <d v="2019-01-28T10:29:39"/>
    <n v="1"/>
    <n v="1"/>
  </r>
  <r>
    <n v="242775038"/>
    <n v="5206910"/>
    <s v="Physio Spinal"/>
    <d v="2018-12-21T10:38:35"/>
    <s v="Internal Referral from Pain"/>
    <s v="CPS Physiotherapy"/>
    <d v="2018-12-28T11:15:00"/>
    <n v="7"/>
    <s v="Discharged - Treatment completed"/>
    <d v="2020-07-17T16:07:33"/>
    <n v="0"/>
    <n v="1"/>
  </r>
  <r>
    <n v="242775132"/>
    <n v="33761947"/>
    <s v="IMAT Shoulder"/>
    <d v="2018-12-20T09:50:48"/>
    <s v="RAS/GP"/>
    <s v="IMAT"/>
    <d v="2018-12-31T15:15:00"/>
    <n v="11"/>
    <s v="Discharged - Treatment completed"/>
    <d v="2019-02-01T13:55:10"/>
    <n v="0"/>
    <n v="1"/>
  </r>
  <r>
    <n v="242807436"/>
    <n v="15195102"/>
    <s v="IMAT Spine"/>
    <d v="2018-12-21T11:20:46"/>
    <s v="RAS/GP"/>
    <s v="IMAT"/>
    <d v="2019-01-14T10:45:00"/>
    <n v="24"/>
    <s v="Discharged - Treatment completed"/>
    <d v="2019-02-27T11:23:41"/>
    <n v="0"/>
    <n v="1"/>
  </r>
  <r>
    <n v="242838383"/>
    <n v="33259594"/>
    <s v="IMAT Shoulder"/>
    <d v="2018-12-21T15:03:30"/>
    <s v="Self - Referral"/>
    <s v="IMAT"/>
    <d v="2019-02-18T13:00:00"/>
    <n v="59"/>
    <s v="Transferred to Physio"/>
    <d v="2019-02-19T09:52:12"/>
    <n v="0"/>
    <n v="1"/>
  </r>
  <r>
    <n v="242887726"/>
    <n v="18642536"/>
    <s v="Physio Spinal"/>
    <d v="2018-12-21T14:39:07"/>
    <s v="Internal Referral from Physio"/>
    <s v="CPS Physiotherapy"/>
    <d v="2019-01-30T10:30:00"/>
    <n v="40"/>
    <s v="Discharged - Referred for Secondary Care"/>
    <d v="2019-09-05T17:25:44"/>
    <n v="1"/>
    <n v="1"/>
  </r>
  <r>
    <n v="242897385"/>
    <n v="32050833"/>
    <s v="Physio Lower Limb"/>
    <d v="2018-12-21T12:42:13"/>
    <s v="Internal Referral from CPS"/>
    <s v="CPS Physiotherapy"/>
    <d v="2019-02-01T13:00:00"/>
    <n v="42"/>
    <s v="Discharged - Patient did not attend"/>
    <d v="2019-03-20T12:20:01"/>
    <n v="0"/>
    <n v="1"/>
  </r>
  <r>
    <n v="242897387"/>
    <n v="26125425"/>
    <s v="Physio Lower Limb"/>
    <d v="2018-12-21T12:36:54"/>
    <s v="Internal Referral from Physio"/>
    <s v="CPS Physiotherapy"/>
    <d v="2019-01-29T08:30:00"/>
    <n v="39"/>
    <s v="Discharged - Treatment completed"/>
    <d v="2020-07-17T13:23:39"/>
    <n v="0"/>
    <n v="1"/>
  </r>
  <r>
    <n v="242907524"/>
    <n v="33250680"/>
    <s v="IMAT Spine"/>
    <d v="2018-12-21T12:20:09"/>
    <s v="Southern Physiotherapists"/>
    <s v="IMAT F&amp;G"/>
    <d v="2019-01-28T12:30:00"/>
    <n v="38"/>
    <s v="Discharged - Treatment completed"/>
    <d v="2020-05-20T08:50:54"/>
    <n v="0"/>
    <n v="1"/>
  </r>
  <r>
    <n v="243018953"/>
    <n v="18899129"/>
    <s v="Physio Upper Limb"/>
    <d v="2018-12-27T09:29:40"/>
    <s v="Internal Referral from CPS"/>
    <s v="CPS Physiotherapy"/>
    <d v="2019-01-16T10:45:00"/>
    <n v="20"/>
    <s v="Discharged - Treatment completed"/>
    <d v="2019-08-02T11:47:26"/>
    <n v="0"/>
    <n v="1"/>
  </r>
  <r>
    <n v="243079243"/>
    <n v="48973002"/>
    <s v="IMAT Spine"/>
    <d v="2018-12-21T08:59:37"/>
    <s v="RAS/GP"/>
    <s v="IMAT"/>
    <s v="NULL"/>
    <s v="NULL"/>
    <s v="Rejected - Incomplete referral request"/>
    <d v="2018-12-31T13:16:03"/>
    <n v="0"/>
    <n v="1"/>
  </r>
  <r>
    <n v="243081702"/>
    <n v="29098946"/>
    <s v="IMAT Hip &amp; Knee"/>
    <d v="2018-12-24T08:40:26"/>
    <s v="RAS/GP"/>
    <s v="IMAT"/>
    <d v="2019-01-02T11:15:00"/>
    <n v="9"/>
    <s v="Discharged - Treatment completed"/>
    <d v="2019-01-09T11:28:36"/>
    <n v="0"/>
    <n v="1"/>
  </r>
  <r>
    <n v="243109982"/>
    <n v="30615903"/>
    <s v="Physio Upper Limb"/>
    <d v="2018-12-28T14:03:45"/>
    <s v="Internal Referral from Physio"/>
    <s v="CPS Physiotherapy"/>
    <d v="2019-01-04T13:30:00"/>
    <n v="7"/>
    <s v="Discharged - Treatment completed"/>
    <d v="2020-02-18T15:40:29"/>
    <n v="0"/>
    <n v="1"/>
  </r>
  <r>
    <n v="243119375"/>
    <n v="37585856"/>
    <s v="IMAT Shoulder"/>
    <d v="2018-12-28T14:31:10"/>
    <s v="Solent Physiotherapy"/>
    <s v="IMAT"/>
    <d v="2019-01-09T11:00:00"/>
    <n v="12"/>
    <s v="Discharged - Referred for Secondary Care"/>
    <d v="2020-03-05T14:02:43"/>
    <n v="1"/>
    <n v="1"/>
  </r>
  <r>
    <n v="243251045"/>
    <n v="32821902"/>
    <s v="IMAT Spine"/>
    <d v="2018-12-28T14:37:50"/>
    <s v="Southern Physiotherapists"/>
    <s v="IMAT F&amp;G"/>
    <d v="2019-02-06T13:00:00"/>
    <n v="40"/>
    <s v="Discharged - Treatment completed"/>
    <d v="2019-12-06T12:57:53"/>
    <n v="0"/>
    <n v="1"/>
  </r>
  <r>
    <n v="243251052"/>
    <n v="32821903"/>
    <s v="IMAT Spine"/>
    <d v="2018-12-28T14:51:21"/>
    <s v="Southern Physiotherapists"/>
    <s v="IMAT F&amp;G"/>
    <d v="2019-01-16T14:30:00"/>
    <n v="19"/>
    <s v="Discharged - Treatment completed"/>
    <d v="2019-07-19T12:02:31"/>
    <n v="0"/>
    <n v="1"/>
  </r>
  <r>
    <n v="243281581"/>
    <n v="41488453"/>
    <s v="IMAT Hip &amp; Knee"/>
    <d v="2018-10-18T11:36:29"/>
    <s v="Self - Referral"/>
    <s v="IMAT"/>
    <d v="2018-10-29T13:00:00"/>
    <n v="11"/>
    <s v="Discharged - Treatment completed"/>
    <d v="2019-05-01T13:39:57"/>
    <n v="0"/>
    <n v="1"/>
  </r>
  <r>
    <n v="243295559"/>
    <n v="12905801"/>
    <s v="IMAT Hip &amp; Knee"/>
    <d v="2018-10-18T13:44:53"/>
    <s v="RAS/GP"/>
    <s v="IMAT"/>
    <d v="2018-10-24T14:00:00"/>
    <n v="6"/>
    <s v="Discharged - Referred for Secondary Care"/>
    <d v="2018-10-24T13:39:07"/>
    <n v="1"/>
    <n v="1"/>
  </r>
  <r>
    <n v="243311630"/>
    <n v="20903509"/>
    <s v="Physio Upper Limb"/>
    <d v="2018-10-18T12:17:02"/>
    <s v="Internal Referral from Physio"/>
    <s v="CPS Physiotherapy"/>
    <d v="2018-11-02T11:30:00"/>
    <n v="15"/>
    <s v="Discharged - Treatment completed"/>
    <d v="2020-01-16T14:44:25"/>
    <n v="0"/>
    <n v="1"/>
  </r>
  <r>
    <n v="243328183"/>
    <n v="27401815"/>
    <s v="Physio Lower Limb"/>
    <d v="2018-10-18T12:29:41"/>
    <s v="Internal Referral from Physio"/>
    <s v="CPS Physiotherapy"/>
    <d v="2018-11-02T10:15:00"/>
    <n v="15"/>
    <s v="Discharged - Treatment completed"/>
    <d v="2018-12-21T13:51:35"/>
    <n v="0"/>
    <n v="1"/>
  </r>
  <r>
    <n v="243354229"/>
    <n v="36902844"/>
    <s v="IMAT Hip &amp; Knee"/>
    <d v="2018-10-19T10:52:41"/>
    <s v="RAS/GP"/>
    <s v="IMAT"/>
    <s v="NULL"/>
    <s v="NULL"/>
    <s v="Inappropriate Referral"/>
    <d v="2018-10-24T14:40:42"/>
    <n v="0"/>
    <n v="1"/>
  </r>
  <r>
    <n v="243359213"/>
    <n v="31356950"/>
    <s v="IMAT Spine"/>
    <d v="2018-10-19T10:03:07"/>
    <s v="Southern Physiotherapists"/>
    <s v="IMAT F&amp;G"/>
    <d v="2018-10-24T15:30:00"/>
    <n v="5"/>
    <s v="Discharged - Treatment completed"/>
    <d v="2019-05-31T14:25:58"/>
    <n v="0"/>
    <n v="1"/>
  </r>
  <r>
    <n v="243359518"/>
    <n v="45632338"/>
    <s v="IMAT Foot &amp; Ankle"/>
    <d v="2018-10-19T08:55:41"/>
    <s v="Podiatry Service"/>
    <s v="IMAT F&amp;G"/>
    <d v="2018-11-06T15:00:00"/>
    <n v="18"/>
    <s v="Discharged - Referred for Secondary Care"/>
    <d v="2019-02-25T12:54:17"/>
    <n v="1"/>
    <n v="1"/>
  </r>
  <r>
    <n v="243401819"/>
    <n v="31374081"/>
    <s v="IMAT Spine"/>
    <d v="2018-10-18T14:58:58"/>
    <s v="Southern Physiotherapists"/>
    <s v="IMAT F&amp;G"/>
    <d v="2018-11-14T09:00:00"/>
    <n v="27"/>
    <s v="Discharged - Referred to other specialty/Service"/>
    <d v="2018-11-15T12:05:18"/>
    <n v="0"/>
    <n v="1"/>
  </r>
  <r>
    <n v="243494627"/>
    <n v="17045999"/>
    <s v="IMAT Foot &amp; Ankle"/>
    <d v="2018-10-19T11:55:33"/>
    <s v="Self - Referral"/>
    <s v="IMAT"/>
    <d v="2018-11-14T10:30:00"/>
    <n v="26"/>
    <s v="Discharged - Treatment completed"/>
    <d v="2018-11-14T11:30:19"/>
    <n v="0"/>
    <n v="1"/>
  </r>
  <r>
    <n v="243510374"/>
    <n v="31268100"/>
    <s v="IMAT Hip &amp; Knee"/>
    <d v="2018-10-19T12:20:00"/>
    <s v="Southern Physiotherapists"/>
    <s v="IMAT F&amp;G"/>
    <d v="2018-11-26T13:15:00"/>
    <n v="38"/>
    <s v="Discharged - Treatment completed"/>
    <d v="2019-02-22T10:31:10"/>
    <n v="0"/>
    <n v="1"/>
  </r>
  <r>
    <n v="243510375"/>
    <n v="19700483"/>
    <s v="IMAT Foot &amp; Ankle"/>
    <d v="2018-10-19T12:24:03"/>
    <s v="Southern Physiotherapists"/>
    <s v="IMAT F&amp;G"/>
    <d v="2018-11-05T13:30:00"/>
    <n v="17"/>
    <s v="Discharged - Referred for Secondary Care"/>
    <d v="2018-11-06T15:37:19"/>
    <n v="1"/>
    <n v="1"/>
  </r>
  <r>
    <n v="243510376"/>
    <n v="46433287"/>
    <s v="IMAT Hip &amp; Knee"/>
    <d v="2018-10-19T12:01:45"/>
    <s v="Southern Physiotherapists"/>
    <s v="IMAT F&amp;G"/>
    <d v="2018-12-14T09:45:00"/>
    <n v="56"/>
    <s v="Discharged - Treatment completed"/>
    <d v="2019-06-20T10:23:18"/>
    <n v="0"/>
    <n v="1"/>
  </r>
  <r>
    <n v="243598146"/>
    <n v="33741304"/>
    <s v="IMAT Shoulder"/>
    <d v="2018-10-23T09:30:50"/>
    <s v="Solent Physiotherapy"/>
    <s v="IMAT"/>
    <s v="NULL"/>
    <s v="NULL"/>
    <s v="Service no longer required"/>
    <d v="2018-11-05T14:15:14"/>
    <n v="0"/>
    <n v="1"/>
  </r>
  <r>
    <n v="243775464"/>
    <n v="27235756"/>
    <s v="IMAT Shoulder"/>
    <d v="2018-10-23T15:10:25"/>
    <s v="Southern Physiotherapists"/>
    <s v="IMAT F&amp;G"/>
    <d v="2018-11-21T08:45:00"/>
    <n v="29"/>
    <s v="Discharged - Treatment completed"/>
    <d v="2019-06-20T10:21:22"/>
    <n v="0"/>
    <n v="1"/>
  </r>
  <r>
    <n v="243775491"/>
    <n v="24506726"/>
    <s v="IMAT Foot &amp; Ankle"/>
    <d v="2018-10-23T13:58:28"/>
    <s v="Southern Physiotherapists"/>
    <s v="IMAT F&amp;G"/>
    <d v="2018-10-29T09:00:00"/>
    <n v="6"/>
    <s v="No contact from patient"/>
    <d v="2019-04-29T11:18:35"/>
    <n v="0"/>
    <n v="1"/>
  </r>
  <r>
    <n v="243790689"/>
    <n v="31451284"/>
    <s v="IMAT Hip &amp; Knee"/>
    <d v="2018-10-23T15:31:05"/>
    <s v="Southern Physiotherapists"/>
    <s v="IMAT F&amp;G"/>
    <d v="2018-11-07T08:00:00"/>
    <n v="15"/>
    <s v="Discharged - Referred for Secondary Care"/>
    <d v="2018-11-08T10:11:39"/>
    <n v="1"/>
    <n v="1"/>
  </r>
  <r>
    <n v="243790690"/>
    <n v="31442547"/>
    <s v="IMAT Hip &amp; Knee"/>
    <d v="2018-10-23T15:22:32"/>
    <s v="Southern Physiotherapists"/>
    <s v="IMAT F&amp;G"/>
    <d v="2018-10-29T09:15:00"/>
    <n v="6"/>
    <s v="Discharged - Referred for Secondary Care"/>
    <d v="2019-03-28T15:14:07"/>
    <n v="1"/>
    <n v="1"/>
  </r>
  <r>
    <n v="243813672"/>
    <n v="31303670"/>
    <s v="IMAT Hip &amp; Knee"/>
    <d v="2018-10-19T14:54:28"/>
    <s v="Southern Physiotherapists"/>
    <s v="IMAT F&amp;G"/>
    <s v="NULL"/>
    <s v="NULL"/>
    <s v="Inappropriate Referral"/>
    <d v="2018-10-23T09:42:50"/>
    <n v="0"/>
    <n v="1"/>
  </r>
  <r>
    <n v="243814305"/>
    <n v="2598574"/>
    <s v="Physio Lower Limb"/>
    <d v="2018-10-19T16:12:01"/>
    <s v="GP (National code: 3)"/>
    <s v="CPS Physiotherapy"/>
    <d v="2018-11-09T08:15:00"/>
    <n v="21"/>
    <s v="Discharged - Referred for Secondary Care"/>
    <d v="2019-06-14T16:51:01"/>
    <n v="1"/>
    <n v="1"/>
  </r>
  <r>
    <n v="243832695"/>
    <n v="19883857"/>
    <s v="Physio Lower Limb"/>
    <d v="2018-10-19T14:25:53"/>
    <s v="Internal Referral from Physio"/>
    <s v="CPS Physiotherapy"/>
    <d v="2018-12-07T09:00:00"/>
    <n v="49"/>
    <s v="Transferred to Physio"/>
    <d v="2019-02-22T15:37:46"/>
    <n v="0"/>
    <n v="1"/>
  </r>
  <r>
    <n v="244003350"/>
    <n v="34086101"/>
    <s v="IMAT Hip &amp; Knee"/>
    <d v="2018-10-22T11:47:45"/>
    <s v="Solent Physiotherapy"/>
    <s v="IMAT"/>
    <d v="2018-11-08T10:15:00"/>
    <n v="17"/>
    <s v="Discharged - Treatment completed"/>
    <d v="2019-10-01T13:33:40"/>
    <n v="0"/>
    <n v="1"/>
  </r>
  <r>
    <n v="244026416"/>
    <n v="31425543"/>
    <s v="IMAT Spine"/>
    <d v="2018-10-22T14:38:37"/>
    <s v="Southern Physiotherapists"/>
    <s v="IMAT F&amp;G"/>
    <d v="2018-11-13T08:30:00"/>
    <n v="22"/>
    <s v="Transferred to Physio"/>
    <d v="2019-01-29T13:06:00"/>
    <n v="0"/>
    <n v="1"/>
  </r>
  <r>
    <n v="244036106"/>
    <n v="31399901"/>
    <s v="IMAT Hip &amp; Knee"/>
    <d v="2018-10-19T11:50:56"/>
    <s v="Southern Physiotherapists"/>
    <s v="IMAT F&amp;G"/>
    <d v="2018-11-13T11:45:00"/>
    <n v="25"/>
    <s v="Discharged - Treatment completed"/>
    <d v="2019-12-20T11:15:05"/>
    <n v="0"/>
    <n v="1"/>
  </r>
  <r>
    <n v="244055579"/>
    <n v="19297524"/>
    <s v="IMAT Spine"/>
    <d v="2018-10-22T15:31:08"/>
    <s v="Southern Physiotherapists"/>
    <s v="IMAT F&amp;G"/>
    <d v="2018-11-27T10:00:00"/>
    <n v="36"/>
    <s v="Discharged - Referred for Secondary Care"/>
    <d v="2018-11-28T13:12:04"/>
    <n v="1"/>
    <n v="1"/>
  </r>
  <r>
    <n v="244118094"/>
    <n v="23136347"/>
    <s v="IMAT Hip &amp; Knee"/>
    <d v="2018-10-24T09:21:41"/>
    <s v="Southern Physiotherapists"/>
    <s v="IMAT F&amp;G"/>
    <d v="2018-11-01T13:00:00"/>
    <n v="8"/>
    <s v="Discharged - Other"/>
    <d v="2019-07-30T11:30:32"/>
    <n v="0"/>
    <n v="1"/>
  </r>
  <r>
    <n v="244193645"/>
    <n v="33564038"/>
    <s v="IMAT Hand &amp; Elbow"/>
    <d v="2018-10-23T10:37:00"/>
    <s v="RAS/GP"/>
    <s v="IMAT"/>
    <d v="2018-10-29T13:15:00"/>
    <n v="6"/>
    <s v="Discharged - Referred for Secondary Care"/>
    <d v="2019-11-18T08:47:49"/>
    <n v="1"/>
    <n v="1"/>
  </r>
  <r>
    <n v="244193647"/>
    <n v="31455112"/>
    <s v="IMAT Foot &amp; Ankle"/>
    <d v="2018-10-23T10:28:18"/>
    <s v="RAS/GP"/>
    <s v="IMAT"/>
    <d v="2018-10-29T14:00:00"/>
    <n v="6"/>
    <s v="Discharged - Referred for Secondary Care"/>
    <d v="2018-10-29T14:21:47"/>
    <n v="1"/>
    <n v="1"/>
  </r>
  <r>
    <n v="244193675"/>
    <n v="24171608"/>
    <s v="IMAT Spine"/>
    <d v="2018-10-22T09:33:26"/>
    <s v="RAS/GP"/>
    <s v="IMAT"/>
    <d v="2018-11-27T09:15:00"/>
    <n v="36"/>
    <s v="NULL"/>
    <s v="NULL"/>
    <n v="0"/>
    <n v="1"/>
  </r>
  <r>
    <n v="244229168"/>
    <n v="30828885"/>
    <s v="Physiotherapy Neck and Back"/>
    <d v="2018-10-24T10:11:17"/>
    <s v="Self - Referral"/>
    <s v="IMAT"/>
    <d v="2018-11-22T09:15:00"/>
    <n v="29"/>
    <s v="Transferred to Physio"/>
    <d v="2018-11-22T10:02:00"/>
    <n v="0"/>
    <n v="1"/>
  </r>
  <r>
    <n v="244308235"/>
    <n v="32540811"/>
    <s v="IMAT Spine"/>
    <d v="2018-10-25T09:28:21"/>
    <s v="Southern Physiotherapists"/>
    <s v="IMAT F&amp;G"/>
    <d v="2018-11-30T14:15:00"/>
    <n v="36"/>
    <s v="Discharged - Treatment completed"/>
    <d v="2020-03-20T11:55:50"/>
    <n v="0"/>
    <n v="1"/>
  </r>
  <r>
    <n v="244316808"/>
    <n v="15147185"/>
    <s v="IMAT Spine"/>
    <d v="2018-10-24T09:04:15"/>
    <s v="RAS/GP"/>
    <s v="IMAT"/>
    <d v="2018-11-27T11:15:00"/>
    <n v="34"/>
    <s v="Transferred to Physio"/>
    <d v="2019-02-12T12:48:05"/>
    <n v="0"/>
    <n v="1"/>
  </r>
  <r>
    <n v="244334034"/>
    <n v="28285382"/>
    <s v="Physio Upper Limb"/>
    <d v="2018-11-01T13:15:14"/>
    <s v="Internal Referral from CPS"/>
    <s v="CPS Physiotherapy"/>
    <d v="2018-11-08T11:30:00"/>
    <n v="7"/>
    <s v="Discharged - Referred for Secondary Care"/>
    <d v="2018-12-12T13:50:11"/>
    <n v="1"/>
    <n v="1"/>
  </r>
  <r>
    <n v="244361104"/>
    <n v="13006515"/>
    <s v="IMAT Spine"/>
    <d v="2018-11-01T11:57:05"/>
    <s v="RAS/GP"/>
    <s v="IMAT"/>
    <d v="2018-11-20T14:45:00"/>
    <n v="19"/>
    <s v="Transferred to PATT"/>
    <d v="2019-01-22T11:06:32"/>
    <n v="0"/>
    <n v="1"/>
  </r>
  <r>
    <n v="244364553"/>
    <n v="542785"/>
    <s v="Physio Lower Limb"/>
    <d v="2018-11-01T12:33:27"/>
    <s v="Internal Referral from Physio"/>
    <s v="CPS Physiotherapy"/>
    <d v="2018-11-08T09:45:00"/>
    <n v="7"/>
    <s v="NULL"/>
    <s v="NULL"/>
    <n v="0"/>
    <n v="1"/>
  </r>
  <r>
    <n v="244516356"/>
    <n v="31437290"/>
    <s v="IMAT Hip &amp; Knee"/>
    <d v="2018-11-09T09:50:18"/>
    <s v="Southern Physiotherapists"/>
    <s v="IMAT F&amp;G"/>
    <d v="2018-11-27T08:00:00"/>
    <n v="18"/>
    <s v="Discharged - Treatment completed"/>
    <d v="2019-05-28T11:11:51"/>
    <n v="0"/>
    <n v="1"/>
  </r>
  <r>
    <n v="244516359"/>
    <n v="29490073"/>
    <s v="IMAT Foot &amp; Ankle"/>
    <d v="2018-11-09T09:05:12"/>
    <s v="Southern Physiotherapists"/>
    <s v="IMAT F&amp;G"/>
    <d v="2018-11-22T13:30:00"/>
    <n v="13"/>
    <s v="Discharged - Treatment completed"/>
    <d v="2019-05-23T10:47:17"/>
    <n v="0"/>
    <n v="1"/>
  </r>
  <r>
    <n v="244524694"/>
    <n v="31432627"/>
    <s v="IMAT Hip &amp; Knee"/>
    <d v="2018-11-08T09:19:47"/>
    <s v="Southern Physiotherapists"/>
    <s v="IMAT F&amp;G"/>
    <d v="2018-11-26T13:00:00"/>
    <n v="18"/>
    <s v="Discharged - Referred for Secondary Care"/>
    <d v="2018-11-27T15:20:26"/>
    <n v="1"/>
    <n v="1"/>
  </r>
  <r>
    <n v="244524700"/>
    <n v="45587605"/>
    <s v="IMAT Spine"/>
    <d v="2018-11-08T09:31:39"/>
    <s v="Southern Physiotherapists"/>
    <s v="IMAT F&amp;G"/>
    <d v="2018-11-30T10:15:00"/>
    <n v="22"/>
    <s v="Discharged - Treatment completed"/>
    <d v="2019-06-04T15:53:30"/>
    <n v="0"/>
    <n v="1"/>
  </r>
  <r>
    <n v="244535850"/>
    <n v="34416555"/>
    <s v="IMAT Hip &amp; Knee"/>
    <d v="2018-11-09T10:41:23"/>
    <s v="Self - Referral"/>
    <s v="IMAT"/>
    <s v="NULL"/>
    <s v="NULL"/>
    <s v="Inappropriate Referral"/>
    <d v="2018-11-27T15:51:17"/>
    <n v="0"/>
    <n v="1"/>
  </r>
  <r>
    <n v="244560587"/>
    <n v="49046877"/>
    <s v="IMAT Spine"/>
    <d v="2018-11-09T10:13:52"/>
    <s v="Southern Physiotherapists"/>
    <s v="IMAT F&amp;G"/>
    <d v="2018-11-29T08:00:00"/>
    <n v="20"/>
    <s v="Discharged - Treatment completed"/>
    <d v="2019-06-21T15:29:49"/>
    <n v="0"/>
    <n v="1"/>
  </r>
  <r>
    <n v="244570394"/>
    <n v="26825944"/>
    <s v="IMAT Spine"/>
    <d v="2018-11-09T14:00:08"/>
    <s v="Southern Physiotherapists"/>
    <s v="IMAT F&amp;G"/>
    <d v="2019-01-29T08:00:00"/>
    <n v="81"/>
    <s v="Discharged - Treatment completed"/>
    <d v="2019-10-21T13:09:08"/>
    <n v="0"/>
    <n v="1"/>
  </r>
  <r>
    <n v="244570395"/>
    <n v="18335091"/>
    <s v="IMAT Spine"/>
    <d v="2018-11-09T14:24:34"/>
    <s v="Southern Physiotherapists"/>
    <s v="IMAT F&amp;G"/>
    <s v="NULL"/>
    <s v="NULL"/>
    <s v="No contact from patient"/>
    <d v="2018-11-27T10:41:09"/>
    <n v="0"/>
    <n v="1"/>
  </r>
  <r>
    <n v="244570396"/>
    <n v="45385167"/>
    <s v="IMAT Shoulder"/>
    <d v="2018-11-09T12:55:16"/>
    <s v="Solent IMAT"/>
    <s v="IMAT F&amp;G"/>
    <d v="2018-11-30T14:00:00"/>
    <n v="21"/>
    <s v="Discharged - Treatment completed"/>
    <d v="2019-06-14T07:58:27"/>
    <n v="0"/>
    <n v="1"/>
  </r>
  <r>
    <n v="244612512"/>
    <n v="15141672"/>
    <s v="IMAT Spine"/>
    <d v="2018-11-12T14:58:18"/>
    <s v="RAS/GP"/>
    <s v="IMAT"/>
    <d v="2018-12-04T13:45:00"/>
    <n v="22"/>
    <s v="NULL"/>
    <s v="NULL"/>
    <n v="0"/>
    <n v="1"/>
  </r>
  <r>
    <n v="244649768"/>
    <n v="32565213"/>
    <s v="IMAT Shoulder"/>
    <d v="2018-11-13T12:16:01"/>
    <s v="Southern Physiotherapists"/>
    <s v="IMAT F&amp;G"/>
    <d v="2019-01-14T16:00:00"/>
    <n v="62"/>
    <s v="Discharged - Referred for Secondary Care"/>
    <d v="2019-03-20T14:14:14"/>
    <n v="1"/>
    <n v="1"/>
  </r>
  <r>
    <n v="244676288"/>
    <n v="40077414"/>
    <s v="IMAT Spine"/>
    <d v="2018-11-13T13:27:21"/>
    <s v="RAS/GP"/>
    <s v="IMAT"/>
    <d v="2019-01-03T15:00:00"/>
    <n v="51"/>
    <s v="Discharged - Patient did not attend"/>
    <d v="2019-09-05T11:21:46"/>
    <n v="0"/>
    <n v="1"/>
  </r>
  <r>
    <n v="244682103"/>
    <n v="39989612"/>
    <s v="IMAT Spine"/>
    <d v="2018-11-13T09:04:27"/>
    <s v="Solent Physiotherapy"/>
    <s v="IMAT"/>
    <d v="2018-12-04T14:15:00"/>
    <n v="21"/>
    <s v="Discharged - Referred for Secondary Care"/>
    <d v="2018-12-06T13:48:08"/>
    <n v="1"/>
    <n v="1"/>
  </r>
  <r>
    <n v="244698637"/>
    <n v="32559101"/>
    <s v="IMAT Spine"/>
    <d v="2018-11-13T10:29:24"/>
    <s v="RAS/GP"/>
    <s v="IMAT"/>
    <d v="2018-12-12T13:00:00"/>
    <n v="29"/>
    <s v="Transferred to PATT"/>
    <d v="2019-04-01T13:04:34"/>
    <n v="0"/>
    <n v="1"/>
  </r>
  <r>
    <n v="244724301"/>
    <n v="15576949"/>
    <s v="IMAT Hand &amp; Elbow"/>
    <d v="2018-11-12T15:37:42"/>
    <s v="RAS/GP"/>
    <s v="IMAT"/>
    <d v="2018-11-15T08:15:00"/>
    <n v="3"/>
    <s v="Discharged - Referred for Secondary Care"/>
    <d v="2018-11-15T08:53:02"/>
    <n v="1"/>
    <n v="1"/>
  </r>
  <r>
    <n v="244778866"/>
    <n v="2565899"/>
    <s v="Physio Lower Limb"/>
    <d v="2018-11-13T14:10:59"/>
    <s v="Internal Referral from CPS"/>
    <s v="CPS Physiotherapy"/>
    <d v="2018-12-17T14:15:00"/>
    <n v="34"/>
    <s v="Discharged - Referred to other specialty/Service"/>
    <d v="2019-01-08T15:50:16"/>
    <n v="0"/>
    <n v="1"/>
  </r>
  <r>
    <n v="244876040"/>
    <n v="25229692"/>
    <s v="IMAT Hip &amp; Knee"/>
    <d v="2018-11-09T13:44:58"/>
    <s v="Southern Physiotherapists"/>
    <s v="IMAT F&amp;G"/>
    <d v="2018-11-30T08:30:00"/>
    <n v="21"/>
    <s v="Discharged - Treatment completed"/>
    <d v="2019-08-12T10:47:37"/>
    <n v="0"/>
    <n v="1"/>
  </r>
  <r>
    <n v="244876047"/>
    <n v="23553197"/>
    <s v="IMAT Spine"/>
    <d v="2018-11-09T13:26:00"/>
    <s v="Southern Physiotherapists"/>
    <s v="IMAT F&amp;G"/>
    <d v="2018-12-04T11:00:00"/>
    <n v="25"/>
    <s v="Discharged - No further treatment appropriate"/>
    <d v="2018-12-31T15:47:11"/>
    <n v="0"/>
    <n v="1"/>
  </r>
  <r>
    <n v="245067518"/>
    <n v="20970254"/>
    <s v="Physio Spinal"/>
    <d v="2018-11-12T16:07:58"/>
    <s v="Internal Referral from Physio"/>
    <s v="CPS Physiotherapy"/>
    <d v="2018-11-29T08:30:00"/>
    <n v="17"/>
    <s v="Discharged - Treatment completed"/>
    <d v="2019-08-19T14:09:17"/>
    <n v="0"/>
    <n v="1"/>
  </r>
  <r>
    <n v="245067520"/>
    <n v="18640642"/>
    <s v="Physio Spinal"/>
    <d v="2018-11-12T15:33:27"/>
    <s v="Internal Referral from Physio"/>
    <s v="CPS Physiotherapy"/>
    <d v="2018-11-28T13:30:00"/>
    <n v="16"/>
    <s v="Discharged - Treatment completed"/>
    <d v="2018-12-19T16:04:53"/>
    <n v="0"/>
    <n v="1"/>
  </r>
  <r>
    <n v="245106914"/>
    <n v="32648214"/>
    <s v="IMAT Foot &amp; Ankle"/>
    <d v="2018-11-13T15:14:51"/>
    <s v="Southern Physiotherapists"/>
    <s v="IMAT F&amp;G"/>
    <d v="2018-11-26T09:00:00"/>
    <n v="13"/>
    <s v="Discharged - Referred for Secondary Care"/>
    <d v="2019-03-29T13:16:13"/>
    <n v="1"/>
    <n v="1"/>
  </r>
  <r>
    <n v="245227324"/>
    <n v="32691612"/>
    <s v="IMAT Spine"/>
    <d v="2018-11-14T14:20:32"/>
    <s v="Southern Physiotherapists"/>
    <s v="IMAT F&amp;G"/>
    <d v="2018-12-05T13:00:00"/>
    <n v="21"/>
    <s v="Discharged - Treatment completed"/>
    <d v="2019-11-14T09:42:31"/>
    <n v="0"/>
    <n v="1"/>
  </r>
  <r>
    <n v="245248806"/>
    <n v="45521916"/>
    <s v="IMAT Hip &amp; Knee"/>
    <d v="2018-11-13T08:46:28"/>
    <s v="Southern Physiotherapists"/>
    <s v="IMAT F&amp;G"/>
    <d v="2018-12-04T14:15:00"/>
    <n v="21"/>
    <s v="Discharged - Referred for Secondary Care"/>
    <d v="2018-12-05T17:15:24"/>
    <n v="1"/>
    <n v="1"/>
  </r>
  <r>
    <n v="245395761"/>
    <n v="16234266"/>
    <s v="IMAT Hip &amp; Knee"/>
    <d v="2018-10-25T11:22:54"/>
    <s v="Other Referral Sources"/>
    <s v="IMAT F&amp;G"/>
    <d v="2018-11-23T14:00:00"/>
    <n v="29"/>
    <s v="Discharged - Treatment completed"/>
    <d v="2019-05-23T10:48:31"/>
    <n v="0"/>
    <n v="1"/>
  </r>
  <r>
    <n v="245395791"/>
    <n v="32548604"/>
    <s v="IMAT Hip &amp; Knee"/>
    <d v="2018-10-25T11:42:19"/>
    <s v="Southern Physiotherapists"/>
    <s v="IMAT F&amp;G"/>
    <d v="2018-11-12T13:45:00"/>
    <n v="18"/>
    <s v="Discharged - Referred for Secondary Care"/>
    <d v="2019-01-08T14:42:05"/>
    <n v="1"/>
    <n v="1"/>
  </r>
  <r>
    <n v="245395792"/>
    <n v="32548597"/>
    <s v="IMAT Hip &amp; Knee"/>
    <d v="2018-10-25T11:25:59"/>
    <s v="Southern Physiotherapists"/>
    <s v="IMAT F&amp;G"/>
    <d v="2018-12-03T15:15:00"/>
    <n v="39"/>
    <s v="Discharged - Referred for Secondary Care"/>
    <d v="2019-12-04T15:47:56"/>
    <n v="1"/>
    <n v="1"/>
  </r>
  <r>
    <n v="245414890"/>
    <n v="27441764"/>
    <s v="Physio Spinal"/>
    <d v="2018-10-25T15:41:50"/>
    <s v="Internal Referral from Physio"/>
    <s v="CPS Physiotherapy"/>
    <d v="2018-11-16T08:30:00"/>
    <n v="22"/>
    <s v="Discharged - Referred for Secondary Care"/>
    <d v="2019-09-18T10:47:36"/>
    <n v="1"/>
    <n v="1"/>
  </r>
  <r>
    <n v="245424467"/>
    <n v="32551303"/>
    <s v="IMAT Hand &amp; Elbow"/>
    <d v="2018-10-25T13:08:30"/>
    <s v="RAS/GP"/>
    <s v="IMAT"/>
    <s v="NULL"/>
    <s v="NULL"/>
    <s v="Discharged - Patient did not attend"/>
    <d v="2018-12-05T13:43:35"/>
    <n v="0"/>
    <n v="1"/>
  </r>
  <r>
    <n v="245461190"/>
    <n v="34486974"/>
    <s v="IMAT Spine"/>
    <d v="2018-10-25T08:27:00"/>
    <s v="RAS/GP"/>
    <s v="IMAT"/>
    <d v="2018-10-30T14:15:00"/>
    <n v="5"/>
    <s v="Discharged - Treatment completed"/>
    <d v="2018-12-20T11:28:30"/>
    <n v="0"/>
    <n v="1"/>
  </r>
  <r>
    <n v="245491276"/>
    <n v="18635767"/>
    <s v="Physio Spinal"/>
    <d v="2018-10-26T09:45:55"/>
    <s v="Internal Referral from Physio"/>
    <s v="CPS Physiotherapy"/>
    <d v="2018-11-02T11:15:00"/>
    <n v="7"/>
    <s v="Discharged - Treatment completed"/>
    <d v="2018-11-23T15:47:08"/>
    <n v="0"/>
    <n v="1"/>
  </r>
  <r>
    <n v="245508662"/>
    <n v="32390495"/>
    <s v="IMAT Spine"/>
    <d v="2018-10-25T12:28:13"/>
    <s v="Southern Physiotherapists"/>
    <s v="IMAT F&amp;G"/>
    <d v="2018-11-05T11:00:00"/>
    <n v="11"/>
    <s v="Discharged - No further treatment appropriate"/>
    <d v="2019-01-25T09:35:29"/>
    <n v="0"/>
    <n v="1"/>
  </r>
  <r>
    <n v="245508663"/>
    <n v="25763885"/>
    <s v="IMAT Shoulder"/>
    <d v="2018-10-25T12:38:56"/>
    <s v="Southern Physiotherapists"/>
    <s v="IMAT F&amp;G"/>
    <d v="2019-01-15T12:45:00"/>
    <n v="82"/>
    <s v="Discharged - Treatment completed"/>
    <d v="2019-09-20T10:41:34"/>
    <n v="0"/>
    <n v="1"/>
  </r>
  <r>
    <n v="245526885"/>
    <n v="21880192"/>
    <s v="IMAT Spine"/>
    <d v="2018-10-25T14:47:44"/>
    <s v="Southern Physiotherapists"/>
    <s v="IMAT F&amp;G"/>
    <d v="2018-11-20T14:00:00"/>
    <n v="26"/>
    <s v="Discharged - No further treatment appropriate"/>
    <d v="2019-01-09T16:00:59"/>
    <n v="0"/>
    <n v="1"/>
  </r>
  <r>
    <n v="245569983"/>
    <n v="16121548"/>
    <s v="IMAT Spine"/>
    <d v="2018-10-26T14:43:46"/>
    <s v="Solent Physiotherapy"/>
    <s v="IMAT"/>
    <d v="2018-11-28T13:45:00"/>
    <n v="33"/>
    <s v="Transferred to PATT"/>
    <d v="2018-12-03T13:53:57"/>
    <n v="0"/>
    <n v="1"/>
  </r>
  <r>
    <n v="245579317"/>
    <n v="18919276"/>
    <s v="Physio Spinal"/>
    <d v="2018-10-26T10:09:23"/>
    <s v="Self - Referral"/>
    <s v="CPS Physiotherapy"/>
    <d v="2018-11-12T09:30:00"/>
    <n v="17"/>
    <s v="Discharged - Treatment completed"/>
    <d v="2019-05-01T11:37:04"/>
    <n v="0"/>
    <n v="1"/>
  </r>
  <r>
    <n v="245580973"/>
    <n v="32527778"/>
    <s v="IMAT Foot &amp; Ankle"/>
    <d v="2018-10-26T12:49:04"/>
    <s v="Southern Physiotherapists"/>
    <s v="IMAT F&amp;G"/>
    <d v="2018-11-19T11:00:00"/>
    <n v="24"/>
    <s v="Discharged - Treatment completed"/>
    <d v="2019-05-17T14:48:18"/>
    <n v="0"/>
    <n v="1"/>
  </r>
  <r>
    <n v="245614892"/>
    <n v="33730141"/>
    <s v="IMAT Spine"/>
    <d v="2018-10-25T12:01:37"/>
    <s v="Solent Physiotherapy"/>
    <s v="IMAT"/>
    <d v="2018-11-26T08:00:00"/>
    <n v="32"/>
    <s v="Discharged - Treatment completed"/>
    <d v="2019-03-11T14:49:47"/>
    <n v="0"/>
    <n v="1"/>
  </r>
  <r>
    <n v="245739090"/>
    <n v="36431617"/>
    <s v="IMAT Hip &amp; Knee"/>
    <d v="2018-10-30T14:18:57"/>
    <s v="RAS/GP"/>
    <s v="IMAT"/>
    <d v="2018-12-05T14:00:00"/>
    <n v="36"/>
    <s v="Transferred to Podiatry"/>
    <d v="2019-01-09T16:00:00"/>
    <n v="0"/>
    <n v="1"/>
  </r>
  <r>
    <n v="245777878"/>
    <n v="46172781"/>
    <s v="IMAT Hip &amp; Knee"/>
    <d v="2018-10-29T11:07:08"/>
    <s v="RAS/GP"/>
    <s v="IMAT"/>
    <d v="2018-11-01T08:15:00"/>
    <n v="3"/>
    <s v="Discharged - Patient did not attend"/>
    <d v="2018-11-01T08:42:30"/>
    <n v="0"/>
    <n v="1"/>
  </r>
  <r>
    <n v="245777879"/>
    <n v="40179771"/>
    <s v="IMAT Hip &amp; Knee"/>
    <d v="2018-10-29T11:18:13"/>
    <s v="RAS/GP"/>
    <s v="IMAT"/>
    <d v="2018-11-15T09:15:00"/>
    <n v="17"/>
    <s v="Transferred to Physio"/>
    <d v="2018-11-15T10:30:38"/>
    <n v="0"/>
    <n v="1"/>
  </r>
  <r>
    <n v="245797416"/>
    <n v="14574224"/>
    <s v="IMAT Hand &amp; Elbow"/>
    <d v="2018-10-29T10:48:23"/>
    <s v="RAS/GP"/>
    <s v="IMAT"/>
    <d v="2018-11-06T14:00:00"/>
    <n v="8"/>
    <s v="Discharged - Referred for Secondary Care"/>
    <d v="2018-11-07T10:31:41"/>
    <n v="1"/>
    <n v="1"/>
  </r>
  <r>
    <n v="245862715"/>
    <n v="25817059"/>
    <s v="Physio Lower Limb"/>
    <d v="2018-10-30T15:20:38"/>
    <s v="Internal Referral from Physio"/>
    <s v="CPS Physiotherapy"/>
    <d v="2018-11-09T13:00:00"/>
    <n v="10"/>
    <s v="Discharged - Referred for Secondary Care"/>
    <d v="2018-11-23T12:28:19"/>
    <n v="1"/>
    <n v="1"/>
  </r>
  <r>
    <n v="245894244"/>
    <n v="32535823"/>
    <s v="IMAT Spine"/>
    <d v="2018-10-26T14:36:30"/>
    <s v="Southern Physiotherapists"/>
    <s v="IMAT F&amp;G"/>
    <d v="2018-11-20T11:45:00"/>
    <n v="25"/>
    <s v="Discharged - Treatment completed"/>
    <d v="2019-02-26T12:48:55"/>
    <n v="0"/>
    <n v="1"/>
  </r>
  <r>
    <n v="245995523"/>
    <n v="29204345"/>
    <s v="IMAT Hip &amp; Knee"/>
    <d v="2018-10-29T14:04:50"/>
    <s v="Southern Physiotherapists"/>
    <s v="IMAT F&amp;G"/>
    <d v="2018-11-13T14:00:00"/>
    <n v="15"/>
    <s v="Discharged - Referred for Secondary Care"/>
    <d v="2019-01-03T14:50:41"/>
    <n v="1"/>
    <n v="1"/>
  </r>
  <r>
    <n v="246093184"/>
    <n v="25987307"/>
    <s v="Physio Lower Limb"/>
    <d v="2018-10-29T11:48:19"/>
    <s v="Internal Referral from Physio"/>
    <s v="CPS Physiotherapy"/>
    <d v="2018-11-13T15:30:00"/>
    <n v="15"/>
    <s v="Discharged - Treatment completed"/>
    <d v="2019-05-13T13:58:48"/>
    <n v="0"/>
    <n v="1"/>
  </r>
  <r>
    <n v="246099081"/>
    <n v="31212408"/>
    <s v="IMAT Hip &amp; Knee"/>
    <d v="2018-10-29T12:34:02"/>
    <s v="Solent Physiotherapy"/>
    <s v="IMAT"/>
    <d v="2018-11-08T13:15:00"/>
    <n v="10"/>
    <s v="Discharged - Treatment completed"/>
    <d v="2019-01-16T12:58:17"/>
    <n v="0"/>
    <n v="1"/>
  </r>
  <r>
    <n v="246151187"/>
    <n v="30443054"/>
    <s v="Physio Lower Limb"/>
    <d v="2018-10-29T13:54:54"/>
    <s v="Internal Referral from Physio"/>
    <s v="CPS Physiotherapy"/>
    <d v="2018-11-16T13:00:00"/>
    <n v="18"/>
    <s v="Discharged - Referred for Secondary Care"/>
    <d v="2019-01-18T12:01:24"/>
    <n v="1"/>
    <n v="1"/>
  </r>
  <r>
    <n v="246167014"/>
    <n v="32687505"/>
    <s v="IMAT Spine"/>
    <d v="2018-10-31T10:49:09"/>
    <s v="Southern Physiotherapists"/>
    <s v="IMAT F&amp;G"/>
    <d v="2018-11-22T14:30:00"/>
    <n v="22"/>
    <s v="Discharged - No further treatment appropriate"/>
    <d v="2019-06-19T15:27:48"/>
    <n v="0"/>
    <n v="1"/>
  </r>
  <r>
    <n v="246167022"/>
    <n v="32666911"/>
    <s v="IMAT Spine"/>
    <d v="2018-10-31T10:08:46"/>
    <s v="Southern Physiotherapists"/>
    <s v="IMAT F&amp;G"/>
    <d v="2018-11-08T13:00:00"/>
    <n v="8"/>
    <s v="Discharged - Treatment completed"/>
    <d v="2020-01-10T10:35:11"/>
    <n v="0"/>
    <n v="1"/>
  </r>
  <r>
    <n v="246167024"/>
    <n v="32666910"/>
    <s v="IMAT Hip &amp; Knee"/>
    <d v="2018-10-31T10:00:37"/>
    <s v="Southern Physiotherapists"/>
    <s v="IMAT F&amp;G"/>
    <d v="2018-11-12T09:00:00"/>
    <n v="12"/>
    <s v="Discharged - Referred for Secondary Care"/>
    <d v="2019-01-31T10:25:54"/>
    <n v="1"/>
    <n v="1"/>
  </r>
  <r>
    <n v="246179629"/>
    <n v="32689737"/>
    <s v="IMAT Spine"/>
    <d v="2018-10-30T10:50:44"/>
    <s v="Southern Physiotherapists"/>
    <s v="IMAT F&amp;G"/>
    <d v="2018-11-26T13:30:00"/>
    <n v="27"/>
    <s v="Discharged - No further treatment appropriate"/>
    <d v="2018-12-18T16:08:39"/>
    <n v="0"/>
    <n v="1"/>
  </r>
  <r>
    <n v="246179630"/>
    <n v="32686964"/>
    <s v="IMAT Spine"/>
    <d v="2018-10-30T10:33:30"/>
    <s v="Southern Physiotherapists"/>
    <s v="IMAT F&amp;G"/>
    <d v="2018-11-26T11:45:00"/>
    <n v="27"/>
    <s v="Discharged - Treatment completed"/>
    <d v="2019-09-27T10:56:02"/>
    <n v="0"/>
    <n v="1"/>
  </r>
  <r>
    <n v="246179651"/>
    <n v="32686971"/>
    <s v="IMAT Hip &amp; Knee"/>
    <d v="2018-10-30T10:01:38"/>
    <s v="Southern Physiotherapists"/>
    <s v="IMAT F&amp;G"/>
    <d v="2018-11-13T09:45:00"/>
    <n v="14"/>
    <s v="Discharged - No further treatment appropriate"/>
    <d v="2018-11-30T13:35:41"/>
    <n v="0"/>
    <n v="1"/>
  </r>
  <r>
    <n v="246179652"/>
    <n v="32686970"/>
    <s v="IMAT Spine"/>
    <d v="2018-10-31T09:35:45"/>
    <s v="Southern Physiotherapists"/>
    <s v="IMAT F&amp;G"/>
    <d v="2018-11-16T08:30:00"/>
    <n v="16"/>
    <s v="Discharged - Treatment completed"/>
    <d v="2019-05-24T15:49:12"/>
    <n v="0"/>
    <n v="1"/>
  </r>
  <r>
    <n v="246179657"/>
    <n v="20903483"/>
    <s v="IMAT Foot &amp; Ankle"/>
    <d v="2018-10-30T09:26:34"/>
    <s v="Solent IMAT"/>
    <s v="IMAT F&amp;G"/>
    <d v="2018-11-23T15:00:00"/>
    <n v="24"/>
    <s v="Discharged - Other"/>
    <d v="2019-01-30T14:44:07"/>
    <n v="0"/>
    <n v="1"/>
  </r>
  <r>
    <n v="246334423"/>
    <n v="28304839"/>
    <s v="Physio Spinal"/>
    <d v="2018-10-31T12:57:33"/>
    <s v="Internal Referral from Physio"/>
    <s v="CPS Physiotherapy"/>
    <d v="2018-11-19T14:30:00"/>
    <n v="19"/>
    <s v="Transferred to Physio"/>
    <d v="2018-11-19T14:44:52"/>
    <n v="0"/>
    <n v="1"/>
  </r>
  <r>
    <n v="246348635"/>
    <n v="39132856"/>
    <s v="IMAT Spine"/>
    <d v="2018-10-31T13:43:17"/>
    <s v="GP (National code: 3)"/>
    <s v="IMAT"/>
    <s v="NULL"/>
    <s v="NULL"/>
    <s v="No contact from patient"/>
    <d v="2018-11-21T15:05:49"/>
    <n v="0"/>
    <n v="1"/>
  </r>
  <r>
    <n v="246371004"/>
    <n v="18631505"/>
    <s v="Physio Spinal"/>
    <d v="2018-11-01T09:44:27"/>
    <s v="Internal Referral from Physio"/>
    <s v="CPS Physiotherapy"/>
    <d v="2018-11-21T15:30:00"/>
    <n v="20"/>
    <s v="Discharged - Treatment completed"/>
    <d v="2019-02-07T13:09:42"/>
    <n v="0"/>
    <n v="1"/>
  </r>
  <r>
    <n v="246392565"/>
    <n v="18894290"/>
    <s v="Physio Spinal"/>
    <d v="2018-11-01T09:05:46"/>
    <s v="Self - Referral"/>
    <s v="CPS Physiotherapy"/>
    <d v="2018-11-05T09:30:00"/>
    <n v="4"/>
    <s v="Discharged - Referred for Secondary Care"/>
    <d v="2019-01-08T18:03:06"/>
    <n v="1"/>
    <n v="1"/>
  </r>
  <r>
    <n v="246396591"/>
    <n v="16024364"/>
    <s v="IMAT Spine"/>
    <d v="2018-11-01T09:51:07"/>
    <s v="Southern Physiotherapists"/>
    <s v="IMAT F&amp;G"/>
    <d v="2018-12-03T08:30:00"/>
    <n v="32"/>
    <s v="Discharged - Treatment completed"/>
    <d v="2019-07-02T14:28:09"/>
    <n v="0"/>
    <n v="1"/>
  </r>
  <r>
    <n v="246408476"/>
    <n v="43096670"/>
    <s v="IMAT Spine"/>
    <d v="2018-11-01T11:16:11"/>
    <s v="RAS/GP"/>
    <s v="IMAT"/>
    <d v="2018-11-28T14:45:00"/>
    <n v="27"/>
    <s v="Discharged - Treatment completed"/>
    <d v="2019-06-25T12:02:26"/>
    <n v="0"/>
    <n v="1"/>
  </r>
  <r>
    <n v="246411852"/>
    <n v="46809699"/>
    <s v="Physio Lower Limb"/>
    <d v="2018-10-30T02:00:00"/>
    <s v="GP (National code: 3)"/>
    <s v="CPS Physiotherapy"/>
    <d v="2018-11-27T15:30:00"/>
    <n v="28"/>
    <s v="Discharged - Treatment completed"/>
    <d v="2019-06-25T16:56:46"/>
    <n v="0"/>
    <n v="1"/>
  </r>
  <r>
    <n v="246413213"/>
    <n v="29330861"/>
    <s v="IMAT Hand &amp; Elbow"/>
    <d v="2018-11-01T14:07:53"/>
    <s v="Southern Physiotherapists"/>
    <s v="IMAT F&amp;G"/>
    <s v="NULL"/>
    <s v="NULL"/>
    <s v="Discharged - Referred for Secondary Care"/>
    <d v="2018-11-06T10:11:22"/>
    <n v="1"/>
    <n v="1"/>
  </r>
  <r>
    <n v="246431824"/>
    <n v="32616155"/>
    <s v="IMAT Hip &amp; Knee"/>
    <d v="2018-11-15T08:40:04"/>
    <s v="Self - Referral"/>
    <s v="IMAT"/>
    <d v="2018-11-29T16:00:00"/>
    <n v="14"/>
    <s v="Discharged - Treatment completed"/>
    <d v="2019-07-15T11:34:40"/>
    <n v="0"/>
    <n v="1"/>
  </r>
  <r>
    <n v="246455057"/>
    <n v="32252847"/>
    <s v="IMAT Spine"/>
    <d v="2018-11-15T10:13:59"/>
    <s v="Solent Physiotherapy"/>
    <s v="IMAT"/>
    <d v="2018-12-04T15:15:00"/>
    <n v="19"/>
    <s v="Transferred to Physio"/>
    <d v="2019-05-21T16:30:00"/>
    <n v="0"/>
    <n v="1"/>
  </r>
  <r>
    <n v="246456977"/>
    <n v="32595493"/>
    <s v="IMAT Hip &amp; Knee"/>
    <d v="2018-11-15T14:07:08"/>
    <s v="Southern Physiotherapists"/>
    <s v="IMAT F&amp;G"/>
    <d v="2018-12-11T14:00:00"/>
    <n v="26"/>
    <s v="Discharged - Treatment completed"/>
    <d v="2019-08-21T12:29:48"/>
    <n v="0"/>
    <n v="1"/>
  </r>
  <r>
    <n v="246456978"/>
    <n v="32616040"/>
    <s v="IMAT Spine"/>
    <d v="2018-11-15T13:49:52"/>
    <s v="Southern Physiotherapists"/>
    <s v="IMAT F&amp;G"/>
    <d v="2018-12-14T13:30:00"/>
    <n v="29"/>
    <s v="Discharged - Treatment completed"/>
    <d v="2019-01-10T12:13:25"/>
    <n v="0"/>
    <n v="1"/>
  </r>
  <r>
    <n v="246456979"/>
    <n v="32595495"/>
    <s v="IMAT Hip &amp; Knee"/>
    <d v="2018-11-15T13:53:41"/>
    <s v="Southern Physiotherapists"/>
    <s v="IMAT F&amp;G"/>
    <d v="2018-12-17T13:00:00"/>
    <n v="32"/>
    <s v="Discharged - Referred for Secondary Care"/>
    <d v="2019-08-07T12:31:55"/>
    <n v="1"/>
    <n v="1"/>
  </r>
  <r>
    <n v="246489438"/>
    <n v="16093718"/>
    <s v="IMAT Spine"/>
    <d v="2018-11-15T14:26:54"/>
    <s v="Self - Referral"/>
    <s v="IMAT"/>
    <d v="2019-01-31T14:15:00"/>
    <n v="77"/>
    <s v="Discharged - Other"/>
    <d v="2019-03-01T14:21:52"/>
    <n v="0"/>
    <n v="1"/>
  </r>
  <r>
    <n v="246572413"/>
    <n v="14210798"/>
    <s v="IMAT Hand &amp; Elbow"/>
    <d v="2018-11-15T12:08:03"/>
    <s v="RAS/GP"/>
    <s v="IMAT"/>
    <s v="NULL"/>
    <s v="NULL"/>
    <s v="Transferred to UHS"/>
    <d v="2018-11-20T12:35:31"/>
    <n v="0"/>
    <n v="1"/>
  </r>
  <r>
    <n v="246635674"/>
    <n v="35904168"/>
    <s v="IMAT Hip &amp; Knee"/>
    <d v="2018-11-15T09:21:52"/>
    <s v="RAS/GP"/>
    <s v="IMAT"/>
    <d v="2018-12-21T08:00:00"/>
    <n v="36"/>
    <s v="Discharged - Referred for Secondary Care"/>
    <d v="2019-01-02T07:30:30"/>
    <n v="1"/>
    <n v="1"/>
  </r>
  <r>
    <n v="246637910"/>
    <n v="41762826"/>
    <s v="IMAT Hand &amp; Elbow"/>
    <d v="2018-11-16T09:27:07"/>
    <s v="Self - Referral"/>
    <s v="IMAT"/>
    <s v="NULL"/>
    <s v="NULL"/>
    <s v="No contact from patient"/>
    <d v="2018-12-03T11:14:52"/>
    <n v="0"/>
    <n v="1"/>
  </r>
  <r>
    <n v="246655235"/>
    <n v="26402124"/>
    <s v="IMAT Shoulder"/>
    <d v="2018-11-15T08:26:27"/>
    <s v="Southern Physiotherapists"/>
    <s v="IMAT F&amp;G"/>
    <d v="2018-12-07T13:15:00"/>
    <n v="22"/>
    <s v="Discharged - Referred for Secondary Care"/>
    <d v="2018-12-11T12:04:03"/>
    <n v="1"/>
    <n v="1"/>
  </r>
  <r>
    <n v="246656628"/>
    <n v="32631215"/>
    <s v="IMAT Hand &amp; Elbow"/>
    <d v="2018-11-16T10:09:42"/>
    <s v="Southern Physiotherapists"/>
    <s v="IMAT F&amp;G"/>
    <s v="NULL"/>
    <s v="NULL"/>
    <s v="Discharged - Referred for Secondary Care"/>
    <d v="2018-11-16T15:27:26"/>
    <n v="1"/>
    <n v="1"/>
  </r>
  <r>
    <n v="246656655"/>
    <n v="19961076"/>
    <s v="IMAT Spine"/>
    <d v="2018-11-16T13:25:26"/>
    <s v="Southern Physiotherapists"/>
    <s v="IMAT F&amp;G"/>
    <d v="2018-12-11T14:00:00"/>
    <n v="25"/>
    <s v="Discharged - Other"/>
    <d v="2019-01-03T13:15:48"/>
    <n v="0"/>
    <n v="1"/>
  </r>
  <r>
    <n v="246656656"/>
    <n v="32631208"/>
    <s v="IMAT Shoulder"/>
    <d v="2018-11-16T12:42:05"/>
    <s v="Southern Physiotherapists"/>
    <s v="IMAT F&amp;G"/>
    <d v="2018-11-21T08:00:00"/>
    <n v="5"/>
    <s v="Discharged - Referred for Secondary Care"/>
    <d v="2019-02-05T13:01:10"/>
    <n v="1"/>
    <n v="1"/>
  </r>
  <r>
    <n v="246699495"/>
    <n v="20823096"/>
    <s v="IMAT Hip &amp; Knee"/>
    <d v="2018-11-19T13:01:26"/>
    <s v="Southern Physiotherapists"/>
    <s v="IMAT F&amp;G"/>
    <s v="NULL"/>
    <s v="NULL"/>
    <s v="Inappropriate Referral"/>
    <d v="2018-11-20T17:03:55"/>
    <n v="0"/>
    <n v="1"/>
  </r>
  <r>
    <n v="246712463"/>
    <n v="42101251"/>
    <s v="IMAT Spine"/>
    <d v="2018-11-19T11:37:12"/>
    <s v="RAS/GP"/>
    <s v="IMAT"/>
    <d v="2018-12-05T13:45:00"/>
    <n v="16"/>
    <s v="Discharged - Referred for Secondary Care"/>
    <d v="2019-02-19T12:26:22"/>
    <n v="1"/>
    <n v="1"/>
  </r>
  <r>
    <n v="246721143"/>
    <n v="32743822"/>
    <s v="IMAT Shoulder"/>
    <d v="2018-11-19T15:09:47"/>
    <s v="Southern Physiotherapists"/>
    <s v="IMAT F&amp;G"/>
    <d v="2018-12-14T08:00:00"/>
    <n v="25"/>
    <s v="Discharged - Referred for Secondary Care"/>
    <d v="2020-05-20T09:13:16"/>
    <n v="1"/>
    <n v="1"/>
  </r>
  <r>
    <n v="246726505"/>
    <n v="26118324"/>
    <s v="Physio Lower Limb"/>
    <d v="2018-11-19T11:16:57"/>
    <s v="Internal Referral from Physio"/>
    <s v="CPS Physiotherapy"/>
    <s v="NULL"/>
    <s v="NULL"/>
    <s v="Inappropriate Referral"/>
    <d v="2018-12-11T10:56:08"/>
    <n v="0"/>
    <n v="1"/>
  </r>
  <r>
    <n v="246770442"/>
    <n v="14332067"/>
    <s v="IMAT Spine"/>
    <d v="2018-11-20T09:17:26"/>
    <s v="RAS/GP"/>
    <s v="IMAT"/>
    <d v="2019-01-07T10:00:00"/>
    <n v="48"/>
    <s v="Transferred to Physio"/>
    <d v="2019-02-20T12:52:14"/>
    <n v="0"/>
    <n v="1"/>
  </r>
  <r>
    <n v="246774799"/>
    <n v="31412532"/>
    <s v="Physio Lower Limb"/>
    <d v="2018-11-20T09:48:48"/>
    <s v="Internal Referral from Physio"/>
    <s v="CPS Physiotherapy"/>
    <d v="2018-11-29T09:45:00"/>
    <n v="9"/>
    <s v="NULL"/>
    <s v="NULL"/>
    <n v="0"/>
    <n v="1"/>
  </r>
  <r>
    <n v="246810890"/>
    <n v="25266696"/>
    <s v="Physio Lower Limb"/>
    <d v="2018-11-19T12:58:12"/>
    <s v="Internal Referral from Physio"/>
    <s v="CPS Physiotherapy"/>
    <d v="2018-12-03T08:45:00"/>
    <n v="14"/>
    <s v="Discharged - Treatment completed"/>
    <d v="2019-06-25T16:52:46"/>
    <n v="0"/>
    <n v="1"/>
  </r>
  <r>
    <n v="246907175"/>
    <n v="20655522"/>
    <s v="IMAT Spine"/>
    <d v="2018-11-20T10:46:08"/>
    <s v="Southern Physiotherapists"/>
    <s v="IMAT F&amp;G"/>
    <d v="2018-12-18T11:00:00"/>
    <n v="28"/>
    <s v="Discharged - Treatment completed"/>
    <d v="2019-06-20T10:26:19"/>
    <n v="0"/>
    <n v="1"/>
  </r>
  <r>
    <n v="246907177"/>
    <n v="38689152"/>
    <s v="Specialist Spine"/>
    <d v="2018-11-20T11:24:12"/>
    <s v="Southern Physiotherapists"/>
    <s v="SMSK"/>
    <d v="2018-12-28T14:15:00"/>
    <n v="38"/>
    <s v="Discharged - Referred to other specialty/Service"/>
    <d v="2019-05-14T15:51:00"/>
    <n v="0"/>
    <n v="1"/>
  </r>
  <r>
    <n v="246907592"/>
    <n v="24720392"/>
    <s v="IMAT Spine"/>
    <d v="2018-11-20T10:34:06"/>
    <s v="RAS/GP"/>
    <s v="IMAT"/>
    <d v="2018-11-27T15:45:00"/>
    <n v="7"/>
    <s v="Discharged - Patient did not attend"/>
    <d v="2019-02-26T10:46:52"/>
    <n v="0"/>
    <n v="1"/>
  </r>
  <r>
    <n v="246916013"/>
    <n v="28276302"/>
    <s v="IMAT Spine"/>
    <d v="2018-11-20T10:22:07"/>
    <s v="Solent Physiotherapy"/>
    <s v="IMAT"/>
    <d v="2019-01-15T08:00:00"/>
    <n v="56"/>
    <s v="Discharged - Referred for Secondary Care"/>
    <d v="2019-02-12T11:39:26"/>
    <n v="1"/>
    <n v="1"/>
  </r>
  <r>
    <n v="247193457"/>
    <n v="32738435"/>
    <s v="IMAT Hip &amp; Knee"/>
    <d v="2018-11-19T10:24:23"/>
    <s v="Southern Physiotherapists"/>
    <s v="IMAT F&amp;G"/>
    <d v="2018-12-05T14:00:00"/>
    <n v="16"/>
    <s v="NULL"/>
    <d v="2020-03-20T00:00:00"/>
    <n v="0"/>
    <n v="1"/>
  </r>
  <r>
    <n v="247193465"/>
    <n v="44985454"/>
    <s v="IMAT Spine"/>
    <d v="2018-11-16T10:00:31"/>
    <s v="Southern Physiotherapists"/>
    <s v="IMAT F&amp;G"/>
    <d v="2018-11-27T14:00:00"/>
    <n v="11"/>
    <s v="Discharged - Referred to other specialty/Service"/>
    <d v="2019-12-10T15:07:35"/>
    <n v="0"/>
    <n v="1"/>
  </r>
  <r>
    <n v="247193466"/>
    <n v="38807069"/>
    <s v="IMAT Hip &amp; Knee"/>
    <d v="2018-11-19T09:43:57"/>
    <s v="Southern Physiotherapists"/>
    <s v="IMAT F&amp;G"/>
    <d v="2019-01-07T10:00:00"/>
    <n v="49"/>
    <s v="Discharged - Treatment completed"/>
    <d v="2019-07-08T14:59:50"/>
    <n v="0"/>
    <n v="1"/>
  </r>
  <r>
    <n v="247201438"/>
    <n v="26013370"/>
    <s v="Physio Lower Limb"/>
    <d v="2018-11-19T14:45:25"/>
    <s v="Internal Referral from Physio"/>
    <s v="CPS Physiotherapy"/>
    <d v="2018-12-13T11:00:00"/>
    <n v="24"/>
    <s v="Discharged - Treatment completed"/>
    <d v="2019-02-01T14:05:56"/>
    <n v="0"/>
    <n v="1"/>
  </r>
  <r>
    <n v="247212697"/>
    <n v="26124726"/>
    <s v="Physio Spinal"/>
    <d v="2018-11-20T13:49:07"/>
    <s v="Internal Referral from Physio"/>
    <s v="CPS Physiotherapy"/>
    <d v="2018-12-03T08:00:00"/>
    <n v="13"/>
    <s v="Discharged - Treatment completed"/>
    <d v="2019-08-07T16:23:09"/>
    <n v="0"/>
    <n v="1"/>
  </r>
  <r>
    <n v="247255404"/>
    <n v="32727108"/>
    <s v="IMAT Spine"/>
    <d v="2018-11-20T14:55:59"/>
    <s v="Southern Physiotherapists"/>
    <s v="IMAT F&amp;G"/>
    <s v="NULL"/>
    <s v="NULL"/>
    <s v="Service no longer required"/>
    <d v="2019-01-04T14:59:24"/>
    <n v="0"/>
    <n v="1"/>
  </r>
  <r>
    <n v="247280278"/>
    <n v="29657335"/>
    <s v="IMAT Shoulder"/>
    <d v="2018-11-21T14:34:48"/>
    <s v="Southern Physiotherapists"/>
    <s v="IMAT F&amp;G"/>
    <d v="2019-01-07T09:45:00"/>
    <n v="47"/>
    <s v="Transferred to Physio"/>
    <d v="2019-02-07T14:11:06"/>
    <n v="0"/>
    <n v="1"/>
  </r>
  <r>
    <n v="247280287"/>
    <n v="32766699"/>
    <s v="IMAT Hand &amp; Elbow"/>
    <d v="2018-11-21T11:36:08"/>
    <s v="Southern Physiotherapists"/>
    <s v="IMAT F&amp;G"/>
    <s v="NULL"/>
    <s v="NULL"/>
    <s v="Discharged - Referred for Secondary Care"/>
    <d v="2018-11-23T09:55:47"/>
    <n v="1"/>
    <n v="1"/>
  </r>
  <r>
    <n v="247280353"/>
    <n v="32766698"/>
    <s v="IMAT Hip &amp; Knee"/>
    <d v="2018-11-20T09:57:12"/>
    <s v="Southern Physiotherapists"/>
    <s v="IMAT F&amp;G"/>
    <d v="2019-01-22T08:30:00"/>
    <n v="63"/>
    <s v="Discharged - Treatment completed"/>
    <d v="2019-02-21T17:16:38"/>
    <n v="0"/>
    <n v="1"/>
  </r>
  <r>
    <n v="247301726"/>
    <n v="33031524"/>
    <s v="IMAT Hip &amp; Knee"/>
    <d v="2018-11-21T12:55:13"/>
    <s v="Southern Physiotherapists"/>
    <s v="IMAT F&amp;G"/>
    <d v="2018-12-18T14:15:00"/>
    <n v="27"/>
    <s v="NULL"/>
    <d v="2019-02-25T00:00:00"/>
    <n v="0"/>
    <n v="1"/>
  </r>
  <r>
    <n v="247392068"/>
    <n v="37046768"/>
    <s v="IMAT Spine"/>
    <d v="2018-11-21T10:45:37"/>
    <s v="RAS/GP"/>
    <s v="IMAT"/>
    <d v="2018-11-29T11:00:00"/>
    <n v="8"/>
    <s v="Discharged - Treatment completed"/>
    <d v="2019-03-26T13:03:17"/>
    <n v="0"/>
    <n v="1"/>
  </r>
  <r>
    <n v="247392908"/>
    <n v="18635053"/>
    <s v="Physio Spinal"/>
    <d v="2018-11-21T08:39:15"/>
    <s v="Internal Referral from Physio"/>
    <s v="CPS Physiotherapy"/>
    <d v="2019-01-08T09:15:00"/>
    <n v="48"/>
    <s v="Discharged - Treatment completed"/>
    <d v="2020-01-13T14:35:39"/>
    <n v="0"/>
    <n v="1"/>
  </r>
  <r>
    <n v="247422552"/>
    <n v="27889158"/>
    <s v="Physio Lower Limb"/>
    <d v="2018-11-21T14:10:50"/>
    <s v="Internal Referral from Physio"/>
    <s v="CPS Physiotherapy"/>
    <d v="2018-12-21T09:15:00"/>
    <n v="30"/>
    <s v="Discharged - Treatment completed"/>
    <d v="2019-08-02T14:26:29"/>
    <n v="0"/>
    <n v="1"/>
  </r>
  <r>
    <n v="247536845"/>
    <n v="26125834"/>
    <s v="Physio Spinal"/>
    <d v="2018-12-31T10:17:22"/>
    <s v="Internal Referral from Physio"/>
    <s v="CPS Physiotherapy"/>
    <d v="2019-01-14T13:30:00"/>
    <n v="14"/>
    <s v="Discharged - Referred to other specialty/Service"/>
    <d v="2019-01-14T17:19:58"/>
    <n v="0"/>
    <n v="1"/>
  </r>
  <r>
    <n v="247625980"/>
    <n v="44090970"/>
    <s v="IMAT Hip &amp; Knee"/>
    <d v="2018-12-31T08:10:23"/>
    <s v="Solent Physiotherapy"/>
    <s v="IMAT"/>
    <d v="2019-02-08T10:30:00"/>
    <n v="39"/>
    <s v="Discharged - Treatment completed"/>
    <d v="2019-03-27T09:23:36"/>
    <n v="0"/>
    <n v="1"/>
  </r>
  <r>
    <n v="247652420"/>
    <n v="22558359"/>
    <s v="IMAT Spine"/>
    <d v="2018-12-31T14:44:06"/>
    <s v="Southern Physiotherapists"/>
    <s v="IMAT F&amp;G"/>
    <d v="2019-01-22T08:30:00"/>
    <n v="22"/>
    <s v="Discharged - Treatment completed"/>
    <d v="2019-07-25T11:39:42"/>
    <n v="0"/>
    <n v="1"/>
  </r>
  <r>
    <n v="247652427"/>
    <n v="49990534"/>
    <s v="IMAT Spine"/>
    <d v="2018-12-31T08:35:35"/>
    <s v="Other Referral Sources"/>
    <s v="IMAT F&amp;G"/>
    <d v="2019-02-01T10:00:00"/>
    <n v="32"/>
    <s v="Discharged - Referred for Secondary Care"/>
    <d v="2019-03-14T12:31:29"/>
    <n v="1"/>
    <n v="1"/>
  </r>
  <r>
    <n v="247686059"/>
    <n v="20436714"/>
    <s v="IMAT Hip &amp; Knee"/>
    <d v="2018-12-31T15:37:17"/>
    <s v="RAS/GP"/>
    <s v="IMAT"/>
    <d v="2019-01-15T10:00:00"/>
    <n v="15"/>
    <s v="Discharged - Referred for Secondary Care"/>
    <d v="2019-01-15T11:21:38"/>
    <n v="1"/>
    <n v="1"/>
  </r>
  <r>
    <n v="247805454"/>
    <n v="32835273"/>
    <s v="IMAT Shoulder"/>
    <d v="2019-01-03T08:30:20"/>
    <s v="Southern Physiotherapists"/>
    <s v="IMAT F&amp;G"/>
    <d v="2019-01-29T08:30:00"/>
    <n v="26"/>
    <s v="Discharged - Treatment completed"/>
    <d v="2020-06-25T11:36:48"/>
    <n v="0"/>
    <n v="1"/>
  </r>
  <r>
    <n v="247831180"/>
    <n v="25781080"/>
    <s v="Physio Upper Limb"/>
    <d v="2019-01-02T09:08:58"/>
    <s v="Self - Referral"/>
    <s v="CPS Physiotherapy"/>
    <s v="NULL"/>
    <s v="NULL"/>
    <s v="Declined Treatment"/>
    <d v="2019-01-30T14:39:18"/>
    <n v="0"/>
    <n v="1"/>
  </r>
  <r>
    <n v="247839019"/>
    <n v="32837034"/>
    <s v="IMAT Spine"/>
    <d v="2019-01-04T09:11:51"/>
    <s v="Southern Physiotherapists"/>
    <s v="IMAT F&amp;G"/>
    <d v="2019-01-10T16:15:00"/>
    <n v="6"/>
    <s v="Discharged - Referred for Secondary Care"/>
    <d v="2019-03-20T10:41:52"/>
    <n v="1"/>
    <n v="1"/>
  </r>
  <r>
    <n v="247866809"/>
    <n v="38761889"/>
    <s v="IMAT Spine"/>
    <d v="2019-01-03T15:11:22"/>
    <s v="Self - Referral"/>
    <s v="IMAT"/>
    <d v="2019-02-06T11:00:00"/>
    <n v="34"/>
    <s v="Transferred to Physio"/>
    <d v="2019-03-20T14:49:35"/>
    <n v="0"/>
    <n v="1"/>
  </r>
  <r>
    <n v="247866812"/>
    <n v="7884700"/>
    <s v="IMAT Hip &amp; Knee"/>
    <d v="2019-01-03T15:02:33"/>
    <s v="Self - Referral"/>
    <s v="IMAT"/>
    <s v="NULL"/>
    <s v="NULL"/>
    <s v="No contact from patient"/>
    <d v="2019-01-21T15:43:16"/>
    <n v="0"/>
    <n v="1"/>
  </r>
  <r>
    <n v="247869386"/>
    <n v="32956043"/>
    <s v="IMAT Hand &amp; Elbow"/>
    <d v="2019-01-03T15:31:05"/>
    <s v="Southern Physiotherapists"/>
    <s v="IMAT F&amp;G"/>
    <s v="NULL"/>
    <s v="NULL"/>
    <s v="Discharged - Referred for Secondary Care"/>
    <d v="2019-01-07T08:45:35"/>
    <n v="1"/>
    <n v="1"/>
  </r>
  <r>
    <n v="247893423"/>
    <n v="26118580"/>
    <s v="Physio Lower Limb"/>
    <d v="2019-01-03T14:50:36"/>
    <s v="Internal Referral from Physio"/>
    <s v="CPS Physiotherapy"/>
    <d v="2019-01-29T10:00:00"/>
    <n v="26"/>
    <s v="Discharged - Referred for Secondary Care"/>
    <d v="2019-02-15T14:09:59"/>
    <n v="1"/>
    <n v="1"/>
  </r>
  <r>
    <n v="247946075"/>
    <n v="44060804"/>
    <s v="IMAT Spine"/>
    <d v="2019-01-04T13:28:00"/>
    <s v="GP (National code: 3)"/>
    <s v="IMAT"/>
    <d v="2019-02-01T09:00:00"/>
    <n v="28"/>
    <s v="Discharged - Referred for Secondary Care"/>
    <d v="2019-05-13T15:37:44"/>
    <n v="1"/>
    <n v="1"/>
  </r>
  <r>
    <n v="248014501"/>
    <n v="25134068"/>
    <s v="IMAT Hip &amp; Knee"/>
    <d v="2019-01-02T10:30:56"/>
    <s v="Southern Physiotherapists"/>
    <s v="IMAT F&amp;G"/>
    <s v="NULL"/>
    <s v="NULL"/>
    <s v="No contact from patient"/>
    <d v="2019-01-28T13:57:46"/>
    <n v="0"/>
    <n v="1"/>
  </r>
  <r>
    <n v="248014508"/>
    <n v="30209021"/>
    <s v="IMAT Hip &amp; Knee"/>
    <d v="2019-01-02T10:36:15"/>
    <s v="Southern Physiotherapists"/>
    <s v="IMAT F&amp;G"/>
    <d v="2019-01-28T10:15:00"/>
    <n v="26"/>
    <s v="Discharged - Other"/>
    <d v="2019-03-18T14:15:35"/>
    <n v="0"/>
    <n v="1"/>
  </r>
  <r>
    <n v="248049193"/>
    <n v="15171107"/>
    <s v="IMAT Spine"/>
    <d v="2018-12-31T09:25:14"/>
    <s v="GP (National code: 3)"/>
    <s v="IMAT"/>
    <s v="NULL"/>
    <s v="NULL"/>
    <s v="Inappropriate Referral"/>
    <d v="2019-01-04T14:46:00"/>
    <n v="0"/>
    <n v="1"/>
  </r>
  <r>
    <n v="248049195"/>
    <n v="32948216"/>
    <s v="IMAT Spine"/>
    <d v="2018-12-31T09:11:39"/>
    <s v="GP (National code: 3)"/>
    <s v="IMAT"/>
    <d v="2019-02-28T11:15:00"/>
    <n v="59"/>
    <s v="Discharged - No further treatment appropriate"/>
    <d v="2019-03-25T15:11:15"/>
    <n v="0"/>
    <n v="1"/>
  </r>
  <r>
    <n v="248056690"/>
    <n v="18216277"/>
    <s v="IMAT Foot &amp; Ankle"/>
    <d v="2019-01-02T13:11:34"/>
    <s v="Southern Physiotherapists"/>
    <s v="IMAT F&amp;G"/>
    <d v="2019-01-15T09:30:00"/>
    <n v="13"/>
    <s v="Discharged - Referred for Secondary Care"/>
    <d v="2019-03-22T16:36:22"/>
    <n v="1"/>
    <n v="1"/>
  </r>
  <r>
    <n v="248100863"/>
    <n v="45622542"/>
    <s v="Physio Lower Limb"/>
    <d v="2019-01-02T14:44:39"/>
    <s v="Internal Referral from Physio"/>
    <s v="CPS Physiotherapy"/>
    <d v="2019-01-29T13:30:00"/>
    <n v="27"/>
    <s v="Discharged - Treatment completed"/>
    <d v="2019-05-17T14:57:25"/>
    <n v="0"/>
    <n v="1"/>
  </r>
  <r>
    <n v="248166350"/>
    <n v="17455305"/>
    <s v="IMAT Hip &amp; Knee"/>
    <d v="2019-01-02T14:41:55"/>
    <s v="Solent Physiotherapy"/>
    <s v="IMAT"/>
    <d v="2019-01-30T14:00:00"/>
    <n v="28"/>
    <s v="Discharged - Treatment completed"/>
    <d v="2019-07-22T12:48:26"/>
    <n v="0"/>
    <n v="1"/>
  </r>
  <r>
    <n v="248202517"/>
    <n v="42596740"/>
    <s v="IMAT Hand &amp; Elbow"/>
    <d v="2018-12-31T13:16:12"/>
    <s v="Solent Physiotherapy"/>
    <s v="IMAT"/>
    <s v="NULL"/>
    <s v="NULL"/>
    <s v="Service no longer required"/>
    <d v="2019-01-21T08:48:09"/>
    <n v="0"/>
    <n v="1"/>
  </r>
  <r>
    <n v="248220748"/>
    <n v="26117502"/>
    <s v="Physio Lower Limb"/>
    <d v="2019-01-03T07:41:03"/>
    <s v="Internal Referral from Physio"/>
    <s v="CPS Physiotherapy"/>
    <d v="2019-01-22T08:30:00"/>
    <n v="19"/>
    <s v="NULL"/>
    <d v="2019-06-27T00:00:00"/>
    <n v="0"/>
    <n v="1"/>
  </r>
  <r>
    <n v="248238151"/>
    <n v="25640569"/>
    <s v="Physio Lower Limb"/>
    <d v="2019-01-03T10:55:16"/>
    <s v="Internal Referral from Physio"/>
    <s v="CPS Physiotherapy"/>
    <d v="2019-01-04T13:45:00"/>
    <n v="1"/>
    <s v="Discharged - Treatment completed"/>
    <d v="2019-10-30T16:35:32"/>
    <n v="0"/>
    <n v="1"/>
  </r>
  <r>
    <n v="248261917"/>
    <n v="23701690"/>
    <s v="Physio Lower Limb"/>
    <d v="2019-01-04T14:42:01"/>
    <s v="Internal Referral from Physio"/>
    <s v="CPS Physiotherapy"/>
    <d v="2019-01-22T10:00:00"/>
    <n v="18"/>
    <s v="Discharged - Referred for Secondary Care"/>
    <d v="2019-03-15T15:26:49"/>
    <n v="1"/>
    <n v="1"/>
  </r>
  <r>
    <n v="248323932"/>
    <n v="2610537"/>
    <s v="Physio Lower Limb"/>
    <d v="2019-01-07T14:42:21"/>
    <s v="Internal Referral from Physio"/>
    <s v="CPS Physiotherapy"/>
    <s v="NULL"/>
    <s v="NULL"/>
    <s v="Discharged - Patient did not attend"/>
    <d v="2019-03-15T08:36:42"/>
    <n v="0"/>
    <n v="1"/>
  </r>
  <r>
    <n v="248334066"/>
    <n v="15167425"/>
    <s v="IMAT Shoulder"/>
    <d v="2019-01-07T09:21:09"/>
    <s v="Solent Physiotherapy"/>
    <s v="IMAT"/>
    <d v="2019-02-01T13:00:00"/>
    <n v="25"/>
    <s v="Discharged on SOS"/>
    <d v="2020-01-21T13:25:27"/>
    <n v="0"/>
    <n v="1"/>
  </r>
  <r>
    <n v="248353938"/>
    <n v="42666877"/>
    <s v="IMAT Hip &amp; Knee"/>
    <d v="2019-01-04T10:11:43"/>
    <s v="Southern Physiotherapists"/>
    <s v="IMAT F&amp;G"/>
    <d v="2019-01-15T15:00:00"/>
    <n v="11"/>
    <s v="Discharged - Referred to other specialty/Service"/>
    <d v="2019-01-17T10:06:15"/>
    <n v="0"/>
    <n v="1"/>
  </r>
  <r>
    <n v="248353946"/>
    <n v="32853732"/>
    <s v="IMAT Hip &amp; Knee"/>
    <d v="2019-01-04T09:37:12"/>
    <s v="Southern Physiotherapists"/>
    <s v="IMAT F&amp;G"/>
    <d v="2019-02-11T08:00:00"/>
    <n v="38"/>
    <s v="Discharged - Referred to other specialty/Service"/>
    <d v="2019-05-13T09:47:33"/>
    <n v="0"/>
    <n v="1"/>
  </r>
  <r>
    <n v="248530579"/>
    <n v="11753358"/>
    <s v="IMAT Spine"/>
    <d v="2019-01-14T14:19:01"/>
    <s v="Southern Physiotherapists"/>
    <s v="IMAT F&amp;G"/>
    <d v="2019-02-12T11:45:00"/>
    <n v="29"/>
    <s v="Discharged - Referred to other specialty/Service"/>
    <d v="2019-02-18T11:36:20"/>
    <n v="0"/>
    <n v="1"/>
  </r>
  <r>
    <n v="248617498"/>
    <n v="19905941"/>
    <s v="Physio Lower Limb"/>
    <d v="2019-01-15T11:47:26"/>
    <s v="Internal Referral from Physio"/>
    <s v="CPS Physiotherapy"/>
    <d v="2019-02-08T10:30:00"/>
    <n v="24"/>
    <s v="Discharged - Treatment completed"/>
    <d v="2019-02-20T12:00:00"/>
    <n v="0"/>
    <n v="1"/>
  </r>
  <r>
    <n v="248617499"/>
    <n v="19867613"/>
    <s v="Physio Upper Limb"/>
    <d v="2019-01-15T11:54:50"/>
    <s v="Internal Referral from Physio"/>
    <s v="CPS Physiotherapy"/>
    <d v="2019-01-16T13:30:00"/>
    <n v="1"/>
    <s v="Discharged - Referred for Secondary Care"/>
    <d v="2019-03-28T10:11:54"/>
    <n v="1"/>
    <n v="1"/>
  </r>
  <r>
    <n v="248722221"/>
    <n v="21902869"/>
    <s v="Physio Lower Limb"/>
    <d v="2019-01-14T08:20:15"/>
    <s v="GP (National code: 3)"/>
    <s v="CPS Physiotherapy"/>
    <d v="2019-01-25T13:45:00"/>
    <n v="11"/>
    <s v="Discharged - Treatment completed"/>
    <d v="2019-02-26T17:34:57"/>
    <n v="0"/>
    <n v="1"/>
  </r>
  <r>
    <n v="248733335"/>
    <n v="28301907"/>
    <s v="Physio Spinal"/>
    <d v="2019-01-11T08:47:10"/>
    <s v="GP (National code: 3)"/>
    <s v="CPS Physiotherapy"/>
    <s v="NULL"/>
    <s v="NULL"/>
    <s v="Discharged - Patient did not attend"/>
    <d v="2019-02-18T09:45:34"/>
    <n v="0"/>
    <n v="1"/>
  </r>
  <r>
    <n v="248751916"/>
    <n v="41229914"/>
    <s v="IMAT Spine"/>
    <d v="2019-01-15T13:32:34"/>
    <s v="GP (National code: 3)"/>
    <s v="IMAT"/>
    <d v="2019-02-14T09:45:00"/>
    <n v="30"/>
    <s v="Discharged - Treatment completed"/>
    <d v="2019-04-11T11:38:38"/>
    <n v="0"/>
    <n v="1"/>
  </r>
  <r>
    <n v="248759554"/>
    <n v="12994442"/>
    <s v="IMAT Hip &amp; Knee"/>
    <d v="2019-01-15T14:43:21"/>
    <s v="GP (National code: 3)"/>
    <s v="IMAT"/>
    <d v="2019-01-22T08:15:00"/>
    <n v="7"/>
    <s v="Discharged - Referred for Secondary Care"/>
    <d v="2019-08-29T10:43:19"/>
    <n v="1"/>
    <n v="1"/>
  </r>
  <r>
    <n v="248772582"/>
    <n v="33352068"/>
    <s v="IMAT Spine"/>
    <d v="2019-01-15T15:51:12"/>
    <s v="Southern Physiotherapists"/>
    <s v="IMAT F&amp;G"/>
    <d v="2019-02-14T14:30:00"/>
    <n v="30"/>
    <s v="Discharged - No further treatment appropriate"/>
    <d v="2019-04-11T11:43:41"/>
    <n v="0"/>
    <n v="1"/>
  </r>
  <r>
    <n v="248772592"/>
    <n v="40105502"/>
    <s v="IMAT Spine"/>
    <d v="2019-01-15T14:46:54"/>
    <s v="Southern Physiotherapists"/>
    <s v="IMAT F&amp;G"/>
    <s v="NULL"/>
    <s v="NULL"/>
    <s v="No contact from patient"/>
    <d v="2019-02-01T14:18:41"/>
    <n v="0"/>
    <n v="1"/>
  </r>
  <r>
    <n v="248772611"/>
    <n v="33352076"/>
    <s v="IMAT Spine"/>
    <d v="2019-01-15T14:26:36"/>
    <s v="Southern Physiotherapists"/>
    <s v="IMAT F&amp;G"/>
    <d v="2019-02-13T09:00:00"/>
    <n v="29"/>
    <s v="Discharged - Treatment completed"/>
    <d v="2020-02-21T09:34:23"/>
    <n v="0"/>
    <n v="1"/>
  </r>
  <r>
    <n v="248796477"/>
    <n v="39191845"/>
    <s v="IMAT Foot &amp; Ankle"/>
    <d v="2019-01-17T10:07:59"/>
    <s v="GP (National code: 3)"/>
    <s v="IMAT"/>
    <s v="NULL"/>
    <s v="NULL"/>
    <s v="Transferred to Podiatry"/>
    <d v="2019-01-21T15:09:02"/>
    <n v="0"/>
    <n v="1"/>
  </r>
  <r>
    <n v="248843207"/>
    <n v="33460807"/>
    <s v="IMAT Spine"/>
    <d v="2019-01-17T13:46:19"/>
    <s v="Southern Physiotherapists"/>
    <s v="IMAT F&amp;G"/>
    <d v="2019-02-06T08:30:00"/>
    <n v="20"/>
    <s v="Discharged - Treatment completed"/>
    <d v="2019-08-06T12:12:24"/>
    <n v="0"/>
    <n v="1"/>
  </r>
  <r>
    <n v="248873671"/>
    <n v="14338218"/>
    <s v="IMAT Hip &amp; Knee"/>
    <d v="2019-01-17T14:00:35"/>
    <s v="GP (National code: 3)"/>
    <s v="IMAT"/>
    <d v="2019-01-24T14:30:00"/>
    <n v="7"/>
    <s v="Transferred to Physio"/>
    <d v="2019-01-24T11:15:31"/>
    <n v="0"/>
    <n v="1"/>
  </r>
  <r>
    <n v="248898423"/>
    <n v="33469403"/>
    <s v="IMAT Spine"/>
    <d v="2019-01-17T15:26:54"/>
    <s v="Southern Physiotherapists"/>
    <s v="IMAT F&amp;G"/>
    <s v="NULL"/>
    <s v="NULL"/>
    <s v="Inappropriate Referral"/>
    <d v="2019-01-21T09:19:24"/>
    <n v="0"/>
    <n v="1"/>
  </r>
  <r>
    <n v="248941318"/>
    <n v="24726490"/>
    <s v="Physio Lower Limb"/>
    <d v="2019-01-17T10:13:38"/>
    <s v="Internal Referral from Physio"/>
    <s v="CPS Physiotherapy"/>
    <d v="2019-02-05T14:15:00"/>
    <n v="19"/>
    <s v="Discharged - Referred for Secondary Care"/>
    <d v="2019-05-07T17:02:47"/>
    <n v="1"/>
    <n v="1"/>
  </r>
  <r>
    <n v="249084682"/>
    <n v="48526484"/>
    <s v="IMAT Spine"/>
    <d v="2019-01-14T15:15:20"/>
    <s v="Self - Referral"/>
    <s v="IMAT"/>
    <s v="NULL"/>
    <s v="NULL"/>
    <s v="No contact from patient"/>
    <d v="2019-02-04T15:15:20"/>
    <n v="0"/>
    <n v="1"/>
  </r>
  <r>
    <n v="249200685"/>
    <n v="29256315"/>
    <s v="IMAT Hand &amp; Elbow"/>
    <d v="2019-01-15T10:55:36"/>
    <s v="Southern Physiotherapists"/>
    <s v="IMAT F&amp;G"/>
    <s v="NULL"/>
    <s v="NULL"/>
    <s v="Discharged - Referred for Secondary Care"/>
    <d v="2019-01-18T08:16:19"/>
    <n v="1"/>
    <n v="1"/>
  </r>
  <r>
    <n v="249212227"/>
    <n v="21722341"/>
    <s v="IMAT Spine"/>
    <d v="2019-01-15T08:56:27"/>
    <s v="Southern Physiotherapists"/>
    <s v="IMAT F&amp;G"/>
    <d v="2019-03-26T09:45:00"/>
    <n v="70"/>
    <s v="Discharged - Treatment completed"/>
    <d v="2019-09-27T10:41:11"/>
    <n v="0"/>
    <n v="1"/>
  </r>
  <r>
    <n v="249212236"/>
    <n v="33354017"/>
    <s v="IMAT Shoulder"/>
    <d v="2019-01-15T08:06:51"/>
    <s v="Southern Physiotherapists"/>
    <s v="IMAT F&amp;G"/>
    <d v="2019-01-22T16:15:00"/>
    <n v="7"/>
    <s v="Discharged - Treatment completed"/>
    <d v="2019-07-26T11:32:11"/>
    <n v="0"/>
    <n v="1"/>
  </r>
  <r>
    <n v="249238823"/>
    <n v="38704551"/>
    <s v="IMAT Spine"/>
    <d v="2019-01-16T14:22:28"/>
    <s v="GP (National code: 3)"/>
    <s v="IMAT"/>
    <d v="2019-02-04T13:15:00"/>
    <n v="19"/>
    <s v="NULL"/>
    <s v="NULL"/>
    <n v="0"/>
    <n v="1"/>
  </r>
  <r>
    <n v="249238829"/>
    <n v="39353280"/>
    <s v="IMAT Spine"/>
    <d v="2019-01-16T13:42:18"/>
    <s v="Solent Physiotherapy"/>
    <s v="IMAT"/>
    <d v="2019-02-19T09:15:00"/>
    <n v="34"/>
    <s v="Discharged - Treatment completed"/>
    <d v="2019-04-02T10:45:59"/>
    <n v="0"/>
    <n v="1"/>
  </r>
  <r>
    <n v="249252795"/>
    <n v="33176134"/>
    <s v="IMAT Hip &amp; Knee"/>
    <d v="2019-01-16T14:43:46"/>
    <s v="Southern Physiotherapists"/>
    <s v="IMAT F&amp;G"/>
    <s v="NULL"/>
    <s v="NULL"/>
    <s v="Discharged - Referred to other specialty/Service"/>
    <d v="2019-01-21T09:47:24"/>
    <n v="0"/>
    <n v="1"/>
  </r>
  <r>
    <n v="249265066"/>
    <n v="37017720"/>
    <s v="IMAT Spine"/>
    <d v="2019-01-16T15:41:15"/>
    <s v="GP (National code: 3)"/>
    <s v="IMAT"/>
    <d v="2019-01-24T11:15:00"/>
    <n v="8"/>
    <s v="Discharged - Treatment completed"/>
    <d v="2019-08-15T09:21:10"/>
    <n v="0"/>
    <n v="1"/>
  </r>
  <r>
    <n v="249347273"/>
    <n v="33030864"/>
    <s v="IMAT Spine"/>
    <d v="2019-01-24T15:33:29"/>
    <s v="Southern Physiotherapists"/>
    <s v="IMAT F&amp;G"/>
    <d v="2019-02-06T09:45:00"/>
    <n v="13"/>
    <s v="Discharged - Patient did not attend"/>
    <d v="2019-10-11T14:07:26"/>
    <n v="0"/>
    <n v="1"/>
  </r>
  <r>
    <n v="249357394"/>
    <n v="25816369"/>
    <s v="Physio Spinal"/>
    <d v="2019-01-24T15:56:39"/>
    <s v="Internal Referral from Physio"/>
    <s v="CPS Physiotherapy"/>
    <d v="2019-02-13T13:30:00"/>
    <n v="20"/>
    <s v="Discharged - Treatment completed"/>
    <d v="2019-04-12T17:20:00"/>
    <n v="0"/>
    <n v="1"/>
  </r>
  <r>
    <n v="249586954"/>
    <n v="32853731"/>
    <s v="IMAT Spine"/>
    <d v="2019-01-07T15:42:51"/>
    <s v="Southern Physiotherapists"/>
    <s v="IMAT F&amp;G"/>
    <d v="2019-02-08T14:15:00"/>
    <n v="32"/>
    <s v="Discharged - Treatment completed"/>
    <d v="2019-12-06T13:03:16"/>
    <n v="0"/>
    <n v="1"/>
  </r>
  <r>
    <n v="249706948"/>
    <n v="25978158"/>
    <s v="Physio Spinal"/>
    <d v="2019-01-08T08:17:41"/>
    <s v="Internal Referral from Physio"/>
    <s v="CPS Physiotherapy"/>
    <d v="2019-01-21T09:30:00"/>
    <n v="13"/>
    <s v="Discharged - Treatment completed"/>
    <d v="2019-08-07T16:36:02"/>
    <n v="0"/>
    <n v="1"/>
  </r>
  <r>
    <n v="249708575"/>
    <n v="8152270"/>
    <s v="IMAT Spine"/>
    <d v="2019-01-08T09:42:03"/>
    <s v="RAS/GP"/>
    <s v="IMAT"/>
    <d v="2019-02-07T09:45:00"/>
    <n v="30"/>
    <s v="Discharged - Treatment completed"/>
    <d v="2019-02-08T10:19:12"/>
    <n v="0"/>
    <n v="1"/>
  </r>
  <r>
    <n v="249745348"/>
    <n v="27773920"/>
    <s v="Physio Spinal"/>
    <d v="2019-01-08T12:13:55"/>
    <s v="Internal Referral from Physio"/>
    <s v="CPS Physiotherapy"/>
    <d v="2019-01-21T14:15:00"/>
    <n v="13"/>
    <s v="Discharged - Referred for Secondary Care"/>
    <d v="2019-03-01T11:24:30"/>
    <n v="1"/>
    <n v="1"/>
  </r>
  <r>
    <n v="249826524"/>
    <n v="37973914"/>
    <s v="IMAT Spine"/>
    <d v="2019-01-10T13:58:09"/>
    <s v="Southern Physiotherapists"/>
    <s v="IMAT F&amp;G"/>
    <d v="2019-01-29T08:30:00"/>
    <n v="19"/>
    <s v="Discharged - Referred for Secondary Care"/>
    <d v="2019-03-20T11:37:00"/>
    <n v="1"/>
    <n v="1"/>
  </r>
  <r>
    <n v="249874699"/>
    <n v="20804818"/>
    <s v="Physio Lower Limb"/>
    <d v="2019-01-10T11:39:41"/>
    <s v="Internal Referral from Physio"/>
    <s v="CPS Physiotherapy"/>
    <d v="2019-02-08T09:30:00"/>
    <n v="29"/>
    <s v="Discharged - Referred for Secondary Care"/>
    <d v="2019-10-16T13:49:30"/>
    <n v="1"/>
    <n v="1"/>
  </r>
  <r>
    <n v="249878877"/>
    <n v="44082930"/>
    <s v="IMAT Hip &amp; Knee"/>
    <d v="2019-01-10T11:44:43"/>
    <s v="GP (National code: 3)"/>
    <s v="IMAT"/>
    <s v="NULL"/>
    <s v="NULL"/>
    <s v="No contact from patient"/>
    <d v="2019-02-06T09:36:53"/>
    <n v="0"/>
    <n v="1"/>
  </r>
  <r>
    <n v="250007256"/>
    <n v="32127253"/>
    <s v="Physio Lower Limb"/>
    <d v="2019-01-10T14:24:40"/>
    <s v="Internal Referral from Physio"/>
    <s v="CPS Physiotherapy"/>
    <d v="2019-01-31T11:00:00"/>
    <n v="21"/>
    <s v="Discharged - Moved out of the area"/>
    <d v="2019-10-26T14:12:11"/>
    <n v="0"/>
    <n v="1"/>
  </r>
  <r>
    <n v="250012207"/>
    <n v="27751252"/>
    <s v="Physio Spinal"/>
    <d v="2019-01-10T15:46:24"/>
    <s v="Internal Referral from Physio"/>
    <s v="CPS Physiotherapy"/>
    <d v="2019-01-18T13:45:00"/>
    <n v="8"/>
    <s v="Discharged - Referred for Secondary Care"/>
    <d v="2019-03-20T16:01:36"/>
    <n v="1"/>
    <n v="1"/>
  </r>
  <r>
    <n v="250033635"/>
    <n v="44847340"/>
    <s v="IMAT Spine"/>
    <d v="2019-01-11T09:30:35"/>
    <s v="Consultant"/>
    <s v="IMAT F&amp;G"/>
    <s v="NULL"/>
    <s v="NULL"/>
    <s v="Declined Treatment"/>
    <d v="2019-02-08T10:01:25"/>
    <n v="0"/>
    <n v="1"/>
  </r>
  <r>
    <n v="250040087"/>
    <n v="33023446"/>
    <s v="IMAT Spine"/>
    <d v="2019-01-10T11:13:40"/>
    <s v="Solent Physiotherapy"/>
    <s v="IMAT F&amp;G"/>
    <d v="2019-02-27T15:30:00"/>
    <n v="48"/>
    <s v="Discharged - Treatment completed"/>
    <d v="2019-09-26T15:18:17"/>
    <n v="0"/>
    <n v="1"/>
  </r>
  <r>
    <n v="250040088"/>
    <n v="17153959"/>
    <s v="IMAT Spine"/>
    <d v="2019-01-10T10:59:25"/>
    <s v="Southern Physiotherapists"/>
    <s v="IMAT F&amp;G"/>
    <d v="2019-02-06T09:00:00"/>
    <n v="27"/>
    <s v="Discharged - Referred for Secondary Care"/>
    <d v="2019-07-05T15:10:54"/>
    <n v="1"/>
    <n v="1"/>
  </r>
  <r>
    <n v="250067929"/>
    <n v="19685554"/>
    <s v="IMAT Spine"/>
    <d v="2019-01-11T10:09:52"/>
    <s v="Consultant"/>
    <s v="IMAT F&amp;G"/>
    <s v="NULL"/>
    <s v="NULL"/>
    <s v="Declined Treatment"/>
    <d v="2019-02-21T10:56:08"/>
    <n v="0"/>
    <n v="1"/>
  </r>
  <r>
    <n v="250075268"/>
    <n v="33020730"/>
    <s v="IMAT Hip &amp; Knee"/>
    <d v="2019-01-10T11:56:48"/>
    <s v="Solent Physiotherapy"/>
    <s v="IMAT F&amp;G"/>
    <d v="2019-03-05T08:30:00"/>
    <n v="54"/>
    <s v="Discharged - No further treatment appropriate"/>
    <d v="2019-06-19T09:42:15"/>
    <n v="0"/>
    <n v="1"/>
  </r>
  <r>
    <n v="250075272"/>
    <n v="26901893"/>
    <s v="IMAT Spine"/>
    <d v="2019-01-10T11:23:19"/>
    <s v="Solent Physiotherapy"/>
    <s v="IMAT F&amp;G"/>
    <d v="2019-02-07T14:30:00"/>
    <n v="28"/>
    <s v="Discharged - Treatment completed"/>
    <d v="2019-08-07T15:15:25"/>
    <n v="0"/>
    <n v="1"/>
  </r>
  <r>
    <n v="250075273"/>
    <n v="40892469"/>
    <s v="IMAT Hip &amp; Knee"/>
    <d v="2019-01-10T11:54:33"/>
    <s v="Solent Physiotherapy"/>
    <s v="IMAT F&amp;G"/>
    <d v="2019-01-29T08:45:00"/>
    <n v="19"/>
    <s v="Discharged - Referred for Secondary Care"/>
    <d v="2019-03-13T10:11:31"/>
    <n v="1"/>
    <n v="1"/>
  </r>
  <r>
    <n v="250082886"/>
    <n v="38230588"/>
    <s v="IMAT Spine"/>
    <d v="2019-01-11T12:06:56"/>
    <s v="Consultant"/>
    <s v="IMAT F&amp;G"/>
    <d v="2019-02-09T11:45:00"/>
    <n v="29"/>
    <s v="Discharged - Treatment completed"/>
    <d v="2019-02-09T13:48:11"/>
    <n v="0"/>
    <n v="1"/>
  </r>
  <r>
    <n v="250082887"/>
    <n v="22095896"/>
    <s v="IMAT Spine"/>
    <d v="2019-01-11T12:09:21"/>
    <s v="Consultant"/>
    <s v="IMAT F&amp;G"/>
    <d v="2019-02-09T13:45:00"/>
    <n v="29"/>
    <s v="NULL"/>
    <d v="2019-03-26T00:00:00"/>
    <n v="0"/>
    <n v="1"/>
  </r>
  <r>
    <n v="250086344"/>
    <n v="17842110"/>
    <s v="IMAT Hip &amp; Knee"/>
    <d v="2019-01-08T16:22:20"/>
    <s v="Southern Physiotherapists"/>
    <s v="IMAT F&amp;G"/>
    <d v="2019-02-11T13:15:00"/>
    <n v="34"/>
    <s v="Discharged - Treatment completed"/>
    <d v="2020-09-04T12:01:13"/>
    <n v="0"/>
    <n v="1"/>
  </r>
  <r>
    <n v="250097524"/>
    <n v="43452263"/>
    <s v="IMAT Spine"/>
    <d v="2019-01-08T17:03:39"/>
    <s v="Southern Physiotherapists"/>
    <s v="IMAT F&amp;G"/>
    <s v="NULL"/>
    <s v="NULL"/>
    <s v="No contact from patient"/>
    <d v="2019-01-28T14:28:30"/>
    <n v="0"/>
    <n v="1"/>
  </r>
  <r>
    <n v="250109384"/>
    <n v="32978112"/>
    <s v="IMAT Foot &amp; Ankle"/>
    <d v="2019-01-09T09:14:26"/>
    <s v="Southern Physiotherapists"/>
    <s v="IMAT F&amp;G"/>
    <d v="2019-01-25T14:00:00"/>
    <n v="16"/>
    <s v="Discharged - Treatment completed"/>
    <d v="2019-07-25T13:35:34"/>
    <n v="0"/>
    <n v="1"/>
  </r>
  <r>
    <n v="250109390"/>
    <n v="20183423"/>
    <s v="IMAT Spine"/>
    <d v="2019-01-08T08:55:30"/>
    <s v="Southern Physiotherapists"/>
    <s v="IMAT F&amp;G"/>
    <d v="2019-02-05T11:00:00"/>
    <n v="28"/>
    <s v="Discharged - Treatment completed"/>
    <d v="2019-08-05T12:25:57"/>
    <n v="0"/>
    <n v="1"/>
  </r>
  <r>
    <n v="250114740"/>
    <n v="25266347"/>
    <s v="Physio Lower Limb"/>
    <d v="2019-01-09T08:48:00"/>
    <s v="Internal Referral from Physio"/>
    <s v="CPS Physiotherapy"/>
    <d v="2019-01-10T09:30:00"/>
    <n v="1"/>
    <s v="Discharged - Referred for Secondary Care"/>
    <d v="2019-01-11T16:09:40"/>
    <n v="1"/>
    <n v="1"/>
  </r>
  <r>
    <n v="250114758"/>
    <n v="2119341"/>
    <s v="Physio Lower Limb"/>
    <d v="2019-01-09T11:20:48"/>
    <s v="Internal Referral from Physio"/>
    <s v="CPS Physiotherapy"/>
    <d v="2019-03-08T10:15:00"/>
    <n v="58"/>
    <s v="Discharged - Referred for Secondary Care"/>
    <d v="2019-05-20T11:00:35"/>
    <n v="1"/>
    <n v="1"/>
  </r>
  <r>
    <n v="250114760"/>
    <n v="30605900"/>
    <s v="Physio Spinal"/>
    <d v="2019-01-09T10:26:45"/>
    <s v="Internal Referral from Physio"/>
    <s v="CPS Physiotherapy"/>
    <d v="2019-01-21T10:30:00"/>
    <n v="12"/>
    <s v="Transferred to CPS"/>
    <d v="2019-03-20T15:47:11"/>
    <n v="0"/>
    <n v="1"/>
  </r>
  <r>
    <n v="250145211"/>
    <n v="38170004"/>
    <s v="IMAT Hip &amp; Knee"/>
    <d v="2019-01-09T09:46:39"/>
    <s v="Self - Referral"/>
    <s v="IMAT"/>
    <d v="2019-01-24T07:30:00"/>
    <n v="15"/>
    <s v="Discharged - Referred for Secondary Care"/>
    <d v="2019-06-25T13:51:45"/>
    <n v="1"/>
    <n v="1"/>
  </r>
  <r>
    <n v="250174212"/>
    <n v="13407013"/>
    <s v="IMAT Hip &amp; Knee"/>
    <d v="2019-01-09T14:30:46"/>
    <s v="Solent Physiotherapy"/>
    <s v="IMAT"/>
    <d v="2019-02-13T14:30:00"/>
    <n v="35"/>
    <s v="Discharged - Treatment completed"/>
    <d v="2019-03-27T08:13:57"/>
    <n v="0"/>
    <n v="1"/>
  </r>
  <r>
    <n v="250181305"/>
    <n v="40885357"/>
    <s v="IMAT Hand &amp; Elbow"/>
    <d v="2019-01-09T14:35:31"/>
    <s v="Southern Physiotherapists"/>
    <s v="IMAT F&amp;G"/>
    <s v="NULL"/>
    <s v="NULL"/>
    <s v="Discharged - Referred for Secondary Care"/>
    <d v="2019-01-09T15:48:33"/>
    <n v="1"/>
    <n v="1"/>
  </r>
  <r>
    <n v="250239954"/>
    <n v="33001539"/>
    <s v="IMAT Hip &amp; Knee"/>
    <d v="2019-01-09T14:23:57"/>
    <s v="Southern Physiotherapists"/>
    <s v="IMAT F&amp;G"/>
    <d v="2019-02-04T10:15:00"/>
    <n v="26"/>
    <s v="Discharged - Referred for Secondary Care"/>
    <d v="2019-04-03T15:14:56"/>
    <n v="1"/>
    <n v="1"/>
  </r>
  <r>
    <n v="250239958"/>
    <n v="33001538"/>
    <s v="IMAT Spine"/>
    <d v="2019-01-09T11:32:07"/>
    <s v="Southern Physiotherapists"/>
    <s v="IMAT F&amp;G"/>
    <d v="2019-02-11T13:30:00"/>
    <n v="33"/>
    <s v="Discharged - No further treatment appropriate"/>
    <d v="2019-02-25T09:21:35"/>
    <n v="0"/>
    <n v="1"/>
  </r>
  <r>
    <n v="250275643"/>
    <n v="19862714"/>
    <s v="Physio Spinal"/>
    <d v="2019-01-09T12:43:16"/>
    <s v="Internal Referral from Physio"/>
    <s v="CPS Physiotherapy"/>
    <d v="2019-02-05T09:15:00"/>
    <n v="27"/>
    <s v="Discharged - Patient did not attend"/>
    <d v="2019-04-26T09:02:24"/>
    <n v="0"/>
    <n v="1"/>
  </r>
  <r>
    <n v="250332117"/>
    <n v="18640195"/>
    <s v="Physio Spinal"/>
    <d v="2019-01-10T10:28:07"/>
    <s v="Internal Referral from Physio"/>
    <s v="CPS Physiotherapy"/>
    <d v="2019-01-22T11:15:00"/>
    <n v="12"/>
    <s v="Discharged - Referred for Secondary Care"/>
    <d v="2019-01-24T13:41:51"/>
    <n v="1"/>
    <n v="1"/>
  </r>
  <r>
    <n v="250333698"/>
    <n v="45236918"/>
    <s v="Physio Spinal"/>
    <d v="2019-01-10T12:55:50"/>
    <s v="Internal Referral from CPS"/>
    <s v="CPS Physiotherapy"/>
    <d v="2019-02-06T10:15:00"/>
    <n v="27"/>
    <s v="Discharged - Treatment completed"/>
    <d v="2019-09-27T13:15:42"/>
    <n v="0"/>
    <n v="1"/>
  </r>
  <r>
    <n v="250333700"/>
    <n v="25988422"/>
    <s v="Physio Upper Limb"/>
    <d v="2019-01-10T12:40:14"/>
    <s v="Internal Referral from Physio"/>
    <s v="CPS Physiotherapy"/>
    <d v="2019-01-24T10:00:00"/>
    <n v="14"/>
    <s v="Discharged - Treatment completed"/>
    <d v="2019-08-02T15:39:08"/>
    <n v="0"/>
    <n v="1"/>
  </r>
  <r>
    <n v="250350125"/>
    <n v="18288556"/>
    <s v="IMAT Shoulder"/>
    <d v="2019-01-11T12:27:39"/>
    <s v="Southern Physiotherapists"/>
    <s v="IMAT F&amp;G"/>
    <d v="2019-01-15T15:30:00"/>
    <n v="4"/>
    <s v="Discharged - Referred for Secondary Care"/>
    <d v="2019-01-17T12:38:41"/>
    <n v="1"/>
    <n v="1"/>
  </r>
  <r>
    <n v="250358740"/>
    <n v="25711728"/>
    <s v="IMAT Spine"/>
    <d v="2019-01-10T12:12:46"/>
    <s v="Solent Physiotherapy"/>
    <s v="IMAT F&amp;G"/>
    <s v="NULL"/>
    <s v="NULL"/>
    <s v="Service no longer required"/>
    <d v="2019-02-06T12:35:15"/>
    <n v="0"/>
    <n v="1"/>
  </r>
  <r>
    <n v="250363842"/>
    <n v="32605321"/>
    <s v="IMAT Spine"/>
    <d v="2019-01-11T14:27:39"/>
    <s v="Southern Physiotherapists"/>
    <s v="IMAT F&amp;G"/>
    <d v="2019-02-01T09:30:00"/>
    <n v="21"/>
    <s v="Discharged - Other"/>
    <d v="2019-02-28T09:49:36"/>
    <n v="0"/>
    <n v="1"/>
  </r>
  <r>
    <n v="250363851"/>
    <n v="33028204"/>
    <s v="IMAT Foot &amp; Ankle"/>
    <d v="2019-01-11T14:02:44"/>
    <s v="Southern Physiotherapists"/>
    <s v="IMAT F&amp;G"/>
    <d v="2019-02-12T15:00:00"/>
    <n v="32"/>
    <s v="Discharged - Referred for Secondary Care"/>
    <d v="2019-08-28T15:51:07"/>
    <n v="1"/>
    <n v="1"/>
  </r>
  <r>
    <n v="250364455"/>
    <n v="33026770"/>
    <s v="IMAT Spine"/>
    <d v="2019-01-11T14:04:11"/>
    <s v="Southern Physiotherapists"/>
    <s v="IMAT F&amp;G"/>
    <d v="2019-02-15T10:00:00"/>
    <n v="35"/>
    <s v="Discharged - Treatment completed"/>
    <d v="2020-03-05T15:27:58"/>
    <n v="0"/>
    <n v="1"/>
  </r>
  <r>
    <n v="250371793"/>
    <n v="20024507"/>
    <s v="IMAT Hip &amp; Knee"/>
    <d v="2019-01-11T14:30:20"/>
    <s v="Southern Physiotherapists"/>
    <s v="IMAT F&amp;G"/>
    <s v="NULL"/>
    <s v="NULL"/>
    <s v="Inappropriate Referral"/>
    <d v="2019-01-15T15:45:45"/>
    <n v="0"/>
    <n v="1"/>
  </r>
  <r>
    <n v="250385780"/>
    <n v="25889547"/>
    <s v="Physio Spinal"/>
    <d v="2019-01-11T13:32:09"/>
    <s v="Consultant"/>
    <s v="CPS Physiotherapy"/>
    <s v="NULL"/>
    <s v="NULL"/>
    <s v="Discharged - Treatment completed"/>
    <d v="2019-02-22T12:29:44"/>
    <n v="0"/>
    <n v="1"/>
  </r>
  <r>
    <n v="250385782"/>
    <n v="27891826"/>
    <s v="Physio Spinal"/>
    <d v="2019-01-11T13:19:38"/>
    <s v="Consultant"/>
    <s v="CPS Physiotherapy"/>
    <s v="NULL"/>
    <s v="NULL"/>
    <s v="No contact from patient"/>
    <d v="2019-04-30T10:49:58"/>
    <n v="0"/>
    <n v="1"/>
  </r>
  <r>
    <n v="250385788"/>
    <n v="18639959"/>
    <s v="Physio Spinal"/>
    <d v="2019-01-11T13:23:35"/>
    <s v="Consultant"/>
    <s v="CPS Physiotherapy"/>
    <d v="2019-02-11T13:30:00"/>
    <n v="31"/>
    <s v="Discharged - Treatment completed"/>
    <d v="2019-03-26T11:38:58"/>
    <n v="0"/>
    <n v="1"/>
  </r>
  <r>
    <n v="250393669"/>
    <n v="31493794"/>
    <s v="Physio Lower Limb"/>
    <d v="2019-01-11T15:34:41"/>
    <s v="GP (National code: 3)"/>
    <s v="CPS Physiotherapy"/>
    <d v="2019-05-01T09:15:00"/>
    <n v="110"/>
    <s v="Discharged - Treatment completed"/>
    <d v="2019-11-04T10:18:41"/>
    <n v="0"/>
    <n v="1"/>
  </r>
  <r>
    <n v="250396266"/>
    <n v="37990410"/>
    <s v="IMAT Hip &amp; Knee"/>
    <d v="2019-01-11T13:53:36"/>
    <s v="GP (National code: 3)"/>
    <s v="IMAT"/>
    <d v="2019-01-31T13:15:00"/>
    <n v="20"/>
    <s v="Discharged - Referred for Secondary Care"/>
    <d v="2019-02-20T15:52:50"/>
    <n v="1"/>
    <n v="1"/>
  </r>
  <r>
    <n v="250489991"/>
    <n v="13006330"/>
    <s v="IMAT Spine"/>
    <d v="2019-01-11T15:39:08"/>
    <s v="Southern Physiotherapists"/>
    <s v="IMAT"/>
    <d v="2019-01-22T10:00:00"/>
    <n v="11"/>
    <s v="NULL"/>
    <s v="NULL"/>
    <n v="0"/>
    <n v="1"/>
  </r>
  <r>
    <n v="250547156"/>
    <n v="14248844"/>
    <s v="IMAT Spine"/>
    <d v="2019-01-14T08:34:53"/>
    <s v="RAS/GP"/>
    <s v="IMAT"/>
    <d v="2019-02-12T14:00:00"/>
    <n v="29"/>
    <s v="Discharged - Treatment completed"/>
    <d v="2019-04-12T12:46:18"/>
    <n v="0"/>
    <n v="1"/>
  </r>
  <r>
    <n v="250571245"/>
    <n v="25977531"/>
    <s v="Physio Upper Limb"/>
    <d v="2019-01-14T14:28:39"/>
    <s v="Internal Referral from Physio"/>
    <s v="CPS Physiotherapy"/>
    <d v="2019-01-16T10:00:00"/>
    <n v="2"/>
    <s v="Discharged - Treatment completed"/>
    <d v="2019-09-10T13:16:15"/>
    <n v="0"/>
    <n v="1"/>
  </r>
  <r>
    <n v="251676790"/>
    <n v="15013204"/>
    <s v="IMAT Hip &amp; Knee"/>
    <d v="2019-06-04T12:33:23"/>
    <s v="RAS/GP"/>
    <s v="IMAT"/>
    <d v="2019-07-17T09:30:00"/>
    <n v="43"/>
    <s v="Discharged - Referred for Secondary Care"/>
    <d v="2019-07-18T10:17:10"/>
    <n v="1"/>
    <n v="1"/>
  </r>
  <r>
    <n v="251678157"/>
    <n v="27888931"/>
    <s v="Physio Upper Limb"/>
    <d v="2019-05-31T11:46:35"/>
    <s v="Self - Referral"/>
    <s v="CPS Physiotherapy"/>
    <d v="2019-07-05T10:45:00"/>
    <n v="35"/>
    <s v="Discharged - Treatment completed"/>
    <d v="2020-01-16T15:03:04"/>
    <n v="0"/>
    <n v="1"/>
  </r>
  <r>
    <n v="251746222"/>
    <n v="17461831"/>
    <s v="IMAT Hip &amp; Knee"/>
    <d v="2019-06-06T10:34:26"/>
    <s v="Southern Physiotherapists"/>
    <s v="IMAT F&amp;G"/>
    <d v="2019-06-14T10:30:00"/>
    <n v="8"/>
    <s v="Discharged - Treatment completed"/>
    <d v="2020-03-19T08:30:55"/>
    <n v="0"/>
    <n v="1"/>
  </r>
  <r>
    <n v="251746242"/>
    <n v="50717008"/>
    <s v="IMAT Hip &amp; Knee"/>
    <d v="2019-06-06T10:16:26"/>
    <s v="Southern Physiotherapists"/>
    <s v="IMAT F&amp;G"/>
    <s v="NULL"/>
    <s v="NULL"/>
    <s v="Inappropriate Referral"/>
    <d v="2019-06-06T14:22:26"/>
    <n v="0"/>
    <n v="1"/>
  </r>
  <r>
    <n v="251746250"/>
    <n v="45305845"/>
    <s v="IMAT Foot &amp; Ankle"/>
    <d v="2019-06-06T09:56:52"/>
    <s v="Podiatry Service"/>
    <s v="IMAT F&amp;G"/>
    <d v="2019-07-23T09:45:00"/>
    <n v="47"/>
    <s v="Discharged - Referred for Secondary Care"/>
    <d v="2019-07-24T09:39:47"/>
    <n v="1"/>
    <n v="1"/>
  </r>
  <r>
    <n v="251865153"/>
    <n v="26011027"/>
    <s v="Physio Spinal"/>
    <d v="2019-06-06T11:24:05"/>
    <s v="Internal Referral from Physio"/>
    <s v="CPS Physiotherapy"/>
    <d v="2019-07-08T09:30:00"/>
    <n v="32"/>
    <s v="Discharged - Referred for Secondary Care"/>
    <d v="2019-12-12T17:44:02"/>
    <n v="1"/>
    <n v="1"/>
  </r>
  <r>
    <n v="251896514"/>
    <n v="49126732"/>
    <s v="IMAT Spine"/>
    <d v="2019-06-06T14:02:06"/>
    <s v="Southern Physiotherapists"/>
    <s v="IMAT F&amp;G"/>
    <d v="2019-07-30T11:00:00"/>
    <n v="54"/>
    <s v="Transferred to Physio"/>
    <d v="2019-07-30T12:17:02"/>
    <n v="0"/>
    <n v="1"/>
  </r>
  <r>
    <n v="251934509"/>
    <n v="50948067"/>
    <s v="IMAT Foot &amp; Ankle"/>
    <d v="2019-06-14T11:58:30"/>
    <s v="Southern Physiotherapists"/>
    <s v="IMAT F&amp;G"/>
    <s v="NULL"/>
    <s v="NULL"/>
    <s v="No contact from patient"/>
    <d v="2019-07-02T13:55:30"/>
    <n v="0"/>
    <n v="1"/>
  </r>
  <r>
    <n v="251967753"/>
    <n v="50948198"/>
    <s v="IMAT Hip &amp; Knee"/>
    <d v="2019-06-14T14:47:18"/>
    <s v="Southern Physiotherapists"/>
    <s v="IMAT F&amp;G"/>
    <d v="2019-07-15T08:45:00"/>
    <n v="31"/>
    <s v="Discharged - Referred for Secondary Care"/>
    <d v="2019-09-12T14:22:00"/>
    <n v="1"/>
    <n v="1"/>
  </r>
  <r>
    <n v="251973642"/>
    <n v="50938715"/>
    <s v="IMAT Hip &amp; Knee"/>
    <d v="2019-06-14T13:44:23"/>
    <s v="Southern Physiotherapists"/>
    <s v="IMAT F&amp;G"/>
    <d v="2019-06-25T14:45:00"/>
    <n v="11"/>
    <s v="Discharged - Treatment completed"/>
    <d v="2020-03-30T15:35:58"/>
    <n v="0"/>
    <n v="1"/>
  </r>
  <r>
    <n v="252067578"/>
    <n v="18458597"/>
    <s v="IMAT Hip &amp; Knee"/>
    <d v="2019-06-14T14:01:28"/>
    <s v="Southern Physiotherapists"/>
    <s v="IMAT F&amp;G"/>
    <d v="2019-06-25T08:30:00"/>
    <n v="11"/>
    <s v="Discharged - Treatment completed"/>
    <d v="2019-12-27T12:35:01"/>
    <n v="0"/>
    <n v="1"/>
  </r>
  <r>
    <n v="252167379"/>
    <n v="28642706"/>
    <s v="IMAT Hip &amp; Knee"/>
    <d v="2019-06-17T08:57:18"/>
    <s v="Southern Physiotherapists"/>
    <s v="IMAT F&amp;G"/>
    <d v="2019-07-09T14:45:00"/>
    <n v="22"/>
    <s v="Discharged - Referred for Secondary Care"/>
    <d v="2019-08-21T12:55:26"/>
    <n v="1"/>
    <n v="1"/>
  </r>
  <r>
    <n v="252172504"/>
    <n v="40804791"/>
    <s v="IMAT Shoulder"/>
    <d v="2019-06-14T10:56:25"/>
    <s v="RAS/GP"/>
    <s v="IMAT"/>
    <d v="2019-07-26T13:45:00"/>
    <n v="42"/>
    <s v="Discharged - Referred for Secondary Care"/>
    <d v="2019-07-31T13:19:47"/>
    <n v="1"/>
    <n v="1"/>
  </r>
  <r>
    <n v="252180920"/>
    <n v="46581334"/>
    <s v="IMAT Spine"/>
    <d v="2019-06-17T09:32:46"/>
    <s v="GP (National code: 3)"/>
    <s v="IMAT"/>
    <d v="2019-06-17T14:00:00"/>
    <n v="0"/>
    <s v="Transferred to Physio"/>
    <d v="2019-08-06T11:31:40"/>
    <n v="0"/>
    <n v="1"/>
  </r>
  <r>
    <n v="252182732"/>
    <n v="38886386"/>
    <s v="IMAT Spine"/>
    <d v="2019-06-06T14:44:30"/>
    <s v="Solent Physiotherapy"/>
    <s v="IMAT"/>
    <d v="2019-06-18T13:45:00"/>
    <n v="12"/>
    <s v="Discharged - Referred to other specialty/Service"/>
    <d v="2019-07-30T12:46:21"/>
    <n v="0"/>
    <n v="1"/>
  </r>
  <r>
    <n v="252240547"/>
    <n v="13719138"/>
    <s v="IMAT Spine"/>
    <d v="2019-06-05T15:52:55"/>
    <s v="RAS/GP"/>
    <s v="IMAT"/>
    <d v="2019-08-23T09:00:00"/>
    <n v="79"/>
    <s v="Transferred to Physio"/>
    <d v="2019-10-04T15:56:05"/>
    <n v="0"/>
    <n v="1"/>
  </r>
  <r>
    <n v="252277762"/>
    <n v="32260542"/>
    <s v="Specialist Spine"/>
    <d v="2019-06-13T15:20:10"/>
    <s v="Southern Physiotherapists"/>
    <s v="SMSK"/>
    <d v="2019-09-03T13:30:00"/>
    <n v="82"/>
    <s v="No contact from patient"/>
    <d v="2021-07-23T12:06:59"/>
    <n v="0"/>
    <n v="1"/>
  </r>
  <r>
    <n v="252277764"/>
    <n v="19937109"/>
    <s v="IMAT Spine"/>
    <d v="2019-06-13T15:13:25"/>
    <s v="Southern Physiotherapists"/>
    <s v="IMAT F&amp;G"/>
    <d v="2019-07-29T14:00:00"/>
    <n v="46"/>
    <s v="Discharged - Referred for Secondary Care"/>
    <d v="2019-09-11T12:38:59"/>
    <n v="1"/>
    <n v="1"/>
  </r>
  <r>
    <n v="252307143"/>
    <n v="47966494"/>
    <s v="IMAT Foot &amp; Ankle"/>
    <d v="2019-06-12T15:48:12"/>
    <s v="Self - Referral"/>
    <s v="IMAT"/>
    <d v="2019-07-03T15:30:00"/>
    <n v="21"/>
    <s v="Transferred to Podiatry"/>
    <d v="2019-07-03T14:28:24"/>
    <n v="0"/>
    <n v="1"/>
  </r>
  <r>
    <n v="252396063"/>
    <n v="28306709"/>
    <s v="Physio Spinal"/>
    <d v="2019-06-14T11:12:57"/>
    <s v="Internal Referral from Physio"/>
    <s v="CPS Physiotherapy"/>
    <d v="2019-07-01T09:30:00"/>
    <n v="17"/>
    <s v="Discharged - Treatment completed"/>
    <d v="2019-11-22T12:50:16"/>
    <n v="0"/>
    <n v="1"/>
  </r>
  <r>
    <n v="252454449"/>
    <n v="45913743"/>
    <s v="Physio Lower Limb"/>
    <d v="2019-06-17T10:35:27"/>
    <s v="Internal Referral from CPS"/>
    <s v="CPS Physiotherapy"/>
    <d v="2019-07-12T13:00:00"/>
    <n v="25"/>
    <s v="Discharged - Referred for Secondary Care"/>
    <d v="2019-08-02T15:24:26"/>
    <n v="1"/>
    <n v="1"/>
  </r>
  <r>
    <n v="252542083"/>
    <n v="13620806"/>
    <s v="IMAT Hip &amp; Knee"/>
    <d v="2019-06-14T10:17:00"/>
    <s v="RAS/GP"/>
    <s v="IMAT"/>
    <d v="2019-06-28T10:30:00"/>
    <n v="14"/>
    <s v="Discharged - Treatment completed"/>
    <d v="2019-06-28T14:42:24"/>
    <n v="0"/>
    <n v="1"/>
  </r>
  <r>
    <n v="252605117"/>
    <n v="51108171"/>
    <s v="IMAT Hand &amp; Elbow"/>
    <d v="2019-06-17T14:48:12"/>
    <s v="Practice Nurse"/>
    <s v="IMAT"/>
    <d v="2019-08-12T09:45:00"/>
    <n v="56"/>
    <s v="Discharged - Treatment completed"/>
    <d v="2020-03-23T10:07:55"/>
    <n v="0"/>
    <n v="1"/>
  </r>
  <r>
    <n v="252606755"/>
    <n v="51106143"/>
    <s v="IMAT Hip &amp; Knee"/>
    <d v="2019-06-17T15:58:09"/>
    <s v="Southern Physiotherapists"/>
    <s v="IMAT F&amp;G"/>
    <d v="2019-06-25T11:45:00"/>
    <n v="8"/>
    <s v="Discharged - Referred for Secondary Care"/>
    <d v="2019-09-11T17:07:35"/>
    <n v="1"/>
    <n v="1"/>
  </r>
  <r>
    <n v="252613446"/>
    <n v="38798019"/>
    <s v="IMAT Hip &amp; Knee"/>
    <d v="2019-06-17T15:27:17"/>
    <s v="Southern Physiotherapists"/>
    <s v="IMAT F&amp;G"/>
    <d v="2019-07-01T09:00:00"/>
    <n v="14"/>
    <s v="Discharged - Treatment completed"/>
    <d v="2019-09-21T13:44:56"/>
    <n v="0"/>
    <n v="1"/>
  </r>
  <r>
    <n v="252686715"/>
    <n v="46840295"/>
    <s v="IMAT Spine"/>
    <d v="2019-06-18T10:40:57"/>
    <s v="Southern Physiotherapists"/>
    <s v="IMAT F&amp;G"/>
    <d v="2019-07-13T13:45:00"/>
    <n v="25"/>
    <s v="Discharged - Treatment completed"/>
    <d v="2020-03-23T12:50:36"/>
    <n v="0"/>
    <n v="1"/>
  </r>
  <r>
    <n v="252708380"/>
    <n v="12846527"/>
    <s v="IMAT Foot &amp; Ankle"/>
    <d v="2019-06-24T09:57:17"/>
    <s v="RAS/GP"/>
    <s v="IMAT"/>
    <s v="NULL"/>
    <s v="NULL"/>
    <s v="Discharged - Patient did not attend"/>
    <d v="2019-07-29T10:08:16"/>
    <n v="0"/>
    <n v="1"/>
  </r>
  <r>
    <n v="252740507"/>
    <n v="50721644"/>
    <s v="IMAT Foot &amp; Ankle"/>
    <d v="2019-06-25T10:00:22"/>
    <s v="Southern Physiotherapists"/>
    <s v="IMAT F&amp;G"/>
    <d v="2019-07-12T13:30:00"/>
    <n v="17"/>
    <s v="No contact from patient"/>
    <d v="2020-02-14T15:47:55"/>
    <n v="0"/>
    <n v="1"/>
  </r>
  <r>
    <n v="252745450"/>
    <n v="22878833"/>
    <s v="IMAT Hip &amp; Knee"/>
    <d v="2019-06-25T11:25:18"/>
    <s v="Self - Referral"/>
    <s v="IMAT"/>
    <s v="NULL"/>
    <s v="NULL"/>
    <s v="No contact from patient"/>
    <d v="2019-07-15T10:57:38"/>
    <n v="0"/>
    <n v="1"/>
  </r>
  <r>
    <n v="252750522"/>
    <n v="25779724"/>
    <s v="IMAT Hip &amp; Knee"/>
    <d v="2019-06-24T14:45:57"/>
    <s v="Solent Physiotherapy"/>
    <s v="IMAT F&amp;G"/>
    <d v="2019-07-26T14:00:00"/>
    <n v="32"/>
    <s v="Discharged - Treatment completed"/>
    <d v="2020-01-25T15:47:31"/>
    <n v="0"/>
    <n v="1"/>
  </r>
  <r>
    <n v="252757704"/>
    <n v="50847852"/>
    <s v="IMAT Spine"/>
    <d v="2019-06-25T13:55:50"/>
    <s v="Southern Physiotherapists"/>
    <s v="IMAT F&amp;G"/>
    <d v="2019-08-13T12:45:00"/>
    <n v="49"/>
    <s v="Discharged - Treatment completed"/>
    <d v="2020-02-15T11:45:07"/>
    <n v="0"/>
    <n v="1"/>
  </r>
  <r>
    <n v="252757709"/>
    <n v="50847845"/>
    <s v="IMAT Spine"/>
    <d v="2019-06-25T13:52:42"/>
    <s v="Southern Physiotherapists"/>
    <s v="IMAT F&amp;G"/>
    <d v="2019-08-16T09:15:00"/>
    <n v="52"/>
    <s v="Discharged - Treatment completed"/>
    <d v="2019-11-03T16:38:08"/>
    <n v="0"/>
    <n v="1"/>
  </r>
  <r>
    <n v="252784292"/>
    <n v="50846874"/>
    <s v="IMAT Hand &amp; Elbow"/>
    <d v="2019-06-25T15:43:38"/>
    <s v="Southern Physiotherapists"/>
    <s v="IMAT F&amp;G"/>
    <d v="2019-08-12T13:00:00"/>
    <n v="48"/>
    <s v="Discharged - Treatment completed"/>
    <d v="2020-02-14T15:31:59"/>
    <n v="0"/>
    <n v="1"/>
  </r>
  <r>
    <n v="252826226"/>
    <n v="28306765"/>
    <s v="Physio Lower Limb"/>
    <d v="2019-06-26T09:53:00"/>
    <s v="Internal Referral from Physio"/>
    <s v="CPS Physiotherapy"/>
    <d v="2019-07-26T08:15:00"/>
    <n v="30"/>
    <s v="Discharged - Referred for Secondary Care"/>
    <d v="2019-09-20T11:20:00"/>
    <n v="1"/>
    <n v="1"/>
  </r>
  <r>
    <n v="252909583"/>
    <n v="20779584"/>
    <s v="Physio Lower Limb"/>
    <d v="2019-06-25T18:00:00"/>
    <s v="Internal Referral from Physio"/>
    <s v="CPS Physiotherapy"/>
    <d v="2019-07-23T09:15:00"/>
    <n v="28"/>
    <s v="Discharged - Referred to other specialty/Service"/>
    <d v="2019-09-24T17:34:54"/>
    <n v="0"/>
    <n v="1"/>
  </r>
  <r>
    <n v="252911028"/>
    <n v="33479710"/>
    <s v="Physio Spinal"/>
    <d v="2019-06-26T09:51:23"/>
    <s v="Internal Referral from Physio"/>
    <s v="CPS Physiotherapy"/>
    <d v="2019-07-10T11:30:00"/>
    <n v="14"/>
    <s v="Discharged - Treatment completed"/>
    <d v="2020-01-24T12:02:09"/>
    <n v="0"/>
    <n v="1"/>
  </r>
  <r>
    <n v="252952526"/>
    <n v="25780426"/>
    <s v="Physio Lower Limb"/>
    <d v="2019-06-26T12:55:44"/>
    <s v="Internal Referral from Physio"/>
    <s v="CPS Physiotherapy"/>
    <d v="2019-07-26T09:00:00"/>
    <n v="30"/>
    <s v="Discharged - Treatment completed"/>
    <d v="2020-03-13T12:03:43"/>
    <n v="0"/>
    <n v="1"/>
  </r>
  <r>
    <n v="252957810"/>
    <n v="40593541"/>
    <s v="IMAT Shoulder"/>
    <d v="2019-06-26T13:20:01"/>
    <s v="Solent IMAT"/>
    <s v="IMAT"/>
    <d v="2019-07-03T08:30:00"/>
    <n v="7"/>
    <s v="Discharged - Referred for Secondary Care"/>
    <d v="2019-08-22T10:01:51"/>
    <n v="1"/>
    <n v="1"/>
  </r>
  <r>
    <n v="252957820"/>
    <n v="49292459"/>
    <s v="IMAT Spine"/>
    <d v="2019-06-24T11:01:18"/>
    <s v="Solent Physiotherapy"/>
    <s v="IMAT"/>
    <d v="2019-08-05T09:00:00"/>
    <n v="42"/>
    <s v="Transferred to Rheumatology"/>
    <d v="2019-12-20T10:26:08"/>
    <n v="0"/>
    <n v="1"/>
  </r>
  <r>
    <n v="253042533"/>
    <n v="1513440"/>
    <s v="IMAT Spine"/>
    <d v="2019-06-28T14:49:03"/>
    <s v="Southern Physiotherapists"/>
    <s v="IMAT F&amp;G"/>
    <d v="2019-08-03T10:30:00"/>
    <n v="36"/>
    <s v="Transferred to Physio"/>
    <d v="2019-12-17T12:26:09"/>
    <n v="0"/>
    <n v="1"/>
  </r>
  <r>
    <n v="253049234"/>
    <n v="12659782"/>
    <s v="IMAT Shoulder"/>
    <d v="2019-06-28T12:26:58"/>
    <s v="RAS/GP"/>
    <s v="IMAT"/>
    <d v="2019-07-24T13:00:00"/>
    <n v="26"/>
    <s v="Discharged - Referred for Secondary Care"/>
    <d v="2019-12-12T11:16:27"/>
    <n v="1"/>
    <n v="1"/>
  </r>
  <r>
    <n v="253078513"/>
    <n v="36103551"/>
    <s v="IMAT Spine"/>
    <d v="2019-06-27T12:43:35"/>
    <s v="RAS/GP"/>
    <s v="IMAT"/>
    <s v="NULL"/>
    <s v="NULL"/>
    <s v="Inappropriate Referral"/>
    <d v="2019-07-08T11:23:34"/>
    <n v="0"/>
    <n v="1"/>
  </r>
  <r>
    <n v="253078515"/>
    <n v="40924366"/>
    <s v="IMAT Hip &amp; Knee"/>
    <d v="2019-06-27T12:40:20"/>
    <s v="RAS/GP"/>
    <s v="IMAT"/>
    <d v="2019-08-15T08:00:00"/>
    <n v="49"/>
    <s v="Discharged - Patient did not attend"/>
    <d v="2020-02-19T10:53:40"/>
    <n v="0"/>
    <n v="1"/>
  </r>
  <r>
    <n v="253101462"/>
    <n v="46172674"/>
    <s v="IMAT Spine"/>
    <d v="2019-06-27T09:00:35"/>
    <s v="RAS/GP"/>
    <s v="IMAT"/>
    <d v="2019-08-09T09:00:00"/>
    <n v="43"/>
    <s v="Discharged - Treatment completed"/>
    <d v="2020-02-13T13:59:13"/>
    <n v="0"/>
    <n v="1"/>
  </r>
  <r>
    <n v="253107947"/>
    <n v="51142216"/>
    <s v="IMAT Hand &amp; Elbow"/>
    <d v="2019-06-26T11:44:15"/>
    <s v="Southern Physiotherapists"/>
    <s v="IMAT F&amp;G"/>
    <d v="2019-08-12T13:45:00"/>
    <n v="47"/>
    <s v="Discharged - Treatment completed"/>
    <d v="2019-08-12T14:31:08"/>
    <n v="0"/>
    <n v="1"/>
  </r>
  <r>
    <n v="253155093"/>
    <n v="36186959"/>
    <s v="IMAT Spine"/>
    <d v="2019-06-27T12:27:12"/>
    <s v="RAS/GP"/>
    <s v="IMAT"/>
    <d v="2019-07-17T13:00:00"/>
    <n v="20"/>
    <s v="Discharged - Treatment completed"/>
    <d v="2019-09-11T14:34:48"/>
    <n v="0"/>
    <n v="1"/>
  </r>
  <r>
    <n v="253162124"/>
    <n v="19678541"/>
    <s v="IMAT Hand &amp; Elbow"/>
    <d v="2019-06-28T11:37:23"/>
    <s v="Southern Physiotherapists"/>
    <s v="IMAT F&amp;G"/>
    <d v="2019-08-12T14:30:00"/>
    <n v="45"/>
    <s v="Discharged - Treatment completed"/>
    <d v="2020-02-14T15:37:48"/>
    <n v="0"/>
    <n v="1"/>
  </r>
  <r>
    <n v="253241097"/>
    <n v="19687947"/>
    <s v="IMAT Spine"/>
    <d v="2019-06-26T14:39:50"/>
    <s v="Solent IMAT"/>
    <s v="IMAT F&amp;G"/>
    <d v="2019-07-30T14:00:00"/>
    <n v="34"/>
    <s v="Transferred to Physio"/>
    <d v="2019-07-30T15:31:31"/>
    <n v="0"/>
    <n v="1"/>
  </r>
  <r>
    <n v="253278450"/>
    <n v="36657789"/>
    <s v="IMAT Spine"/>
    <d v="2019-06-26T12:54:24"/>
    <s v="RAS/GP"/>
    <s v="IMAT"/>
    <d v="2019-08-13T14:15:00"/>
    <n v="48"/>
    <s v="Discharged - Referred to other specialty/Service"/>
    <d v="2019-10-17T09:05:11"/>
    <n v="0"/>
    <n v="1"/>
  </r>
  <r>
    <n v="253631879"/>
    <n v="30624660"/>
    <s v="IMAT Hand &amp; Elbow"/>
    <d v="2019-06-28T08:48:47"/>
    <s v="RAS/GP"/>
    <s v="IMAT"/>
    <d v="2019-08-12T10:15:00"/>
    <n v="45"/>
    <s v="Discharged on SOS"/>
    <d v="2019-08-12T10:28:03"/>
    <n v="0"/>
    <n v="1"/>
  </r>
  <r>
    <n v="253634909"/>
    <n v="26463383"/>
    <s v="IMAT Spine"/>
    <d v="2019-06-28T12:20:31"/>
    <s v="Southern Physiotherapists"/>
    <s v="IMAT F&amp;G"/>
    <d v="2019-07-15T11:45:00"/>
    <n v="17"/>
    <s v="Discharged - Treatment completed"/>
    <d v="2019-09-22T14:19:18"/>
    <n v="0"/>
    <n v="1"/>
  </r>
  <r>
    <n v="253634912"/>
    <n v="51253564"/>
    <s v="IMAT Hip &amp; Knee"/>
    <d v="2019-06-28T12:09:17"/>
    <s v="Southern Physiotherapists"/>
    <s v="SMSK"/>
    <d v="2019-07-16T08:00:00"/>
    <n v="18"/>
    <s v="Discharged - Referred for Secondary Care"/>
    <d v="2019-07-30T14:30:59"/>
    <n v="1"/>
    <n v="1"/>
  </r>
  <r>
    <n v="253635170"/>
    <n v="19683409"/>
    <s v="IMAT Foot &amp; Ankle"/>
    <d v="2019-06-28T11:55:05"/>
    <s v="Southern Physiotherapists"/>
    <s v="IMAT F&amp;G"/>
    <d v="2019-08-22T13:00:00"/>
    <n v="55"/>
    <s v="Discharged - Referred for Secondary Care"/>
    <d v="2019-08-23T13:27:29"/>
    <n v="1"/>
    <n v="1"/>
  </r>
  <r>
    <n v="253635177"/>
    <n v="50919410"/>
    <s v="IMAT Hand &amp; Elbow"/>
    <d v="2019-06-28T08:30:02"/>
    <s v="Solent IMAT"/>
    <s v="IMAT F&amp;G"/>
    <d v="2019-09-02T15:30:00"/>
    <n v="66"/>
    <s v="Discharged - Treatment completed"/>
    <d v="2019-12-15T09:29:13"/>
    <n v="0"/>
    <n v="1"/>
  </r>
  <r>
    <n v="253640953"/>
    <n v="19824037"/>
    <s v="Physio Upper Limb"/>
    <d v="2019-07-01T11:40:28"/>
    <s v="Internal Referral from Physio"/>
    <s v="CPS Physiotherapy"/>
    <d v="2019-08-15T12:30:00"/>
    <n v="45"/>
    <s v="Discharged - Treatment completed"/>
    <d v="2020-03-11T12:55:05"/>
    <n v="0"/>
    <n v="1"/>
  </r>
  <r>
    <n v="253693209"/>
    <n v="38141860"/>
    <s v="IMAT Hip &amp; Knee"/>
    <d v="2019-06-28T14:44:14"/>
    <s v="Southern Physiotherapists"/>
    <s v="IMAT F&amp;G"/>
    <d v="2019-07-09T13:00:00"/>
    <n v="11"/>
    <s v="Discharged - Referred for Secondary Care"/>
    <d v="2019-10-22T09:10:23"/>
    <n v="1"/>
    <n v="1"/>
  </r>
  <r>
    <n v="253777376"/>
    <n v="24742455"/>
    <s v="IMAT Hip &amp; Knee"/>
    <d v="2019-06-18T16:01:35"/>
    <s v="Southern Physiotherapists"/>
    <s v="IMAT F&amp;G"/>
    <d v="2019-07-22T11:00:00"/>
    <n v="34"/>
    <s v="Discharged - Treatment completed"/>
    <d v="2020-04-27T12:17:35"/>
    <n v="0"/>
    <n v="1"/>
  </r>
  <r>
    <n v="253777441"/>
    <n v="50627579"/>
    <s v="IMAT Spine"/>
    <d v="2019-06-18T15:57:30"/>
    <s v="Southern Physiotherapists"/>
    <s v="IMAT F&amp;G"/>
    <d v="2019-07-13T11:45:00"/>
    <n v="25"/>
    <s v="Discharged - Treatment completed"/>
    <d v="2020-01-15T11:21:43"/>
    <n v="0"/>
    <n v="1"/>
  </r>
  <r>
    <n v="253777442"/>
    <n v="50627572"/>
    <s v="IMAT Hip &amp; Knee"/>
    <d v="2019-06-18T15:34:54"/>
    <s v="Southern Physiotherapists"/>
    <s v="IMAT F&amp;G"/>
    <d v="2019-07-08T15:15:00"/>
    <n v="20"/>
    <s v="Discharged - Referred for Secondary Care"/>
    <d v="2019-10-21T15:02:49"/>
    <n v="1"/>
    <n v="1"/>
  </r>
  <r>
    <n v="253838073"/>
    <n v="31559659"/>
    <s v="Physio Lower Limb"/>
    <d v="2019-06-19T09:59:46"/>
    <s v="GP (National code: 3)"/>
    <s v="CPS Physiotherapy"/>
    <d v="2019-07-12T09:00:00"/>
    <n v="23"/>
    <s v="Discharged - Treatment completed"/>
    <d v="2019-09-04T17:00:41"/>
    <n v="0"/>
    <n v="1"/>
  </r>
  <r>
    <n v="253877070"/>
    <n v="27895943"/>
    <s v="Physio Spinal"/>
    <d v="2019-06-19T10:59:20"/>
    <s v="Internal Referral from Physio"/>
    <s v="CPS Physiotherapy"/>
    <d v="2019-06-28T13:00:00"/>
    <n v="9"/>
    <s v="No contact from patient"/>
    <d v="2020-10-08T15:25:20"/>
    <n v="0"/>
    <n v="1"/>
  </r>
  <r>
    <n v="253985000"/>
    <n v="25370217"/>
    <s v="Physio Lower Limb"/>
    <d v="2019-06-19T12:13:53"/>
    <s v="Internal Referral from Physio"/>
    <s v="CPS Physiotherapy"/>
    <d v="2019-07-16T09:15:00"/>
    <n v="27"/>
    <s v="Discharged - Referred for Secondary Care"/>
    <d v="2020-02-20T12:29:29"/>
    <n v="1"/>
    <n v="1"/>
  </r>
  <r>
    <n v="254036104"/>
    <n v="22776612"/>
    <s v="Specialist Spine"/>
    <d v="2019-06-21T13:21:18"/>
    <s v="Southern Physiotherapists"/>
    <s v="SMSK"/>
    <d v="2019-08-14T14:15:00"/>
    <n v="54"/>
    <s v="No contact from patient"/>
    <d v="2021-05-21T15:22:04"/>
    <n v="0"/>
    <n v="1"/>
  </r>
  <r>
    <n v="254053652"/>
    <n v="2593382"/>
    <s v="Physio Upper Limb"/>
    <d v="2019-06-21T11:49:15"/>
    <s v="Internal Referral from Physio"/>
    <s v="CPS Physiotherapy"/>
    <d v="2019-07-24T11:30:00"/>
    <n v="33"/>
    <s v="Discharged - Treatment completed"/>
    <d v="2019-09-12T12:05:47"/>
    <n v="0"/>
    <n v="1"/>
  </r>
  <r>
    <n v="254066922"/>
    <n v="25264105"/>
    <s v="Physio Spinal"/>
    <d v="2019-06-20T08:57:38"/>
    <s v="GP (National code: 3)"/>
    <s v="CPS Physiotherapy"/>
    <d v="2019-07-08T10:45:00"/>
    <n v="18"/>
    <s v="Discharged - Treatment completed"/>
    <d v="2020-01-24T11:56:44"/>
    <n v="0"/>
    <n v="1"/>
  </r>
  <r>
    <n v="254071950"/>
    <n v="33149914"/>
    <s v="IMAT Shoulder"/>
    <d v="2019-06-21T10:25:46"/>
    <s v="Southern Physiotherapists"/>
    <s v="SMSK"/>
    <d v="2019-07-08T08:00:00"/>
    <n v="17"/>
    <s v="Discharged - Referred to other specialty/Service"/>
    <d v="2019-10-01T14:30:48"/>
    <n v="0"/>
    <n v="1"/>
  </r>
  <r>
    <n v="254071951"/>
    <n v="20203580"/>
    <s v="IMAT Foot &amp; Ankle"/>
    <d v="2019-06-21T11:08:46"/>
    <s v="Southern Physiotherapists"/>
    <s v="IMAT F&amp;G"/>
    <d v="2019-07-11T15:00:00"/>
    <n v="20"/>
    <s v="Discharged - Treatment completed"/>
    <d v="2020-03-10T15:28:32"/>
    <n v="0"/>
    <n v="1"/>
  </r>
  <r>
    <n v="254077625"/>
    <n v="48649884"/>
    <s v="IMAT Shoulder"/>
    <d v="2019-06-17T10:36:47"/>
    <s v="Solent Physiotherapy"/>
    <s v="IMAT"/>
    <d v="2019-07-03T14:30:00"/>
    <n v="16"/>
    <s v="NULL"/>
    <s v="NULL"/>
    <n v="0"/>
    <n v="1"/>
  </r>
  <r>
    <n v="254077627"/>
    <n v="28493759"/>
    <s v="IMAT Foot &amp; Ankle"/>
    <d v="2019-06-17T10:30:51"/>
    <s v="Solent Physiotherapy"/>
    <s v="IMAT"/>
    <d v="2019-07-03T14:30:00"/>
    <n v="16"/>
    <s v="Transferred to Podiatry"/>
    <d v="2019-07-03T15:32:20"/>
    <n v="0"/>
    <n v="1"/>
  </r>
  <r>
    <n v="254090186"/>
    <n v="18550998"/>
    <s v="IMAT Spine"/>
    <d v="2019-06-20T15:44:33"/>
    <s v="RAS/GP"/>
    <s v="IMAT"/>
    <d v="2019-08-06T13:45:00"/>
    <n v="47"/>
    <s v="Discharged - Treatment completed"/>
    <d v="2019-09-16T13:18:29"/>
    <n v="0"/>
    <n v="1"/>
  </r>
  <r>
    <n v="254118112"/>
    <n v="23504657"/>
    <s v="IMAT Foot &amp; Ankle"/>
    <d v="2019-06-21T15:10:38"/>
    <s v="Southern Physiotherapists"/>
    <s v="IMAT F&amp;G"/>
    <d v="2019-07-02T09:00:00"/>
    <n v="11"/>
    <s v="Discharged - Referred for Secondary Care"/>
    <d v="2019-07-05T10:01:59"/>
    <n v="1"/>
    <n v="1"/>
  </r>
  <r>
    <n v="254166409"/>
    <n v="29616077"/>
    <s v="IMAT Foot &amp; Ankle"/>
    <d v="2019-06-21T12:01:30"/>
    <s v="Southern Physiotherapists"/>
    <s v="IMAT F&amp;G"/>
    <d v="2019-08-19T13:00:00"/>
    <n v="59"/>
    <s v="Discharged - Patient did not attend"/>
    <d v="2019-12-20T12:26:38"/>
    <n v="0"/>
    <n v="1"/>
  </r>
  <r>
    <n v="254189469"/>
    <n v="19890509"/>
    <s v="Physio Lower Limb"/>
    <d v="2019-06-21T12:06:11"/>
    <s v="Internal Referral from CPS"/>
    <s v="CPS Physiotherapy"/>
    <d v="2019-07-25T10:15:00"/>
    <n v="34"/>
    <s v="Discharged - Treatment completed"/>
    <d v="2019-08-29T12:27:17"/>
    <n v="0"/>
    <n v="1"/>
  </r>
  <r>
    <n v="254286398"/>
    <n v="30094230"/>
    <s v="IMAT Foot &amp; Ankle"/>
    <d v="2019-06-19T14:23:10"/>
    <s v="Southern Physiotherapists"/>
    <s v="IMAT F&amp;G"/>
    <d v="2019-07-26T14:45:00"/>
    <n v="37"/>
    <s v="Discharged - Treatment completed"/>
    <d v="2020-04-09T11:46:25"/>
    <n v="0"/>
    <n v="1"/>
  </r>
  <r>
    <n v="254317915"/>
    <n v="2593240"/>
    <s v="Physio Upper Limb"/>
    <d v="2019-06-19T15:54:08"/>
    <s v="Internal Referral from Physio"/>
    <s v="CPS Physiotherapy"/>
    <d v="2019-08-02T10:45:00"/>
    <n v="44"/>
    <s v="Discharged - Referred for Secondary Care"/>
    <d v="2019-09-24T13:05:15"/>
    <n v="1"/>
    <n v="1"/>
  </r>
  <r>
    <n v="254355192"/>
    <n v="22426779"/>
    <s v="IMAT Shoulder"/>
    <d v="2019-06-20T11:52:43"/>
    <s v="Southern Physiotherapists"/>
    <s v="IMAT F&amp;G"/>
    <s v="NULL"/>
    <s v="NULL"/>
    <s v="No contact from patient"/>
    <d v="2019-07-15T12:13:02"/>
    <n v="0"/>
    <n v="1"/>
  </r>
  <r>
    <n v="254359852"/>
    <n v="21508367"/>
    <s v="Physio Spinal"/>
    <d v="2019-06-20T10:54:52"/>
    <s v="MSK Triage Physio"/>
    <s v="CPS Physiotherapy"/>
    <d v="2019-07-03T13:00:00"/>
    <n v="13"/>
    <s v="Discharged - Treatment completed"/>
    <d v="2019-07-03T13:37:45"/>
    <n v="0"/>
    <n v="1"/>
  </r>
  <r>
    <n v="254424419"/>
    <n v="22768977"/>
    <s v="Physio Lower Limb"/>
    <d v="2019-06-20T11:02:07"/>
    <s v="Internal Referral from Physio"/>
    <s v="CPS Physiotherapy"/>
    <d v="2019-07-10T14:15:00"/>
    <n v="20"/>
    <s v="Discharged - Referred for Secondary Care"/>
    <d v="2019-07-10T14:56:40"/>
    <n v="1"/>
    <n v="1"/>
  </r>
  <r>
    <n v="254474101"/>
    <n v="22175130"/>
    <s v="IMAT Hand &amp; Elbow"/>
    <d v="2019-06-19T11:05:56"/>
    <s v="RAS/GP"/>
    <s v="IMAT"/>
    <s v="NULL"/>
    <s v="NULL"/>
    <s v="Inappropriate Referral"/>
    <d v="2019-07-10T11:33:43"/>
    <n v="0"/>
    <n v="1"/>
  </r>
  <r>
    <n v="254570167"/>
    <n v="44057568"/>
    <s v="IMAT Spine"/>
    <d v="2019-06-21T08:23:29"/>
    <s v="RAS/GP"/>
    <s v="IMAT"/>
    <s v="NULL"/>
    <s v="NULL"/>
    <s v="Inappropriate Referral"/>
    <d v="2019-06-26T09:11:48"/>
    <n v="0"/>
    <n v="1"/>
  </r>
  <r>
    <n v="254676387"/>
    <n v="39677097"/>
    <s v="Physio Spinal"/>
    <d v="2019-06-24T11:48:42"/>
    <s v="Internal Referral from Physio"/>
    <s v="CPS Physiotherapy"/>
    <d v="2019-07-10T08:45:00"/>
    <n v="16"/>
    <s v="Discharged - Referred for Secondary Care"/>
    <d v="2019-09-17T08:06:12"/>
    <n v="1"/>
    <n v="1"/>
  </r>
  <r>
    <n v="254700940"/>
    <n v="42624266"/>
    <s v="IMAT Foot &amp; Ankle"/>
    <d v="2019-06-24T12:11:08"/>
    <s v="RAS/GP"/>
    <s v="IMAT"/>
    <d v="2019-07-03T14:45:00"/>
    <n v="9"/>
    <s v="Discharged - Referred for Secondary Care"/>
    <d v="2019-07-03T15:00:22"/>
    <n v="1"/>
    <n v="1"/>
  </r>
  <r>
    <n v="254715425"/>
    <n v="13620478"/>
    <s v="IMAT Spine"/>
    <d v="2019-06-24T10:34:09"/>
    <s v="RAS/GP"/>
    <s v="IMAT"/>
    <d v="2019-07-19T13:00:00"/>
    <n v="25"/>
    <s v="Discharged - Treatment completed"/>
    <d v="2019-09-04T08:29:40"/>
    <n v="0"/>
    <n v="1"/>
  </r>
  <r>
    <n v="254717254"/>
    <n v="33894989"/>
    <s v="IMAT Shoulder"/>
    <d v="2019-06-21T11:51:29"/>
    <s v="Other Referral Sources"/>
    <s v="IMAT"/>
    <d v="2019-08-12T09:00:00"/>
    <n v="52"/>
    <s v="Discharged - Treatment completed"/>
    <d v="2019-12-12T12:30:29"/>
    <n v="0"/>
    <n v="1"/>
  </r>
  <r>
    <n v="254723568"/>
    <n v="38645063"/>
    <s v="IMAT Spine"/>
    <d v="2019-06-24T14:11:32"/>
    <s v="Southern Physiotherapists"/>
    <s v="IMAT F&amp;G"/>
    <s v="NULL"/>
    <s v="NULL"/>
    <s v="Inappropriate Referral"/>
    <d v="2019-06-25T10:48:27"/>
    <n v="0"/>
    <n v="1"/>
  </r>
  <r>
    <n v="254735267"/>
    <n v="40894059"/>
    <s v="IMAT Foot &amp; Ankle"/>
    <d v="2019-06-24T15:08:36"/>
    <s v="Southern Physiotherapists"/>
    <s v="IMAT F&amp;G"/>
    <d v="2019-07-15T09:00:00"/>
    <n v="21"/>
    <s v="Discharged - Treatment completed"/>
    <d v="2020-01-15T11:25:07"/>
    <n v="0"/>
    <n v="1"/>
  </r>
  <r>
    <n v="254737503"/>
    <n v="35958770"/>
    <s v="IMAT Foot &amp; Ankle"/>
    <d v="2019-06-24T12:16:13"/>
    <s v="Self - Referral"/>
    <s v="IMAT"/>
    <d v="2019-07-03T08:30:00"/>
    <n v="9"/>
    <s v="Transferred to Physio"/>
    <d v="2019-08-14T09:54:59"/>
    <n v="0"/>
    <n v="1"/>
  </r>
  <r>
    <n v="254761457"/>
    <n v="16784655"/>
    <s v="Physio Lower Limb"/>
    <d v="2019-06-25T09:22:27"/>
    <s v="Internal Referral from Physio"/>
    <s v="CPS Physiotherapy"/>
    <d v="2019-07-18T10:15:00"/>
    <n v="23"/>
    <s v="Discharged - Referred for Secondary Care"/>
    <d v="2019-08-12T12:58:20"/>
    <n v="1"/>
    <n v="1"/>
  </r>
  <r>
    <n v="254963511"/>
    <n v="12651685"/>
    <s v="IMAT Foot &amp; Ankle"/>
    <d v="2019-07-02T12:43:08"/>
    <s v="RAS/GP"/>
    <s v="IMAT"/>
    <d v="2019-07-31T09:00:00"/>
    <n v="29"/>
    <s v="Discharged - Referred for Secondary Care"/>
    <d v="2019-07-31T12:39:35"/>
    <n v="1"/>
    <n v="1"/>
  </r>
  <r>
    <n v="254968563"/>
    <n v="28307149"/>
    <s v="Physio Spinal"/>
    <d v="2019-07-02T11:21:14"/>
    <s v="Internal Referral from Physio"/>
    <s v="CPS Physiotherapy"/>
    <d v="2019-07-17T09:30:00"/>
    <n v="15"/>
    <s v="Discharged - Treatment completed"/>
    <d v="2019-09-20T12:46:30"/>
    <n v="0"/>
    <n v="1"/>
  </r>
  <r>
    <n v="254982244"/>
    <n v="36188725"/>
    <s v="IMAT Spine"/>
    <d v="2019-07-02T15:14:35"/>
    <s v="RAS/GP"/>
    <s v="IMAT"/>
    <s v="NULL"/>
    <s v="NULL"/>
    <s v="Discharged - Patient did not attend"/>
    <d v="2019-08-22T11:48:46"/>
    <n v="0"/>
    <n v="1"/>
  </r>
  <r>
    <n v="255021233"/>
    <n v="37908902"/>
    <s v="IMAT Hand &amp; Elbow"/>
    <d v="2019-07-02T09:42:05"/>
    <s v="RAS/GP"/>
    <s v="IMAT"/>
    <s v="NULL"/>
    <s v="NULL"/>
    <s v="Discharged - Patient did not attend"/>
    <d v="2019-08-22T11:48:00"/>
    <n v="0"/>
    <n v="1"/>
  </r>
  <r>
    <n v="255021261"/>
    <n v="35447304"/>
    <s v="IMAT Spine"/>
    <d v="2019-07-02T10:17:06"/>
    <s v="RAS/GP"/>
    <s v="IMAT"/>
    <d v="2019-08-15T16:30:00"/>
    <n v="44"/>
    <s v="Transferred to UHS"/>
    <d v="2019-10-16T14:15:06"/>
    <n v="0"/>
    <n v="1"/>
  </r>
  <r>
    <n v="255047487"/>
    <n v="16444463"/>
    <s v="IMAT Hip &amp; Knee"/>
    <d v="2019-07-03T09:52:06"/>
    <s v="Self - Referral"/>
    <s v="IMAT"/>
    <d v="2019-07-31T15:00:00"/>
    <n v="28"/>
    <s v="Discharged - Treatment completed"/>
    <d v="2019-08-02T10:06:21"/>
    <n v="0"/>
    <n v="1"/>
  </r>
  <r>
    <n v="255057613"/>
    <n v="32468410"/>
    <s v="IMAT Hip &amp; Knee"/>
    <d v="2019-07-03T14:09:33"/>
    <s v="Southern Physiotherapists"/>
    <s v="IMAT F&amp;G"/>
    <d v="2019-07-09T08:00:00"/>
    <n v="6"/>
    <s v="Discharged - Treatment completed"/>
    <d v="2020-04-16T15:47:59"/>
    <n v="0"/>
    <n v="1"/>
  </r>
  <r>
    <n v="255096840"/>
    <n v="51192694"/>
    <s v="IMAT Hip &amp; Knee"/>
    <d v="2019-07-04T15:48:52"/>
    <s v="Southern Physiotherapists"/>
    <s v="IMAT F&amp;G"/>
    <d v="2019-07-24T08:00:00"/>
    <n v="20"/>
    <s v="Discharged - Patient did not attend"/>
    <d v="2019-11-22T15:03:34"/>
    <n v="0"/>
    <n v="1"/>
  </r>
  <r>
    <n v="255108147"/>
    <n v="13712104"/>
    <s v="IMAT Hip &amp; Knee"/>
    <d v="2019-07-04T14:27:50"/>
    <s v="Southern Physiotherapists"/>
    <s v="IMAT F&amp;G"/>
    <d v="2019-07-23T13:00:00"/>
    <n v="19"/>
    <s v="Discharged - Referred for Secondary Care"/>
    <d v="2019-07-24T12:25:22"/>
    <n v="1"/>
    <n v="1"/>
  </r>
  <r>
    <n v="255177251"/>
    <n v="50634204"/>
    <s v="IMAT Hand &amp; Elbow"/>
    <d v="2019-07-11T14:55:17"/>
    <s v="Southern Physiotherapists"/>
    <s v="IMAT F&amp;G"/>
    <d v="2019-09-09T15:30:00"/>
    <n v="60"/>
    <s v="Discharged - Patient did not attend"/>
    <d v="2020-01-13T09:41:04"/>
    <n v="0"/>
    <n v="1"/>
  </r>
  <r>
    <n v="255302588"/>
    <n v="50741106"/>
    <s v="IMAT Hand &amp; Elbow"/>
    <d v="2019-07-12T10:22:27"/>
    <s v="Southern Physiotherapists"/>
    <s v="IMAT F&amp;G"/>
    <s v="NULL"/>
    <s v="NULL"/>
    <s v="Discharged - Referred for Secondary Care"/>
    <d v="2019-07-16T09:17:43"/>
    <n v="1"/>
    <n v="1"/>
  </r>
  <r>
    <n v="255319444"/>
    <n v="50658910"/>
    <s v="IMAT Spine"/>
    <d v="2019-07-12T10:30:13"/>
    <s v="Southern Physiotherapists"/>
    <s v="IMAT F&amp;G"/>
    <d v="2019-09-06T14:00:00"/>
    <n v="56"/>
    <s v="Discharged - No further treatment appropriate"/>
    <d v="2019-12-16T10:27:30"/>
    <n v="0"/>
    <n v="1"/>
  </r>
  <r>
    <n v="255346171"/>
    <n v="12635505"/>
    <s v="IMAT Foot &amp; Ankle"/>
    <d v="2019-07-03T11:44:22"/>
    <s v="RAS/GP"/>
    <s v="IMAT"/>
    <d v="2019-07-17T13:30:00"/>
    <n v="14"/>
    <s v="Transferred to PATT"/>
    <d v="2019-09-04T16:29:27"/>
    <n v="0"/>
    <n v="1"/>
  </r>
  <r>
    <n v="255440765"/>
    <n v="29886794"/>
    <s v="IMAT Spine"/>
    <d v="2019-07-03T09:29:30"/>
    <s v="Self - Referral"/>
    <s v="IMAT"/>
    <d v="2019-07-15T15:30:00"/>
    <n v="12"/>
    <s v="Transferred to Physio"/>
    <d v="2019-07-30T18:00:00"/>
    <n v="0"/>
    <n v="1"/>
  </r>
  <r>
    <n v="255440766"/>
    <n v="42404785"/>
    <s v="IMAT Hip &amp; Knee"/>
    <d v="2019-07-04T09:20:30"/>
    <s v="RAS/GP"/>
    <s v="IMAT"/>
    <s v="NULL"/>
    <s v="NULL"/>
    <s v="Inappropriate Referral"/>
    <d v="2019-07-04T09:22:52"/>
    <n v="0"/>
    <n v="1"/>
  </r>
  <r>
    <n v="255464683"/>
    <n v="36183193"/>
    <s v="IMAT Spine"/>
    <d v="2019-07-03T14:06:14"/>
    <s v="RAS/GP"/>
    <s v="IMAT"/>
    <d v="2019-08-20T08:30:00"/>
    <n v="48"/>
    <s v="Discharged - Treatment completed"/>
    <d v="2019-09-17T08:58:07"/>
    <n v="0"/>
    <n v="1"/>
  </r>
  <r>
    <n v="255607335"/>
    <n v="49970900"/>
    <s v="IMAT Spine"/>
    <d v="2019-07-12T13:50:54"/>
    <s v="Solent Physiotherapy"/>
    <s v="IMAT"/>
    <d v="2019-09-04T09:15:00"/>
    <n v="54"/>
    <s v="NULL"/>
    <s v="NULL"/>
    <n v="0"/>
    <n v="1"/>
  </r>
  <r>
    <n v="255623347"/>
    <n v="19874317"/>
    <s v="Physio Spinal"/>
    <d v="2019-07-12T10:52:26"/>
    <s v="Internal Referral from Physio"/>
    <s v="CPS Physiotherapy"/>
    <d v="2019-07-31T08:00:00"/>
    <n v="19"/>
    <s v="NULL"/>
    <s v="NULL"/>
    <n v="0"/>
    <n v="1"/>
  </r>
  <r>
    <n v="255726620"/>
    <n v="48528989"/>
    <s v="IMAT Foot &amp; Ankle"/>
    <d v="2019-07-12T14:05:39"/>
    <s v="RAS/GP"/>
    <s v="IMAT"/>
    <d v="2019-07-17T14:30:00"/>
    <n v="5"/>
    <s v="Discharged - Treatment completed"/>
    <d v="2019-12-17T15:46:52"/>
    <n v="0"/>
    <n v="1"/>
  </r>
  <r>
    <n v="255807048"/>
    <n v="22292912"/>
    <s v="IMAT Hip &amp; Knee"/>
    <d v="2019-07-15T10:05:25"/>
    <s v="RAS/GP"/>
    <s v="IMAT"/>
    <d v="2019-07-29T09:45:00"/>
    <n v="14"/>
    <s v="Transferred to Physio"/>
    <d v="2019-09-02T13:25:01"/>
    <n v="0"/>
    <n v="1"/>
  </r>
  <r>
    <n v="255807056"/>
    <n v="15769909"/>
    <s v="IMAT Hand &amp; Elbow"/>
    <d v="2019-07-15T09:14:09"/>
    <s v="RAS/GP"/>
    <s v="IMAT"/>
    <d v="2019-07-23T11:37:30"/>
    <n v="8"/>
    <s v="Discharged - Referred for Secondary Care"/>
    <d v="2019-07-23T11:02:36"/>
    <n v="1"/>
    <n v="1"/>
  </r>
  <r>
    <n v="255810981"/>
    <n v="19877783"/>
    <s v="Specialist Spine"/>
    <d v="2019-07-15T12:20:08"/>
    <s v="Southern Physiotherapists"/>
    <s v="SMSK"/>
    <d v="2019-08-22T08:00:00"/>
    <n v="38"/>
    <s v="No contact from patient"/>
    <d v="2021-05-21T14:42:11"/>
    <n v="0"/>
    <n v="1"/>
  </r>
  <r>
    <n v="255810982"/>
    <n v="30674260"/>
    <s v="IMAT Spine"/>
    <d v="2019-07-12T11:30:37"/>
    <s v="Southern Physiotherapists"/>
    <s v="IMAT F&amp;G"/>
    <d v="2019-09-13T09:15:00"/>
    <n v="63"/>
    <s v="Discharged - Treatment completed"/>
    <d v="2019-10-17T16:21:50"/>
    <n v="0"/>
    <n v="1"/>
  </r>
  <r>
    <n v="255924112"/>
    <n v="17112062"/>
    <s v="IMAT Foot &amp; Ankle"/>
    <d v="2019-08-19T15:30:47"/>
    <s v="Podiatry Service"/>
    <s v="SMSK"/>
    <d v="2019-10-25T08:30:00"/>
    <n v="67"/>
    <s v="Discharged - Referred to other specialty/Service"/>
    <d v="2020-03-31T09:45:00"/>
    <n v="0"/>
    <n v="1"/>
  </r>
  <r>
    <n v="255929037"/>
    <n v="14342377"/>
    <s v="IMAT Spine"/>
    <d v="2019-08-19T08:58:42"/>
    <s v="RAS/GP"/>
    <s v="IMAT"/>
    <d v="2019-09-03T14:15:00"/>
    <n v="15"/>
    <s v="Transferred to PATT"/>
    <d v="2020-01-14T09:02:04"/>
    <n v="0"/>
    <n v="1"/>
  </r>
  <r>
    <n v="256118524"/>
    <n v="52603653"/>
    <s v="IMAT Spine"/>
    <d v="2019-08-20T08:01:11"/>
    <s v="RAS/GP"/>
    <s v="IMAT"/>
    <s v="NULL"/>
    <s v="NULL"/>
    <s v="Discharge - Unable to Contact"/>
    <d v="2019-09-11T11:26:50"/>
    <n v="0"/>
    <n v="1"/>
  </r>
  <r>
    <n v="256121522"/>
    <n v="52600250"/>
    <s v="IMAT Spine"/>
    <d v="2019-08-21T12:22:10"/>
    <s v="Southern Physiotherapists"/>
    <s v="IMAT F&amp;G"/>
    <d v="2019-10-18T13:15:00"/>
    <n v="58"/>
    <s v="Transferred to Physio"/>
    <d v="2020-02-18T10:49:25"/>
    <n v="0"/>
    <n v="1"/>
  </r>
  <r>
    <n v="256121523"/>
    <n v="22597142"/>
    <s v="IMAT Hip &amp; Knee"/>
    <d v="2019-08-21T12:29:08"/>
    <s v="Southern Physiotherapists"/>
    <s v="IMAT F&amp;G"/>
    <d v="2019-09-09T13:15:00"/>
    <n v="19"/>
    <s v="Discharged - Referred for Secondary Care"/>
    <d v="2019-09-12T15:14:59"/>
    <n v="1"/>
    <n v="1"/>
  </r>
  <r>
    <n v="256121527"/>
    <n v="33369738"/>
    <s v="IMAT Spine"/>
    <d v="2019-08-21T08:07:15"/>
    <s v="Solent IMAT"/>
    <s v="IMAT F&amp;G"/>
    <d v="2019-10-11T14:00:00"/>
    <n v="51"/>
    <s v="Discharged - No further treatment appropriate"/>
    <d v="2019-10-16T14:11:04"/>
    <n v="0"/>
    <n v="1"/>
  </r>
  <r>
    <n v="256124898"/>
    <n v="41218140"/>
    <s v="IMAT Foot &amp; Ankle"/>
    <d v="2019-08-21T08:57:50"/>
    <s v="RAS/GP"/>
    <s v="IMAT"/>
    <d v="2019-09-03T09:00:00"/>
    <n v="13"/>
    <s v="Discharged - Referred for Secondary Care"/>
    <d v="2019-09-03T09:26:49"/>
    <n v="1"/>
    <n v="1"/>
  </r>
  <r>
    <n v="256126761"/>
    <n v="18707632"/>
    <s v="Physio Lower Limb"/>
    <d v="2019-08-21T10:42:05"/>
    <s v="Internal Referral from Physio"/>
    <s v="CPS Physiotherapy"/>
    <d v="2019-10-04T10:30:00"/>
    <n v="44"/>
    <s v="NULL"/>
    <s v="NULL"/>
    <n v="0"/>
    <n v="1"/>
  </r>
  <r>
    <n v="256128374"/>
    <n v="2598564"/>
    <s v="Physio Upper Limb"/>
    <d v="2019-08-21T08:45:15"/>
    <s v="Internal Referral from Physio"/>
    <s v="CPS Physiotherapy"/>
    <d v="2019-08-27T10:00:00"/>
    <n v="6"/>
    <s v="Discharged - Referred for Secondary Care"/>
    <d v="2019-10-11T13:09:58"/>
    <n v="1"/>
    <n v="1"/>
  </r>
  <r>
    <n v="256134717"/>
    <n v="34971922"/>
    <s v="IMAT Spine"/>
    <d v="2019-08-21T10:37:18"/>
    <s v="RAS/GP"/>
    <s v="IMAT"/>
    <d v="2019-09-10T09:15:00"/>
    <n v="20"/>
    <s v="Transferred to Physio"/>
    <d v="2019-10-09T10:49:42"/>
    <n v="0"/>
    <n v="1"/>
  </r>
  <r>
    <n v="256143087"/>
    <n v="31134544"/>
    <s v="Physio Lower Limb"/>
    <d v="2019-08-21T12:23:11"/>
    <s v="Internal Referral from Physio"/>
    <s v="CPS Physiotherapy"/>
    <d v="2019-10-04T09:00:00"/>
    <n v="44"/>
    <s v="Discharged - Treatment completed"/>
    <d v="2019-11-12T14:20:10"/>
    <n v="0"/>
    <n v="1"/>
  </r>
  <r>
    <n v="256176429"/>
    <n v="50741477"/>
    <s v="IMAT Spine"/>
    <d v="2019-08-21T13:07:20"/>
    <s v="Southern Physiotherapists"/>
    <s v="IMAT F&amp;G"/>
    <d v="2020-03-19T09:30:00"/>
    <n v="211"/>
    <s v="Discharged - Patient did not attend"/>
    <d v="2020-11-23T14:14:15"/>
    <n v="0"/>
    <n v="1"/>
  </r>
  <r>
    <n v="256176450"/>
    <n v="38783727"/>
    <s v="IMAT Spine"/>
    <d v="2019-08-20T10:57:39"/>
    <s v="Southern Physiotherapists"/>
    <s v="IMAT F&amp;G"/>
    <s v="NULL"/>
    <s v="NULL"/>
    <s v="Discharged - Other"/>
    <d v="2019-08-22T15:38:56"/>
    <n v="0"/>
    <n v="1"/>
  </r>
  <r>
    <n v="256194801"/>
    <n v="27744391"/>
    <s v="IMAT Spine"/>
    <d v="2019-08-21T15:28:52"/>
    <s v="Southern Physiotherapists"/>
    <s v="IMAT F&amp;G"/>
    <d v="2019-09-02T13:30:00"/>
    <n v="12"/>
    <s v="Discharged - Treatment completed"/>
    <d v="2020-05-07T10:37:56"/>
    <n v="0"/>
    <n v="1"/>
  </r>
  <r>
    <n v="256194832"/>
    <n v="28816157"/>
    <s v="IMAT Spine"/>
    <d v="2019-08-21T15:33:49"/>
    <s v="Southern Physiotherapists"/>
    <s v="IMAT F&amp;G"/>
    <d v="2019-11-06T13:30:00"/>
    <n v="77"/>
    <s v="Discharged - Referred for Secondary Care"/>
    <d v="2019-12-19T12:34:46"/>
    <n v="1"/>
    <n v="1"/>
  </r>
  <r>
    <n v="256213651"/>
    <n v="31696380"/>
    <s v="IMAT Spine"/>
    <d v="2019-08-21T15:26:53"/>
    <s v="Southern Physiotherapists"/>
    <s v="IMAT F&amp;G"/>
    <d v="2019-09-24T10:30:00"/>
    <n v="34"/>
    <s v="Discharged - Treatment completed"/>
    <d v="2020-03-30T15:28:34"/>
    <n v="0"/>
    <n v="1"/>
  </r>
  <r>
    <n v="256286787"/>
    <n v="24146468"/>
    <s v="Assessment"/>
    <d v="2019-08-21T12:28:28"/>
    <s v="Consultant"/>
    <s v="CPS Physiotherapy"/>
    <d v="2019-08-21T16:00:00"/>
    <n v="0"/>
    <s v="Discharged - Patient did not attend"/>
    <d v="2019-12-17T15:26:45"/>
    <n v="0"/>
    <n v="1"/>
  </r>
  <r>
    <n v="256311569"/>
    <n v="48519286"/>
    <s v="IMAT Foot &amp; Ankle"/>
    <d v="2019-08-21T08:23:13"/>
    <s v="RAS/GP"/>
    <s v="IMAT"/>
    <d v="2019-10-09T13:00:00"/>
    <n v="49"/>
    <s v="Discharged - Treatment completed"/>
    <d v="2019-11-20T15:18:26"/>
    <n v="0"/>
    <n v="1"/>
  </r>
  <r>
    <n v="256320618"/>
    <n v="25785627"/>
    <s v="Physio Lower Limb"/>
    <d v="2019-08-22T10:46:29"/>
    <s v="Internal Referral from Physio"/>
    <s v="CPS Physiotherapy"/>
    <d v="2019-10-04T09:45:00"/>
    <n v="43"/>
    <s v="Discharged - Referred for Secondary Care"/>
    <d v="2019-10-22T16:38:52"/>
    <n v="1"/>
    <n v="1"/>
  </r>
  <r>
    <n v="256320620"/>
    <n v="25369548"/>
    <s v="Physio Spinal"/>
    <d v="2019-08-22T10:38:50"/>
    <s v="Internal Referral from Physio"/>
    <s v="CPS Physiotherapy"/>
    <d v="2019-09-16T11:30:00"/>
    <n v="25"/>
    <s v="Discharged - Treatment completed"/>
    <d v="2020-03-19T15:21:15"/>
    <n v="0"/>
    <n v="1"/>
  </r>
  <r>
    <n v="256320671"/>
    <n v="52586065"/>
    <s v="IMAT Hip &amp; Knee"/>
    <d v="2019-08-22T14:15:15"/>
    <s v="Southern Physiotherapists"/>
    <s v="IMAT F&amp;G"/>
    <d v="2019-09-09T10:15:00"/>
    <n v="18"/>
    <s v="Discharged - Referred for Secondary Care"/>
    <d v="2019-09-11T16:40:37"/>
    <n v="1"/>
    <n v="1"/>
  </r>
  <r>
    <n v="256321419"/>
    <n v="34214113"/>
    <s v="Physio Spinal"/>
    <d v="2019-08-22T08:36:31"/>
    <s v="Internal Referral from Physio"/>
    <s v="CPS Physiotherapy"/>
    <d v="2019-09-11T08:45:00"/>
    <n v="20"/>
    <s v="Discharged - Referred for Secondary Care"/>
    <d v="2021-06-09T16:37:20"/>
    <n v="1"/>
    <n v="1"/>
  </r>
  <r>
    <n v="256343827"/>
    <n v="48081429"/>
    <s v="IMAT Hip &amp; Knee"/>
    <d v="2019-08-22T13:51:18"/>
    <s v="Self - Referral"/>
    <s v="IMAT"/>
    <s v="NULL"/>
    <s v="NULL"/>
    <s v="No contact from patient"/>
    <d v="2019-09-19T12:57:14"/>
    <n v="0"/>
    <n v="1"/>
  </r>
  <r>
    <n v="256376571"/>
    <n v="14567406"/>
    <s v="IMAT Hip &amp; Knee"/>
    <d v="2019-08-22T14:09:04"/>
    <s v="GP (National code: 3)"/>
    <s v="IMAT"/>
    <d v="2019-09-09T13:00:00"/>
    <n v="18"/>
    <s v="Discharged on SOS"/>
    <s v="NULL"/>
    <n v="0"/>
    <n v="1"/>
  </r>
  <r>
    <n v="256506379"/>
    <n v="28300427"/>
    <s v="Physio Spinal"/>
    <d v="2019-08-20T14:17:50"/>
    <s v="Internal Referral from Physio"/>
    <s v="CPS Physiotherapy"/>
    <d v="2019-09-16T08:30:00"/>
    <n v="27"/>
    <s v="NULL"/>
    <s v="NULL"/>
    <n v="0"/>
    <n v="1"/>
  </r>
  <r>
    <n v="256511428"/>
    <n v="45166002"/>
    <s v="IMAT Spine"/>
    <d v="2019-08-20T10:23:21"/>
    <s v="Southern Physiotherapists"/>
    <s v="IMAT F&amp;G"/>
    <d v="2019-10-15T14:45:00"/>
    <n v="56"/>
    <s v="Discharged - Treatment completed"/>
    <d v="2020-01-07T11:04:41"/>
    <n v="0"/>
    <n v="1"/>
  </r>
  <r>
    <n v="256558050"/>
    <n v="13849011"/>
    <s v="IMAT Spine"/>
    <d v="2019-08-20T10:42:40"/>
    <s v="Solent Physiotherapy"/>
    <s v="IMAT"/>
    <d v="2019-09-04T11:15:00"/>
    <n v="15"/>
    <s v="Discharged - Referred for Secondary Care"/>
    <s v="NULL"/>
    <n v="1"/>
    <n v="1"/>
  </r>
  <r>
    <n v="256564941"/>
    <n v="50651399"/>
    <s v="IMAT Foot &amp; Ankle"/>
    <d v="2019-08-20T11:17:20"/>
    <s v="Southern Physiotherapists"/>
    <s v="IMAT F&amp;G"/>
    <d v="2019-10-14T13:45:00"/>
    <n v="55"/>
    <s v="Discharged - Referred for Secondary Care"/>
    <d v="2019-10-15T10:14:51"/>
    <n v="1"/>
    <n v="1"/>
  </r>
  <r>
    <n v="256588489"/>
    <n v="29810851"/>
    <s v="IMAT Spine"/>
    <d v="2019-08-20T15:06:18"/>
    <s v="Southern Physiotherapists"/>
    <s v="IMAT F&amp;G"/>
    <d v="2019-10-16T15:00:00"/>
    <n v="57"/>
    <s v="Discharged - Treatment completed"/>
    <d v="2020-05-18T14:07:25"/>
    <n v="0"/>
    <n v="1"/>
  </r>
  <r>
    <n v="256681887"/>
    <n v="25775439"/>
    <s v="Physio Spinal"/>
    <d v="2019-08-22T12:39:40"/>
    <s v="Internal Referral from CPS"/>
    <s v="CPS Physiotherapy"/>
    <s v="NULL"/>
    <s v="NULL"/>
    <s v="No contact from patient"/>
    <d v="2020-01-07T15:51:37"/>
    <n v="0"/>
    <n v="1"/>
  </r>
  <r>
    <n v="256743102"/>
    <n v="52614772"/>
    <s v="IMAT Spine"/>
    <d v="2019-08-23T10:16:26"/>
    <s v="Southern Physiotherapists"/>
    <s v="IMAT F&amp;G"/>
    <d v="2019-10-14T13:30:00"/>
    <n v="52"/>
    <s v="Discharged - Treatment completed"/>
    <d v="2019-12-15T09:19:12"/>
    <n v="0"/>
    <n v="1"/>
  </r>
  <r>
    <n v="256823828"/>
    <n v="27008118"/>
    <s v="IMAT Hip &amp; Knee"/>
    <d v="2019-08-23T08:30:35"/>
    <s v="Self - Referral"/>
    <s v="IMAT"/>
    <d v="2019-10-24T15:30:00"/>
    <n v="62"/>
    <s v="Discharged - Referred for Secondary Care"/>
    <d v="2019-10-25T09:37:53"/>
    <n v="1"/>
    <n v="1"/>
  </r>
  <r>
    <n v="256825898"/>
    <n v="16204878"/>
    <s v="IMAT Shoulder"/>
    <d v="2019-08-22T09:15:41"/>
    <s v="Southern Physiotherapists"/>
    <s v="IMAT F&amp;G"/>
    <d v="2019-10-11T15:00:00"/>
    <n v="50"/>
    <s v="Discharged - Treatment completed"/>
    <d v="2020-04-09T11:48:04"/>
    <n v="0"/>
    <n v="1"/>
  </r>
  <r>
    <n v="256831654"/>
    <n v="14530381"/>
    <s v="IMAT Shoulder"/>
    <d v="2019-08-23T10:59:37"/>
    <s v="Southampton Primary Care Ltd"/>
    <s v="IMAT"/>
    <d v="2019-09-13T11:30:00"/>
    <n v="21"/>
    <s v="Discharged on SOS"/>
    <d v="2019-11-15T15:38:14"/>
    <n v="0"/>
    <n v="1"/>
  </r>
  <r>
    <n v="256831724"/>
    <n v="37039525"/>
    <s v="IMAT Spine"/>
    <d v="2019-08-23T08:42:44"/>
    <s v="Solent Physiotherapy"/>
    <s v="IMAT"/>
    <d v="2019-08-30T13:00:00"/>
    <n v="7"/>
    <s v="NULL"/>
    <s v="NULL"/>
    <n v="0"/>
    <n v="1"/>
  </r>
  <r>
    <n v="258078281"/>
    <n v="1436960"/>
    <s v="Physio Lower Limb"/>
    <d v="2019-08-27T09:19:42"/>
    <s v="Internal Referral from Physio"/>
    <s v="CPS Physiotherapy"/>
    <d v="2019-10-08T10:00:00"/>
    <n v="42"/>
    <s v="Discharged - Treatment completed"/>
    <d v="2020-01-09T13:16:25"/>
    <n v="0"/>
    <n v="1"/>
  </r>
  <r>
    <n v="258148330"/>
    <n v="20365782"/>
    <s v="Physio Lower Limb"/>
    <d v="2019-08-27T09:30:07"/>
    <s v="Internal Referral from Physio"/>
    <s v="CPS Physiotherapy"/>
    <d v="2019-08-30T09:30:00"/>
    <n v="3"/>
    <s v="Declined Treatment"/>
    <d v="2019-10-04T13:50:31"/>
    <n v="0"/>
    <n v="1"/>
  </r>
  <r>
    <n v="258194933"/>
    <n v="42155648"/>
    <s v="IMAT Hip &amp; Knee"/>
    <d v="2019-08-27T13:06:51"/>
    <s v="RAS/GP"/>
    <s v="IMAT"/>
    <s v="NULL"/>
    <s v="NULL"/>
    <s v="No contact from patient"/>
    <d v="2019-09-18T14:27:57"/>
    <n v="0"/>
    <n v="1"/>
  </r>
  <r>
    <n v="258275789"/>
    <n v="52660031"/>
    <s v="IMAT Hip &amp; Knee"/>
    <d v="2019-08-29T09:55:14"/>
    <s v="Southern Physiotherapists"/>
    <s v="IMAT F&amp;G"/>
    <d v="2019-09-17T11:45:00"/>
    <n v="19"/>
    <s v="Discharged - No further treatment appropriate"/>
    <d v="2020-02-05T15:27:21"/>
    <n v="0"/>
    <n v="1"/>
  </r>
  <r>
    <n v="258317212"/>
    <n v="40891604"/>
    <s v="IMAT Hip &amp; Knee"/>
    <d v="2019-08-29T14:20:10"/>
    <s v="Southern Physiotherapists"/>
    <s v="IMAT F&amp;G"/>
    <d v="2019-10-07T13:15:00"/>
    <n v="39"/>
    <s v="Discharged - Treatment completed"/>
    <d v="2020-05-28T10:05:22"/>
    <n v="0"/>
    <n v="1"/>
  </r>
  <r>
    <n v="258364163"/>
    <n v="5866139"/>
    <s v="IMAT Hand &amp; Elbow"/>
    <d v="2019-08-29T11:23:35"/>
    <s v="RAS/GP"/>
    <s v="IMAT"/>
    <d v="2019-09-16T09:45:00"/>
    <n v="18"/>
    <s v="Discharged - Treatment completed"/>
    <d v="2019-12-02T12:33:12"/>
    <n v="0"/>
    <n v="1"/>
  </r>
  <r>
    <n v="258396251"/>
    <n v="24539904"/>
    <s v="IMAT Spine"/>
    <d v="2019-08-29T12:08:37"/>
    <s v="RAS/GP"/>
    <s v="IMAT"/>
    <s v="NULL"/>
    <s v="NULL"/>
    <s v="Discharged - Other"/>
    <d v="2019-11-07T08:28:58"/>
    <n v="0"/>
    <n v="1"/>
  </r>
  <r>
    <n v="258479141"/>
    <n v="45348895"/>
    <s v="Physio Lower Limb"/>
    <d v="2019-08-27T12:53:19"/>
    <s v="Internal Referral from Physio"/>
    <s v="CPS Physiotherapy"/>
    <d v="2019-10-29T15:30:00"/>
    <n v="63"/>
    <s v="Discharged - Referred for Secondary Care"/>
    <d v="2019-12-04T10:13:21"/>
    <n v="1"/>
    <n v="1"/>
  </r>
  <r>
    <n v="258519370"/>
    <n v="27094056"/>
    <s v="IMAT Shoulder"/>
    <d v="2019-08-27T14:21:06"/>
    <s v="RAS/GP"/>
    <s v="IMAT"/>
    <s v="NULL"/>
    <s v="NULL"/>
    <s v="Inappropriate Referral"/>
    <d v="2019-08-29T12:33:58"/>
    <n v="0"/>
    <n v="1"/>
  </r>
  <r>
    <n v="258561398"/>
    <n v="52630486"/>
    <s v="IMAT Hip &amp; Knee"/>
    <d v="2019-08-28T13:59:34"/>
    <s v="Southern Physiotherapists"/>
    <s v="IMAT F&amp;G"/>
    <d v="2019-10-21T13:30:00"/>
    <n v="54"/>
    <s v="Discharged - Referred for Secondary Care"/>
    <d v="2019-10-22T13:06:56"/>
    <n v="1"/>
    <n v="1"/>
  </r>
  <r>
    <n v="258561408"/>
    <n v="52627290"/>
    <s v="IMAT Hip &amp; Knee"/>
    <d v="2019-08-28T11:30:35"/>
    <s v="Southern Physiotherapists"/>
    <s v="IMAT F&amp;G"/>
    <d v="2019-09-16T13:15:00"/>
    <n v="19"/>
    <s v="Discharged - Referred for Secondary Care"/>
    <d v="2019-11-20T15:10:15"/>
    <n v="1"/>
    <n v="1"/>
  </r>
  <r>
    <n v="258661101"/>
    <n v="52520471"/>
    <s v="IMAT Foot &amp; Ankle"/>
    <d v="2019-08-28T09:21:45"/>
    <s v="Podiatry Service"/>
    <s v="IMAT F&amp;G"/>
    <d v="2019-12-06T14:45:00"/>
    <n v="100"/>
    <s v="Discharged - Treatment completed"/>
    <d v="2020-08-03T11:21:30"/>
    <n v="0"/>
    <n v="1"/>
  </r>
  <r>
    <n v="258698901"/>
    <n v="30085532"/>
    <s v="IMAT Hip &amp; Knee"/>
    <d v="2019-08-28T15:51:42"/>
    <s v="Southern Physiotherapists"/>
    <s v="IMAT F&amp;G"/>
    <d v="2019-10-08T08:00:00"/>
    <n v="41"/>
    <s v="Discharged - Referred for Secondary Care"/>
    <d v="2019-11-26T15:57:42"/>
    <n v="1"/>
    <n v="1"/>
  </r>
  <r>
    <n v="258716674"/>
    <n v="23257060"/>
    <s v="Physio Spinal"/>
    <d v="2019-08-28T14:01:31"/>
    <s v="Internal Referral from Physio"/>
    <s v="CPS Physiotherapy"/>
    <d v="2019-09-18T08:30:00"/>
    <n v="21"/>
    <s v="Discharged - Treatment completed"/>
    <d v="2019-09-18T16:57:31"/>
    <n v="0"/>
    <n v="1"/>
  </r>
  <r>
    <n v="260072835"/>
    <n v="42827859"/>
    <s v="IMAT Shoulder"/>
    <d v="2019-07-15T11:16:40"/>
    <s v="RAS/GP"/>
    <s v="IMAT"/>
    <d v="2019-10-09T14:45:00"/>
    <n v="86"/>
    <s v="Transferred to Physio"/>
    <d v="2019-10-09T15:44:35"/>
    <n v="0"/>
    <n v="1"/>
  </r>
  <r>
    <n v="260173104"/>
    <n v="15056348"/>
    <s v="IMAT Spine"/>
    <d v="2019-07-16T09:21:06"/>
    <s v="RAS/GP"/>
    <s v="IMAT"/>
    <s v="NULL"/>
    <s v="NULL"/>
    <s v="Discharged - Treatment completed"/>
    <d v="2019-07-26T13:28:42"/>
    <n v="0"/>
    <n v="1"/>
  </r>
  <r>
    <n v="260249087"/>
    <n v="35844164"/>
    <s v="IMAT Foot &amp; Ankle"/>
    <d v="2019-07-16T10:12:36"/>
    <s v="RAS/GP"/>
    <s v="IMAT"/>
    <d v="2019-07-24T13:30:00"/>
    <n v="8"/>
    <s v="Discharged - Treatment completed"/>
    <d v="2019-09-24T09:44:15"/>
    <n v="0"/>
    <n v="1"/>
  </r>
  <r>
    <n v="260365302"/>
    <n v="14865455"/>
    <s v="IMAT Shoulder"/>
    <d v="2019-07-17T08:16:54"/>
    <s v="RAS/GP"/>
    <s v="IMAT"/>
    <d v="2019-12-06T09:45:00"/>
    <n v="142"/>
    <s v="Discharged - No further treatment appropriate"/>
    <d v="2020-07-16T09:56:47"/>
    <n v="0"/>
    <n v="1"/>
  </r>
  <r>
    <n v="260385571"/>
    <n v="24033617"/>
    <s v="IMAT Spine"/>
    <d v="2019-07-18T11:58:01"/>
    <s v="RAS/GP"/>
    <s v="IMAT"/>
    <d v="2019-09-02T14:15:00"/>
    <n v="46"/>
    <s v="Transferred to Physio"/>
    <d v="2019-09-02T15:21:25"/>
    <n v="0"/>
    <n v="1"/>
  </r>
  <r>
    <n v="260387592"/>
    <n v="31291780"/>
    <s v="IMAT Hip &amp; Knee"/>
    <d v="2019-07-18T14:08:26"/>
    <s v="Southern Physiotherapists"/>
    <s v="IMAT F&amp;G"/>
    <d v="2019-09-24T11:30:00"/>
    <n v="68"/>
    <s v="Discharged - Referred for Secondary Care"/>
    <d v="2019-10-28T16:38:35"/>
    <n v="1"/>
    <n v="1"/>
  </r>
  <r>
    <n v="260430253"/>
    <n v="50667233"/>
    <s v="IMAT Foot &amp; Ankle"/>
    <d v="2019-07-18T14:32:30"/>
    <s v="Solent IMAT"/>
    <s v="IMAT F&amp;G"/>
    <d v="2019-08-30T14:45:00"/>
    <n v="43"/>
    <s v="Discharged - Referred for Secondary Care"/>
    <d v="2020-04-09T09:46:45"/>
    <n v="1"/>
    <n v="1"/>
  </r>
  <r>
    <n v="260442392"/>
    <n v="26886038"/>
    <s v="IMAT Shoulder"/>
    <d v="2019-07-17T08:35:22"/>
    <s v="Solent Physiotherapy"/>
    <s v="IMAT"/>
    <d v="2019-08-28T09:45:00"/>
    <n v="42"/>
    <s v="Discharged - Referred for Secondary Care"/>
    <d v="2019-09-02T15:05:40"/>
    <n v="1"/>
    <n v="1"/>
  </r>
  <r>
    <n v="260450873"/>
    <n v="38800467"/>
    <s v="Physio Upper Limb"/>
    <d v="2019-07-18T15:32:45"/>
    <s v="Internal Referral from Physio"/>
    <s v="CPS Physiotherapy"/>
    <d v="2019-08-27T10:45:00"/>
    <n v="40"/>
    <s v="Discharged - Treatment completed"/>
    <d v="2020-04-09T15:50:27"/>
    <n v="0"/>
    <n v="1"/>
  </r>
  <r>
    <n v="260458520"/>
    <n v="18633344"/>
    <s v="Physio Lower Limb"/>
    <d v="2019-07-18T10:01:21"/>
    <s v="Internal Referral from Physio"/>
    <s v="CPS Physiotherapy"/>
    <d v="2019-08-21T09:15:00"/>
    <n v="34"/>
    <s v="Discharged - Referred for Secondary Care"/>
    <d v="2019-08-29T12:58:47"/>
    <n v="1"/>
    <n v="1"/>
  </r>
  <r>
    <n v="260460267"/>
    <n v="36179025"/>
    <s v="IMAT Spine"/>
    <d v="2019-07-18T10:17:03"/>
    <s v="RAS/GP"/>
    <s v="IMAT"/>
    <d v="2019-09-25T10:45:00"/>
    <n v="69"/>
    <s v="Transferred to Physio"/>
    <d v="2019-11-19T10:02:42"/>
    <n v="0"/>
    <n v="1"/>
  </r>
  <r>
    <n v="260487762"/>
    <n v="20412721"/>
    <s v="IMAT Spine"/>
    <d v="2019-07-18T11:04:23"/>
    <s v="RAS/GP"/>
    <s v="IMAT"/>
    <d v="2019-08-30T13:45:00"/>
    <n v="43"/>
    <s v="Discharged - Treatment completed"/>
    <d v="2019-08-30T14:49:02"/>
    <n v="0"/>
    <n v="1"/>
  </r>
  <r>
    <n v="260736542"/>
    <n v="17062466"/>
    <s v="Physio Lower Limb"/>
    <d v="2019-07-16T16:26:30"/>
    <s v="Internal Referral from Physio"/>
    <s v="CPS Physiotherapy"/>
    <d v="2019-08-13T10:00:00"/>
    <n v="28"/>
    <s v="NULL"/>
    <s v="NULL"/>
    <n v="0"/>
    <n v="1"/>
  </r>
  <r>
    <n v="260760175"/>
    <n v="46776113"/>
    <s v="IMAT Spine"/>
    <d v="2019-07-17T08:59:27"/>
    <s v="Southern Physiotherapists"/>
    <s v="IMAT F&amp;G"/>
    <d v="2019-09-09T14:00:00"/>
    <n v="54"/>
    <s v="Transferred to Physio"/>
    <d v="2019-10-01T16:28:41"/>
    <n v="0"/>
    <n v="1"/>
  </r>
  <r>
    <n v="260769909"/>
    <n v="50822192"/>
    <s v="IMAT Spine"/>
    <d v="2019-07-17T12:55:09"/>
    <s v="Southern Physiotherapists"/>
    <s v="IMAT F&amp;G"/>
    <d v="2019-09-18T14:15:00"/>
    <n v="63"/>
    <s v="Discharged - No further treatment appropriate"/>
    <d v="2019-12-15T11:39:45"/>
    <n v="0"/>
    <n v="1"/>
  </r>
  <r>
    <n v="260769912"/>
    <n v="29317537"/>
    <s v="IMAT Hip &amp; Knee"/>
    <d v="2019-07-17T12:25:20"/>
    <s v="Southern Physiotherapists"/>
    <s v="IMAT F&amp;G"/>
    <d v="2019-07-26T15:30:00"/>
    <n v="9"/>
    <s v="Transferred to Physio"/>
    <d v="2019-10-21T13:13:25"/>
    <n v="0"/>
    <n v="1"/>
  </r>
  <r>
    <n v="260780320"/>
    <n v="34507585"/>
    <s v="IMAT Hand &amp; Elbow"/>
    <d v="2019-07-17T15:35:35"/>
    <s v="RAS/GP"/>
    <s v="IMAT"/>
    <d v="2019-11-04T10:45:00"/>
    <n v="110"/>
    <s v="Discharged - Treatment completed"/>
    <d v="2019-11-25T13:50:19"/>
    <n v="0"/>
    <n v="1"/>
  </r>
  <r>
    <n v="260863572"/>
    <n v="24910068"/>
    <s v="IMAT Shoulder"/>
    <d v="2019-07-19T11:58:51"/>
    <s v="Southern Physiotherapists"/>
    <s v="IMAT F&amp;G"/>
    <d v="2019-10-10T08:00:00"/>
    <n v="83"/>
    <s v="Discharged - Referred for Secondary Care"/>
    <d v="2019-12-12T12:08:35"/>
    <n v="1"/>
    <n v="1"/>
  </r>
  <r>
    <n v="260866487"/>
    <n v="43850591"/>
    <s v="IMAT Spine"/>
    <d v="2019-07-19T11:18:12"/>
    <s v="Self - Referral"/>
    <s v="IMAT"/>
    <d v="2019-09-10T09:00:00"/>
    <n v="53"/>
    <s v="Discharged - Referred for Secondary Care"/>
    <d v="2019-09-17T12:32:17"/>
    <n v="1"/>
    <n v="1"/>
  </r>
  <r>
    <n v="260879108"/>
    <n v="51162718"/>
    <s v="IMAT Spine"/>
    <d v="2019-07-19T10:40:14"/>
    <s v="Southern Physiotherapists"/>
    <s v="IMAT F&amp;G"/>
    <d v="2019-08-03T08:30:00"/>
    <n v="15"/>
    <s v="Discharged - Treatment completed"/>
    <d v="2020-07-06T12:32:02"/>
    <n v="0"/>
    <n v="1"/>
  </r>
  <r>
    <n v="260883511"/>
    <n v="25820102"/>
    <s v="Physio Spinal"/>
    <d v="2019-07-19T12:38:50"/>
    <s v="Self - Referral"/>
    <s v="CPS Physiotherapy"/>
    <d v="2019-08-07T15:30:00"/>
    <n v="19"/>
    <s v="Discharged - Referred for Secondary Care"/>
    <d v="2019-08-07T16:19:29"/>
    <n v="1"/>
    <n v="1"/>
  </r>
  <r>
    <n v="260893862"/>
    <n v="19680515"/>
    <s v="IMAT Shoulder"/>
    <d v="2019-07-19T11:03:22"/>
    <s v="Southern Physiotherapists"/>
    <s v="IMAT F&amp;G"/>
    <d v="2019-09-27T11:45:00"/>
    <n v="70"/>
    <s v="Discharged - Moved out of the area"/>
    <d v="2020-01-23T15:03:55"/>
    <n v="0"/>
    <n v="1"/>
  </r>
  <r>
    <n v="260893864"/>
    <n v="51156396"/>
    <s v="IMAT Spine"/>
    <d v="2019-07-19T10:58:46"/>
    <s v="Southern Physiotherapists"/>
    <s v="IMAT F&amp;G"/>
    <d v="2019-08-03T10:30:00"/>
    <n v="15"/>
    <s v="Discharged - Treatment completed"/>
    <d v="2020-02-06T11:07:08"/>
    <n v="0"/>
    <n v="1"/>
  </r>
  <r>
    <n v="260895903"/>
    <n v="18641590"/>
    <s v="Physio Upper Limb"/>
    <d v="2019-07-19T11:33:49"/>
    <s v="Self - Referral"/>
    <s v="CPS Physiotherapy"/>
    <d v="2019-07-22T12:45:00"/>
    <n v="3"/>
    <s v="Discharged - Treatment completed"/>
    <d v="2020-03-18T14:09:37"/>
    <n v="0"/>
    <n v="1"/>
  </r>
  <r>
    <n v="260972923"/>
    <n v="10988252"/>
    <s v="Physio Upper Limb"/>
    <d v="2019-07-18T12:00:24"/>
    <s v="Self - Referral"/>
    <s v="CPS Physiotherapy"/>
    <d v="2019-08-29T10:00:00"/>
    <n v="42"/>
    <s v="Discharged - Treatment completed"/>
    <d v="2020-01-28T12:46:44"/>
    <n v="0"/>
    <n v="1"/>
  </r>
  <r>
    <n v="260991674"/>
    <n v="20083896"/>
    <s v="IMAT Spine"/>
    <d v="2019-07-19T15:01:14"/>
    <s v="RAS/GP"/>
    <s v="IMAT"/>
    <d v="2019-09-03T11:00:00"/>
    <n v="46"/>
    <s v="Transferred to PATT"/>
    <d v="2019-12-04T15:00:00"/>
    <n v="0"/>
    <n v="1"/>
  </r>
  <r>
    <n v="260991676"/>
    <n v="15563777"/>
    <s v="IMAT Spine"/>
    <d v="2019-07-19T14:39:11"/>
    <s v="RAS/GP"/>
    <s v="IMAT"/>
    <d v="2019-08-29T14:30:00"/>
    <n v="41"/>
    <s v="Discharged - Treatment completed"/>
    <d v="2019-12-09T17:03:54"/>
    <n v="0"/>
    <n v="1"/>
  </r>
  <r>
    <n v="261018155"/>
    <n v="28306379"/>
    <s v="Physio Upper Limb"/>
    <d v="2019-07-19T15:00:52"/>
    <s v="Internal Referral from Physio"/>
    <s v="CPS Physiotherapy"/>
    <d v="2019-07-26T10:00:00"/>
    <n v="7"/>
    <s v="Discharged - Treatment completed"/>
    <d v="2020-02-03T09:43:57"/>
    <n v="0"/>
    <n v="1"/>
  </r>
  <r>
    <n v="261127834"/>
    <n v="45832679"/>
    <s v="Physio Lower Limb"/>
    <d v="2019-07-29T13:31:23"/>
    <s v="Internal Referral from Physio"/>
    <s v="CPS Physiotherapy"/>
    <d v="2019-08-28T09:15:00"/>
    <n v="30"/>
    <s v="No contact from patient"/>
    <d v="2020-01-20T10:32:45"/>
    <n v="0"/>
    <n v="1"/>
  </r>
  <r>
    <n v="261262738"/>
    <n v="35911689"/>
    <s v="IMAT Spine"/>
    <d v="2019-07-29T15:22:36"/>
    <s v="Self - Referral"/>
    <s v="IMAT"/>
    <d v="2019-08-15T10:00:00"/>
    <n v="17"/>
    <s v="Transferred to Physio"/>
    <d v="2019-08-15T12:10:43"/>
    <n v="0"/>
    <n v="1"/>
  </r>
  <r>
    <n v="261437502"/>
    <n v="34277016"/>
    <s v="IMAT Hip &amp; Knee"/>
    <d v="2019-08-01T10:34:28"/>
    <s v="RAS/GP"/>
    <s v="IMAT"/>
    <s v="NULL"/>
    <s v="NULL"/>
    <s v="Inappropriate Referral"/>
    <d v="2019-08-07T15:22:06"/>
    <n v="0"/>
    <n v="1"/>
  </r>
  <r>
    <n v="261437521"/>
    <n v="39488479"/>
    <s v="IMAT Spine"/>
    <d v="2019-08-01T10:07:00"/>
    <s v="RAS/GP"/>
    <s v="IMAT"/>
    <d v="2019-08-27T09:15:00"/>
    <n v="26"/>
    <s v="Discharged - Treatment completed"/>
    <d v="2019-10-11T15:49:15"/>
    <n v="0"/>
    <n v="1"/>
  </r>
  <r>
    <n v="261441889"/>
    <n v="52459893"/>
    <s v="IMAT Hip &amp; Knee"/>
    <d v="2019-08-01T10:57:11"/>
    <s v="Southern Physiotherapists"/>
    <s v="IMAT F&amp;G"/>
    <d v="2019-08-20T08:00:00"/>
    <n v="19"/>
    <s v="Transferred to Physio"/>
    <d v="2019-10-30T15:13:34"/>
    <n v="0"/>
    <n v="1"/>
  </r>
  <r>
    <n v="261478007"/>
    <n v="42100003"/>
    <s v="IMAT Foot &amp; Ankle"/>
    <d v="2019-08-01T13:48:57"/>
    <s v="RAS/GP"/>
    <s v="IMAT"/>
    <d v="2019-08-07T09:30:00"/>
    <n v="6"/>
    <s v="Discharged - Referred for Secondary Care"/>
    <d v="2019-08-28T09:55:46"/>
    <n v="1"/>
    <n v="1"/>
  </r>
  <r>
    <n v="261478016"/>
    <n v="35815266"/>
    <s v="IMAT Hip &amp; Knee"/>
    <d v="2019-08-01T12:00:04"/>
    <s v="RAS/GP"/>
    <s v="IMAT"/>
    <d v="2019-08-13T14:00:00"/>
    <n v="12"/>
    <s v="Transferred to UHS"/>
    <d v="2019-08-13T11:01:07"/>
    <n v="0"/>
    <n v="1"/>
  </r>
  <r>
    <n v="261515197"/>
    <n v="42489399"/>
    <s v="IMAT Spine"/>
    <d v="2019-08-01T09:50:59"/>
    <s v="RAS/GP"/>
    <s v="IMAT"/>
    <d v="2019-09-24T11:00:00"/>
    <n v="54"/>
    <s v="Discharged - Treatment completed"/>
    <d v="2019-12-16T10:04:10"/>
    <n v="0"/>
    <n v="1"/>
  </r>
  <r>
    <n v="261583979"/>
    <n v="35290266"/>
    <s v="IMAT Foot &amp; Ankle"/>
    <d v="2019-08-01T14:54:51"/>
    <s v="RAS/GP"/>
    <s v="IMAT"/>
    <d v="2019-08-21T10:30:00"/>
    <n v="20"/>
    <s v="Transferred to IMAT"/>
    <d v="2019-08-21T10:06:41"/>
    <n v="0"/>
    <n v="1"/>
  </r>
  <r>
    <n v="261654020"/>
    <n v="22352728"/>
    <s v="IMAT Spine"/>
    <d v="2019-07-30T10:39:18"/>
    <s v="Southern Physiotherapists"/>
    <s v="IMAT F&amp;G"/>
    <d v="2019-09-24T09:45:00"/>
    <n v="56"/>
    <s v="Transferred to Physio"/>
    <d v="2019-10-29T12:43:11"/>
    <n v="0"/>
    <n v="1"/>
  </r>
  <r>
    <n v="261681117"/>
    <n v="35365466"/>
    <s v="IMAT Spine"/>
    <d v="2019-07-30T13:09:07"/>
    <s v="RAS/GP"/>
    <s v="IMAT"/>
    <d v="2019-09-10T14:15:00"/>
    <n v="42"/>
    <s v="Discharged - Treatment completed"/>
    <d v="2019-09-10T15:20:11"/>
    <n v="0"/>
    <n v="1"/>
  </r>
  <r>
    <n v="261681119"/>
    <n v="16492170"/>
    <s v="IMAT Hip &amp; Knee"/>
    <d v="2019-07-30T13:04:11"/>
    <s v="RAS/GP"/>
    <s v="IMAT"/>
    <d v="2019-08-12T14:30:00"/>
    <n v="13"/>
    <s v="Transferred to Physio"/>
    <d v="2019-08-12T11:51:17"/>
    <n v="0"/>
    <n v="1"/>
  </r>
  <r>
    <n v="261731849"/>
    <n v="18919407"/>
    <s v="Physio Spinal"/>
    <d v="2019-07-31T08:39:08"/>
    <s v="Internal Referral from Physio"/>
    <s v="CPS Physiotherapy"/>
    <d v="2019-08-14T09:30:00"/>
    <n v="14"/>
    <s v="Discharged - Treatment completed"/>
    <d v="2019-08-14T10:18:21"/>
    <n v="0"/>
    <n v="1"/>
  </r>
  <r>
    <n v="261768679"/>
    <n v="45306330"/>
    <s v="Physio Spinal"/>
    <d v="2019-07-30T15:24:56"/>
    <s v="Internal Referral from Physio"/>
    <s v="CPS Physiotherapy"/>
    <d v="2019-08-19T08:30:00"/>
    <n v="20"/>
    <s v="NULL"/>
    <s v="NULL"/>
    <n v="0"/>
    <n v="1"/>
  </r>
  <r>
    <n v="261795108"/>
    <n v="15333404"/>
    <s v="IMAT Spine"/>
    <d v="2019-07-30T15:24:23"/>
    <s v="RAS/GP"/>
    <s v="IMAT"/>
    <d v="2019-08-08T11:30:00"/>
    <n v="9"/>
    <s v="Discharged - Treatment completed"/>
    <d v="2019-09-16T11:07:53"/>
    <n v="0"/>
    <n v="1"/>
  </r>
  <r>
    <n v="261832743"/>
    <n v="18912344"/>
    <s v="Physio Spinal"/>
    <d v="2019-07-30T13:12:26"/>
    <s v="Internal Referral from Physio"/>
    <s v="CPS Physiotherapy"/>
    <d v="2019-08-21T09:00:00"/>
    <n v="22"/>
    <s v="Discharged - Treatment completed"/>
    <d v="2020-04-23T09:13:24"/>
    <n v="0"/>
    <n v="1"/>
  </r>
  <r>
    <n v="261836550"/>
    <n v="17546191"/>
    <s v="IMAT Spine"/>
    <d v="2019-07-31T11:44:20"/>
    <s v="Southampton Primary Care Ltd"/>
    <s v="IMAT"/>
    <d v="2019-08-02T13:00:00"/>
    <n v="2"/>
    <s v="Discharged - Referred for Secondary Care"/>
    <d v="2019-08-09T09:38:49"/>
    <n v="1"/>
    <n v="1"/>
  </r>
  <r>
    <n v="261866544"/>
    <n v="20773156"/>
    <s v="IMAT Foot &amp; Ankle"/>
    <d v="2019-07-31T12:15:41"/>
    <s v="Southern Physiotherapists"/>
    <s v="IMAT F&amp;G"/>
    <d v="2019-08-23T08:30:00"/>
    <n v="23"/>
    <s v="Discharged - Referred for Secondary Care"/>
    <d v="2019-10-14T09:40:14"/>
    <n v="1"/>
    <n v="1"/>
  </r>
  <r>
    <n v="144498382"/>
    <n v="44115807"/>
    <s v="IMAT Spine"/>
    <d v="2019-03-14T09:37:11"/>
    <s v="RAS/GP"/>
    <s v="IMAT"/>
    <d v="2019-03-20T13:00:00"/>
    <n v="6"/>
    <s v="Transferred to UHS"/>
    <d v="2019-05-02T12:26:13"/>
    <n v="0"/>
    <n v="1"/>
  </r>
  <r>
    <n v="144509350"/>
    <n v="39053345"/>
    <s v="IMAT Spine"/>
    <d v="2019-04-12T11:46:18"/>
    <s v="RAS/GP"/>
    <s v="IMAT"/>
    <d v="2019-04-29T18:00:00"/>
    <n v="17"/>
    <s v="Transferred to UHS"/>
    <d v="2019-06-04T08:37:17"/>
    <n v="0"/>
    <n v="1"/>
  </r>
  <r>
    <n v="144513749"/>
    <n v="24821516"/>
    <s v="IMAT Shoulder"/>
    <d v="2018-10-10T09:09:48"/>
    <s v="Solent Physiotherapy"/>
    <s v="IMAT F&amp;G"/>
    <d v="2018-11-13T14:15:00"/>
    <n v="34"/>
    <s v="Discharged - Referred for Secondary Care"/>
    <d v="2019-01-31T16:05:50"/>
    <n v="1"/>
    <n v="1"/>
  </r>
  <r>
    <n v="144516072"/>
    <n v="30803428"/>
    <s v="IMAT Hip &amp; Knee"/>
    <d v="2018-10-09T09:22:29"/>
    <s v="Southern Physiotherapists"/>
    <s v="IMAT F&amp;G"/>
    <d v="2018-10-18T09:15:00"/>
    <n v="9"/>
    <s v="Discharged - Referred for Secondary Care"/>
    <d v="2019-08-23T12:54:53"/>
    <n v="1"/>
    <n v="1"/>
  </r>
  <r>
    <n v="144516077"/>
    <n v="30803435"/>
    <s v="IMAT Hip &amp; Knee"/>
    <d v="2018-10-09T09:27:21"/>
    <s v="Southern Physiotherapists"/>
    <s v="IMAT F&amp;G"/>
    <d v="2018-10-17T08:30:00"/>
    <n v="8"/>
    <s v="Discharged - Treatment completed"/>
    <d v="2019-05-01T14:48:35"/>
    <n v="0"/>
    <n v="1"/>
  </r>
  <r>
    <n v="144535525"/>
    <n v="14321671"/>
    <s v="IMAT Shoulder"/>
    <d v="2019-06-05T09:15:03"/>
    <s v="RAS/GP"/>
    <s v="IMAT"/>
    <d v="2019-08-14T13:45:00"/>
    <n v="70"/>
    <s v="Discharged - Treatment completed"/>
    <d v="2019-10-22T13:45:15"/>
    <n v="0"/>
    <n v="1"/>
  </r>
  <r>
    <n v="144535532"/>
    <n v="20045530"/>
    <s v="IMAT Hip &amp; Knee"/>
    <d v="2019-06-05T09:11:09"/>
    <s v="RAS/GP"/>
    <s v="IMAT"/>
    <d v="2019-07-12T10:30:00"/>
    <n v="37"/>
    <s v="Discharged - Treatment completed"/>
    <d v="2019-09-06T12:00:00"/>
    <n v="0"/>
    <n v="1"/>
  </r>
  <r>
    <n v="144546933"/>
    <n v="20878371"/>
    <s v="Physio Lower Limb"/>
    <d v="2018-11-05T14:47:08"/>
    <s v="Internal Referral from Physio"/>
    <s v="CPS Physiotherapy"/>
    <d v="2018-11-27T14:15:00"/>
    <n v="22"/>
    <s v="Discharged - Referred for Secondary Care"/>
    <d v="2018-11-27T15:08:13"/>
    <n v="1"/>
    <n v="1"/>
  </r>
  <r>
    <n v="144564981"/>
    <n v="41456499"/>
    <s v="IMAT Hand &amp; Elbow"/>
    <d v="2018-10-08T11:48:31"/>
    <s v="GP (National code: 3)"/>
    <s v="IMAT"/>
    <d v="2018-10-16T11:15:00"/>
    <n v="8"/>
    <s v="Discharged - Referred for Secondary Care"/>
    <d v="2018-10-16T11:25:05"/>
    <n v="1"/>
    <n v="1"/>
  </r>
  <r>
    <n v="144564989"/>
    <n v="44059298"/>
    <s v="IMAT Foot &amp; Ankle"/>
    <d v="2018-10-08T13:21:40"/>
    <s v="GP (National code: 3)"/>
    <s v="IMAT"/>
    <d v="2018-10-31T15:00:00"/>
    <n v="23"/>
    <s v="Transferred to Physio"/>
    <d v="2018-12-20T09:49:12"/>
    <n v="0"/>
    <n v="1"/>
  </r>
  <r>
    <n v="144635690"/>
    <n v="44056987"/>
    <s v="IMAT Spine"/>
    <d v="2018-10-08T12:04:27"/>
    <s v="GP (National code: 3)"/>
    <s v="IMAT"/>
    <d v="2018-11-06T10:30:00"/>
    <n v="29"/>
    <s v="Discharged - Treatment completed"/>
    <d v="2018-11-06T11:14:46"/>
    <n v="0"/>
    <n v="1"/>
  </r>
  <r>
    <n v="144644528"/>
    <n v="18216489"/>
    <s v="IMAT Shoulder"/>
    <d v="2018-10-10T11:18:41"/>
    <s v="Southern Physiotherapists"/>
    <s v="IMAT F&amp;G"/>
    <s v="NULL"/>
    <s v="NULL"/>
    <s v="Service no longer required"/>
    <d v="2018-10-31T14:19:32"/>
    <n v="0"/>
    <n v="1"/>
  </r>
  <r>
    <n v="144644545"/>
    <n v="30733121"/>
    <s v="IMAT Spine"/>
    <d v="2018-10-10T11:40:48"/>
    <s v="Southern Physiotherapists"/>
    <s v="IMAT F&amp;G"/>
    <d v="2018-10-17T10:00:00"/>
    <n v="7"/>
    <s v="Discharged - Referred for Secondary Care"/>
    <d v="2019-01-14T09:53:20"/>
    <n v="1"/>
    <n v="1"/>
  </r>
  <r>
    <n v="144675832"/>
    <n v="38599576"/>
    <s v="IMAT Hip &amp; Knee"/>
    <d v="2019-04-12T09:13:03"/>
    <s v="Southern Physiotherapists"/>
    <s v="IMAT F&amp;G"/>
    <d v="2019-05-15T11:00:00"/>
    <n v="33"/>
    <s v="Discharged - Referred for Secondary Care"/>
    <d v="2019-06-20T09:50:57"/>
    <n v="1"/>
    <n v="1"/>
  </r>
  <r>
    <n v="144729953"/>
    <n v="30460115"/>
    <s v="IMAT Foot &amp; Ankle"/>
    <d v="2018-09-10T12:57:33"/>
    <s v="Southern Physiotherapists"/>
    <s v="IMAT F&amp;G"/>
    <d v="2018-09-20T14:00:00"/>
    <n v="10"/>
    <s v="Discharged - Treatment completed"/>
    <d v="2019-10-14T11:58:37"/>
    <n v="0"/>
    <n v="1"/>
  </r>
  <r>
    <n v="144993586"/>
    <n v="28284974"/>
    <s v="Physio Spinal"/>
    <d v="2018-10-08T10:08:55"/>
    <s v="Internal Referral from Physio"/>
    <s v="CPS Physiotherapy"/>
    <s v="NULL"/>
    <s v="NULL"/>
    <s v="Discharged - Patient did not attend"/>
    <d v="2018-12-31T09:46:16"/>
    <n v="0"/>
    <n v="1"/>
  </r>
  <r>
    <n v="145249311"/>
    <n v="10922497"/>
    <s v="IMAT Shoulder"/>
    <d v="2018-11-29T11:27:40"/>
    <s v="Southern Physiotherapists"/>
    <s v="IMAT F&amp;G"/>
    <d v="2019-01-22T10:00:00"/>
    <n v="54"/>
    <s v="Service no longer required"/>
    <d v="2019-05-15T13:21:36"/>
    <n v="0"/>
    <n v="1"/>
  </r>
  <r>
    <n v="145341455"/>
    <n v="22967303"/>
    <s v="IMAT Hip &amp; Knee"/>
    <d v="2018-09-11T14:48:33"/>
    <s v="Southern Physiotherapists"/>
    <s v="IMAT F&amp;G"/>
    <d v="2018-10-02T15:30:00"/>
    <n v="21"/>
    <s v="Discharged - Referred for Secondary Care"/>
    <d v="2018-10-04T08:33:08"/>
    <n v="1"/>
    <n v="1"/>
  </r>
  <r>
    <n v="145345083"/>
    <n v="31257149"/>
    <s v="IMAT Shoulder"/>
    <d v="2018-10-08T08:58:08"/>
    <s v="Solent IMAT"/>
    <s v="IMAT F&amp;G"/>
    <d v="2018-11-13T10:45:00"/>
    <n v="36"/>
    <s v="Discharged - Referred for Secondary Care"/>
    <d v="2018-11-14T16:01:18"/>
    <n v="1"/>
    <n v="1"/>
  </r>
  <r>
    <n v="145381568"/>
    <n v="16551498"/>
    <s v="IMAT Foot &amp; Ankle"/>
    <d v="2018-11-29T12:28:55"/>
    <s v="RAS/GP"/>
    <s v="IMAT"/>
    <d v="2018-12-05T13:00:00"/>
    <n v="6"/>
    <s v="Discharged - Referred for Secondary Care"/>
    <d v="2019-01-02T15:10:31"/>
    <n v="1"/>
    <n v="1"/>
  </r>
  <r>
    <n v="145395333"/>
    <n v="39053764"/>
    <s v="IMAT Foot &amp; Ankle"/>
    <d v="2018-09-11T15:11:21"/>
    <s v="Podiatry Service"/>
    <s v="IMAT F&amp;G"/>
    <d v="2018-09-25T13:00:00"/>
    <n v="14"/>
    <s v="Discharged - Referred for Secondary Care"/>
    <d v="2018-09-27T11:35:09"/>
    <n v="1"/>
    <n v="1"/>
  </r>
  <r>
    <n v="145396347"/>
    <n v="46171764"/>
    <s v="IMAT Spine"/>
    <d v="2018-09-11T08:30:26"/>
    <s v="GP (National code: 3)"/>
    <s v="IMAT"/>
    <s v="NULL"/>
    <s v="NULL"/>
    <s v="Service no longer required"/>
    <d v="2018-09-18T14:37:40"/>
    <n v="0"/>
    <n v="1"/>
  </r>
  <r>
    <n v="145412422"/>
    <n v="38118950"/>
    <s v="IMAT Spine"/>
    <d v="2018-10-05T07:58:42"/>
    <s v="Solent Physiotherapy"/>
    <s v="IMAT"/>
    <d v="2019-02-27T10:00:00"/>
    <n v="145"/>
    <s v="Discharged - Treatment completed"/>
    <d v="2019-02-27T11:05:41"/>
    <n v="0"/>
    <n v="1"/>
  </r>
  <r>
    <n v="145412435"/>
    <n v="15307244"/>
    <s v="IMAT Spine"/>
    <d v="2018-10-08T08:59:41"/>
    <s v="Southern Physiotherapists"/>
    <s v="IMAT"/>
    <d v="2018-12-07T08:00:00"/>
    <n v="60"/>
    <s v="Discharged - Treatment completed"/>
    <d v="2019-03-22T15:46:16"/>
    <n v="0"/>
    <n v="1"/>
  </r>
  <r>
    <n v="145434327"/>
    <n v="18885597"/>
    <s v="Physio Spinal"/>
    <d v="2018-09-11T12:02:56"/>
    <s v="Internal Referral from CPS"/>
    <s v="CPS Physiotherapy"/>
    <d v="2018-09-21T08:30:00"/>
    <n v="10"/>
    <s v="Transferred to Physio"/>
    <d v="2018-09-21T15:41:25"/>
    <n v="0"/>
    <n v="1"/>
  </r>
  <r>
    <n v="145481793"/>
    <n v="13222023"/>
    <s v="IMAT Spine"/>
    <d v="2018-09-11T11:51:52"/>
    <s v="Solent Physiotherapy"/>
    <s v="IMAT"/>
    <d v="2018-09-18T14:00:00"/>
    <n v="7"/>
    <s v="Discharged - Treatment completed"/>
    <d v="2018-10-30T12:50:37"/>
    <n v="0"/>
    <n v="1"/>
  </r>
  <r>
    <n v="145775356"/>
    <n v="24141845"/>
    <s v="IMAT Spine"/>
    <d v="2018-10-10T15:11:33"/>
    <s v="Solent Physiotherapy"/>
    <s v="IMAT"/>
    <d v="2019-01-08T13:30:00"/>
    <n v="90"/>
    <s v="Discharged - Treatment completed"/>
    <d v="2019-05-03T08:19:49"/>
    <n v="0"/>
    <n v="1"/>
  </r>
  <r>
    <n v="145810582"/>
    <n v="25814594"/>
    <s v="Physio Spinal"/>
    <d v="2018-11-05T09:00:02"/>
    <s v="Internal Referral from Physio"/>
    <s v="CPS Physiotherapy"/>
    <d v="2018-11-30T14:00:00"/>
    <n v="25"/>
    <s v="Discharged - Referred for Secondary Care"/>
    <d v="2019-06-03T16:26:21"/>
    <n v="1"/>
    <n v="1"/>
  </r>
  <r>
    <n v="145842088"/>
    <n v="40039610"/>
    <s v="IMAT Spine"/>
    <d v="2018-12-03T09:46:34"/>
    <s v="RAS/GP"/>
    <s v="IMAT"/>
    <d v="2019-01-14T16:15:00"/>
    <n v="42"/>
    <s v="Discharged - Treatment completed"/>
    <d v="2019-01-15T08:01:07"/>
    <n v="0"/>
    <n v="1"/>
  </r>
  <r>
    <n v="145860790"/>
    <n v="30736165"/>
    <s v="IMAT Spine"/>
    <d v="2018-11-30T08:23:19"/>
    <s v="Southern Physiotherapists"/>
    <s v="IMAT F&amp;G"/>
    <d v="2019-01-10T14:30:00"/>
    <n v="41"/>
    <s v="Discharged - Treatment completed"/>
    <d v="2019-10-09T14:08:31"/>
    <n v="0"/>
    <n v="1"/>
  </r>
  <r>
    <n v="145860797"/>
    <n v="30736166"/>
    <s v="IMAT Hip &amp; Knee"/>
    <d v="2018-11-30T08:53:57"/>
    <s v="Southampton Primary Care Ltd"/>
    <s v="IMAT F&amp;G"/>
    <d v="2019-01-11T08:00:00"/>
    <n v="42"/>
    <s v="Discharged - Treatment completed"/>
    <d v="2019-12-31T08:26:05"/>
    <n v="0"/>
    <n v="1"/>
  </r>
  <r>
    <n v="145860800"/>
    <n v="30736168"/>
    <s v="IMAT Spine"/>
    <d v="2018-12-03T09:31:53"/>
    <s v="Southern Physiotherapists"/>
    <s v="IMAT F&amp;G"/>
    <d v="2018-12-04T10:30:00"/>
    <n v="1"/>
    <s v="Discharged - Treatment completed"/>
    <d v="2019-06-05T14:45:44"/>
    <n v="0"/>
    <n v="1"/>
  </r>
  <r>
    <n v="145864626"/>
    <n v="27180167"/>
    <s v="IMAT Hip &amp; Knee"/>
    <d v="2018-10-11T15:11:32"/>
    <s v="Southern Physiotherapists"/>
    <s v="IMAT F&amp;G"/>
    <d v="2018-11-06T15:30:00"/>
    <n v="26"/>
    <s v="Discharged - Treatment completed"/>
    <d v="2019-12-27T12:33:28"/>
    <n v="0"/>
    <n v="1"/>
  </r>
  <r>
    <n v="145870785"/>
    <n v="37017558"/>
    <s v="IMAT Shoulder"/>
    <d v="2018-10-11T09:03:38"/>
    <s v="Solent Physiotherapy"/>
    <s v="IMAT"/>
    <d v="2018-10-11T10:45:00"/>
    <n v="0"/>
    <s v="Discharged - Treatment completed"/>
    <d v="2019-07-15T11:57:39"/>
    <n v="0"/>
    <n v="1"/>
  </r>
  <r>
    <n v="145945626"/>
    <n v="553536"/>
    <s v="Physio Spinal"/>
    <d v="2018-10-10T16:23:03"/>
    <s v="Internal Referral from Physio"/>
    <s v="CPS Physiotherapy"/>
    <d v="2018-10-26T08:30:00"/>
    <n v="16"/>
    <s v="Discharged - Referred for Secondary Care"/>
    <d v="2018-12-12T15:16:16"/>
    <n v="1"/>
    <n v="1"/>
  </r>
  <r>
    <n v="145964016"/>
    <n v="14574399"/>
    <s v="IMAT Shoulder"/>
    <d v="2018-11-30T08:46:28"/>
    <s v="Solent Physiotherapy"/>
    <s v="IMAT"/>
    <d v="2018-12-20T08:15:00"/>
    <n v="20"/>
    <s v="Discharged - Referred for Secondary Care"/>
    <d v="2018-12-20T12:35:37"/>
    <n v="1"/>
    <n v="1"/>
  </r>
  <r>
    <n v="145969536"/>
    <n v="21097703"/>
    <s v="Physio Lower Limb"/>
    <d v="2018-11-06T10:46:48"/>
    <s v="Internal Referral from Physio"/>
    <s v="CPS Physiotherapy"/>
    <d v="2018-11-29T10:15:00"/>
    <n v="23"/>
    <s v="Discharged - Referred for Secondary Care"/>
    <d v="2018-11-29T11:58:16"/>
    <n v="1"/>
    <n v="1"/>
  </r>
  <r>
    <n v="145981205"/>
    <n v="15027541"/>
    <s v="IMAT Hip &amp; Knee"/>
    <d v="2018-10-08T11:08:30"/>
    <s v="RAS/GP"/>
    <s v="IMAT"/>
    <d v="2018-10-16T09:15:00"/>
    <n v="8"/>
    <s v="Discharged - Referred for Secondary Care"/>
    <d v="2018-11-06T09:24:42"/>
    <n v="1"/>
    <n v="1"/>
  </r>
  <r>
    <n v="145981210"/>
    <n v="13008210"/>
    <s v="IMAT Hip &amp; Knee"/>
    <d v="2018-10-09T11:00:52"/>
    <s v="RAS/GP"/>
    <s v="IMAT"/>
    <d v="2018-10-17T14:45:00"/>
    <n v="8"/>
    <s v="Discharged - Referred for Secondary Care"/>
    <d v="2018-10-17T14:31:01"/>
    <n v="1"/>
    <n v="1"/>
  </r>
  <r>
    <n v="145997553"/>
    <n v="30824519"/>
    <s v="IMAT Spine"/>
    <d v="2018-10-10T10:54:19"/>
    <s v="Southern Physiotherapists"/>
    <s v="IMAT F&amp;G"/>
    <d v="2018-10-24T08:30:00"/>
    <n v="14"/>
    <s v="Discharged - No further treatment appropriate"/>
    <d v="2018-12-31T15:49:29"/>
    <n v="0"/>
    <n v="1"/>
  </r>
  <r>
    <n v="146005381"/>
    <n v="25806020"/>
    <s v="Physio Spinal"/>
    <d v="2018-11-06T11:47:53"/>
    <s v="Internal Referral from Physio"/>
    <s v="CPS Physiotherapy"/>
    <d v="2018-11-26T11:30:00"/>
    <n v="20"/>
    <s v="Discharged - Treatment completed"/>
    <d v="2018-11-26T12:19:10"/>
    <n v="0"/>
    <n v="1"/>
  </r>
  <r>
    <n v="146005841"/>
    <n v="27399603"/>
    <s v="Physio Lower Limb"/>
    <d v="2018-11-06T10:31:09"/>
    <s v="Internal Referral from Physio"/>
    <s v="CPS Physiotherapy"/>
    <d v="2018-11-29T11:00:00"/>
    <n v="23"/>
    <s v="Discharged - Treatment completed"/>
    <d v="2019-07-23T16:08:20"/>
    <n v="0"/>
    <n v="1"/>
  </r>
  <r>
    <n v="146058591"/>
    <n v="31368383"/>
    <s v="IMAT Spine"/>
    <d v="2018-11-06T09:00:34"/>
    <s v="Southern Physiotherapists"/>
    <s v="IMAT F&amp;G"/>
    <d v="2018-12-03T13:30:00"/>
    <n v="27"/>
    <s v="Discharged - Treatment completed"/>
    <d v="2019-09-09T12:41:57"/>
    <n v="0"/>
    <n v="1"/>
  </r>
  <r>
    <n v="146058592"/>
    <n v="31368406"/>
    <s v="IMAT Spine"/>
    <d v="2018-11-07T09:39:55"/>
    <s v="Southern Physiotherapists"/>
    <s v="IMAT F&amp;G"/>
    <d v="2018-11-27T11:45:00"/>
    <n v="20"/>
    <s v="Discharged - Other"/>
    <d v="2019-10-17T10:26:51"/>
    <n v="0"/>
    <n v="1"/>
  </r>
  <r>
    <n v="146058864"/>
    <n v="47610060"/>
    <s v="IMAT Hip &amp; Knee"/>
    <d v="2018-11-07T10:12:04"/>
    <s v="Southern Physiotherapists"/>
    <s v="IMAT F&amp;G"/>
    <d v="2018-11-30T14:00:00"/>
    <n v="23"/>
    <s v="Discharged - Treatment completed"/>
    <d v="2019-05-31T14:52:55"/>
    <n v="0"/>
    <n v="1"/>
  </r>
  <r>
    <n v="146088444"/>
    <n v="15608302"/>
    <s v="IMAT Hip &amp; Knee"/>
    <d v="2019-03-15T11:08:28"/>
    <s v="Occ Health"/>
    <s v="IMAT"/>
    <d v="2019-04-03T10:00:00"/>
    <n v="19"/>
    <s v="Transferred to PATT"/>
    <d v="2019-05-15T15:02:40"/>
    <n v="0"/>
    <n v="1"/>
  </r>
  <r>
    <n v="146094938"/>
    <n v="32941229"/>
    <s v="IMAT Spine"/>
    <d v="2019-08-02T10:32:23"/>
    <s v="Southern Physiotherapists"/>
    <s v="IMAT F&amp;G"/>
    <d v="2019-09-30T11:00:00"/>
    <n v="59"/>
    <s v="Transferred to Physio"/>
    <d v="2019-11-06T15:00:32"/>
    <n v="0"/>
    <n v="1"/>
  </r>
  <r>
    <n v="139472055"/>
    <n v="26120039"/>
    <s v="Physio Spinal"/>
    <d v="2019-03-19T10:35:06"/>
    <s v="Internal Referral from Physio"/>
    <s v="CPS Physiotherapy"/>
    <d v="2019-05-20T10:30:00"/>
    <n v="62"/>
    <s v="Discharged - Referred to other specialty/Service"/>
    <d v="2019-05-20T13:19:36"/>
    <n v="0"/>
    <n v="1"/>
  </r>
  <r>
    <n v="139501143"/>
    <n v="12740837"/>
    <s v="IMAT Hand &amp; Elbow"/>
    <d v="2019-03-18T12:02:22"/>
    <s v="GP (National code: 3)"/>
    <s v="IMAT"/>
    <s v="NULL"/>
    <s v="NULL"/>
    <s v="Inappropriate Referral"/>
    <d v="2019-04-03T15:27:34"/>
    <n v="0"/>
    <n v="1"/>
  </r>
  <r>
    <n v="139697053"/>
    <n v="25977106"/>
    <s v="Physio Spinal"/>
    <d v="2019-03-19T16:43:14"/>
    <s v="Internal Referral from Physio"/>
    <s v="CPS Physiotherapy"/>
    <d v="2019-05-20T09:30:00"/>
    <n v="62"/>
    <s v="Discharged - Referred for Secondary Care"/>
    <d v="2019-07-09T17:14:21"/>
    <n v="1"/>
    <n v="1"/>
  </r>
  <r>
    <n v="139739911"/>
    <n v="32624234"/>
    <s v="IMAT Hip &amp; Knee"/>
    <d v="2019-08-02T10:16:23"/>
    <s v="Southern Physiotherapists"/>
    <s v="IMAT F&amp;G"/>
    <d v="2019-09-02T10:15:00"/>
    <n v="31"/>
    <s v="Discharged - Treatment completed"/>
    <d v="2020-09-10T10:25:36"/>
    <n v="0"/>
    <n v="1"/>
  </r>
  <r>
    <n v="139741432"/>
    <n v="33390616"/>
    <s v="IMAT Spine"/>
    <d v="2019-08-02T11:18:10"/>
    <s v="Southern Physiotherapists"/>
    <s v="IMAT F&amp;G"/>
    <d v="2019-09-30T13:15:00"/>
    <n v="59"/>
    <s v="Discharged - Treatment completed"/>
    <d v="2020-02-03T11:07:34"/>
    <n v="0"/>
    <n v="1"/>
  </r>
  <r>
    <n v="139761122"/>
    <n v="25369570"/>
    <s v="Physio Spinal"/>
    <d v="2019-03-21T09:30:27"/>
    <s v="Internal Referral from Physio"/>
    <s v="CPS Physiotherapy"/>
    <d v="2019-05-16T09:30:00"/>
    <n v="56"/>
    <s v="Discharged - Treatment completed"/>
    <d v="2019-06-26T16:03:13"/>
    <n v="0"/>
    <n v="1"/>
  </r>
  <r>
    <n v="139761131"/>
    <n v="18635329"/>
    <s v="Physio Upper Limb"/>
    <d v="2019-03-21T10:53:08"/>
    <s v="Internal Referral from Physio"/>
    <s v="CPS Physiotherapy"/>
    <d v="2019-03-27T10:45:00"/>
    <n v="6"/>
    <s v="Discharged - Treatment completed"/>
    <d v="2019-05-01T12:38:16"/>
    <n v="0"/>
    <n v="1"/>
  </r>
  <r>
    <n v="139761261"/>
    <n v="48576081"/>
    <s v="IMAT Spine"/>
    <d v="2019-03-18T08:41:11"/>
    <s v="GP (National code: 3)"/>
    <s v="IMAT"/>
    <d v="2019-05-03T13:00:00"/>
    <n v="46"/>
    <s v="Discharged - Treatment completed"/>
    <d v="2019-05-03T14:08:47"/>
    <n v="0"/>
    <n v="1"/>
  </r>
  <r>
    <n v="139769654"/>
    <n v="33447304"/>
    <s v="IMAT Hip &amp; Knee"/>
    <d v="2019-03-21T11:06:27"/>
    <s v="Southern Physiotherapists"/>
    <s v="IMAT F&amp;G"/>
    <s v="NULL"/>
    <s v="NULL"/>
    <s v="Inappropriate Referral"/>
    <d v="2019-03-22T13:36:47"/>
    <n v="0"/>
    <n v="1"/>
  </r>
  <r>
    <n v="139769656"/>
    <n v="33447309"/>
    <s v="IMAT Spine"/>
    <d v="2019-03-21T11:09:29"/>
    <s v="Southern Physiotherapists"/>
    <s v="IMAT F&amp;G"/>
    <d v="2019-04-18T13:45:00"/>
    <n v="28"/>
    <s v="Discharged - Other"/>
    <d v="2019-08-08T11:54:07"/>
    <n v="0"/>
    <n v="1"/>
  </r>
  <r>
    <n v="139784518"/>
    <n v="14884178"/>
    <s v="IMAT Spine"/>
    <d v="2019-04-15T11:17:21"/>
    <s v="RAS/GP"/>
    <s v="IMAT"/>
    <d v="2019-05-22T08:00:00"/>
    <n v="37"/>
    <s v="Transferred to Physio"/>
    <d v="2019-05-22T10:59:14"/>
    <n v="0"/>
    <n v="1"/>
  </r>
  <r>
    <n v="139827612"/>
    <n v="32742618"/>
    <s v="Physio Spinal"/>
    <d v="2019-06-07T16:11:40"/>
    <s v="Internal Referral from Physio"/>
    <s v="CPS Physiotherapy"/>
    <s v="NULL"/>
    <s v="NULL"/>
    <s v="No contact from patient"/>
    <d v="2019-11-11T09:58:36"/>
    <n v="0"/>
    <n v="1"/>
  </r>
  <r>
    <n v="139867449"/>
    <n v="46568051"/>
    <s v="IMAT Spine"/>
    <d v="2019-03-21T12:41:16"/>
    <s v="Self - Referral"/>
    <s v="IMAT"/>
    <d v="2019-05-20T08:00:00"/>
    <n v="60"/>
    <s v="Discharged - Treatment completed"/>
    <d v="2019-05-20T09:08:58"/>
    <n v="0"/>
    <n v="1"/>
  </r>
  <r>
    <n v="139872641"/>
    <n v="24793162"/>
    <s v="Physio Lower Limb"/>
    <d v="2019-04-16T13:36:25"/>
    <s v="Internal Referral from Physio"/>
    <s v="CPS Physiotherapy"/>
    <d v="2019-04-26T13:45:00"/>
    <n v="10"/>
    <s v="Discharged - Treatment completed"/>
    <d v="2019-09-13T15:36:02"/>
    <n v="0"/>
    <n v="1"/>
  </r>
  <r>
    <n v="139890118"/>
    <n v="17705060"/>
    <s v="IMAT Spine"/>
    <d v="2019-05-13T09:24:57"/>
    <s v="Southern Physiotherapists"/>
    <s v="IMAT F&amp;G"/>
    <s v="NULL"/>
    <s v="NULL"/>
    <s v="Discharged - Patient did not attend"/>
    <d v="2019-06-24T09:15:31"/>
    <n v="0"/>
    <n v="1"/>
  </r>
  <r>
    <n v="139890255"/>
    <n v="33500504"/>
    <s v="IMAT Spine"/>
    <d v="2019-05-13T15:07:27"/>
    <s v="Southern Physiotherapists"/>
    <s v="IMAT F&amp;G"/>
    <d v="2019-05-30T13:00:00"/>
    <n v="17"/>
    <s v="Discharged - Treatment completed"/>
    <d v="2019-12-02T15:36:20"/>
    <n v="0"/>
    <n v="1"/>
  </r>
  <r>
    <n v="139895729"/>
    <n v="32160980"/>
    <s v="IMAT Spine"/>
    <d v="2019-03-21T13:55:40"/>
    <s v="Southern Physiotherapists"/>
    <s v="IMAT F&amp;G"/>
    <d v="2019-04-29T13:15:00"/>
    <n v="39"/>
    <s v="Discharged - Referred for Secondary Care"/>
    <d v="2019-07-15T15:29:27"/>
    <n v="1"/>
    <n v="1"/>
  </r>
  <r>
    <n v="139895758"/>
    <n v="33447312"/>
    <s v="IMAT Hip &amp; Knee"/>
    <d v="2019-03-21T11:58:28"/>
    <s v="Southern Physiotherapists"/>
    <s v="IMAT F&amp;G"/>
    <d v="2019-04-01T09:00:00"/>
    <n v="11"/>
    <s v="Discharged - Treatment completed"/>
    <d v="2019-04-03T08:23:06"/>
    <n v="0"/>
    <n v="1"/>
  </r>
  <r>
    <n v="139966625"/>
    <n v="45282503"/>
    <s v="Physio Lower Limb"/>
    <d v="2019-04-16T14:57:43"/>
    <s v="Internal Referral from Physio"/>
    <s v="CPS Physiotherapy"/>
    <d v="2019-05-28T10:00:00"/>
    <n v="42"/>
    <s v="NULL"/>
    <s v="NULL"/>
    <n v="0"/>
    <n v="1"/>
  </r>
  <r>
    <n v="139988985"/>
    <n v="32634878"/>
    <s v="IMAT Shoulder"/>
    <d v="2019-06-07T14:54:13"/>
    <s v="Southern Physiotherapists"/>
    <s v="IMAT F&amp;G"/>
    <d v="2019-07-15T09:45:00"/>
    <n v="38"/>
    <s v="Discharged - Referred for Secondary Care"/>
    <d v="2020-02-17T13:07:38"/>
    <n v="1"/>
    <n v="1"/>
  </r>
  <r>
    <n v="139988988"/>
    <n v="33025875"/>
    <s v="IMAT Hip &amp; Knee"/>
    <d v="2019-06-07T15:00:02"/>
    <s v="Southern Physiotherapists"/>
    <s v="IMAT F&amp;G"/>
    <s v="NULL"/>
    <s v="NULL"/>
    <s v="Discharged - Referred to other specialty/Service"/>
    <d v="2019-06-11T12:54:32"/>
    <n v="0"/>
    <n v="1"/>
  </r>
  <r>
    <n v="139988995"/>
    <n v="32634717"/>
    <s v="IMAT Shoulder"/>
    <d v="2019-06-07T14:21:44"/>
    <s v="Southern Physiotherapists"/>
    <s v="IMAT F&amp;G"/>
    <d v="2019-09-24T14:15:00"/>
    <n v="109"/>
    <s v="Discharged - Treatment completed"/>
    <d v="2020-10-23T16:37:10"/>
    <n v="0"/>
    <n v="1"/>
  </r>
  <r>
    <n v="139993561"/>
    <n v="16083860"/>
    <s v="IMAT Hip &amp; Knee"/>
    <d v="2019-03-20T12:32:53"/>
    <s v="Solent Physiotherapy"/>
    <s v="IMAT"/>
    <d v="2019-05-01T14:00:00"/>
    <n v="42"/>
    <s v="Transferred to Physio"/>
    <d v="2019-05-01T15:51:43"/>
    <n v="0"/>
    <n v="1"/>
  </r>
  <r>
    <n v="139993562"/>
    <n v="12876921"/>
    <s v="IMAT Spine"/>
    <d v="2019-03-20T13:43:04"/>
    <s v="Solent Physiotherapy"/>
    <s v="IMAT"/>
    <d v="2019-04-24T10:45:00"/>
    <n v="35"/>
    <s v="Discharged - Treatment completed"/>
    <d v="2019-06-05T13:01:33"/>
    <n v="0"/>
    <n v="1"/>
  </r>
  <r>
    <n v="140032563"/>
    <n v="49274295"/>
    <s v="IMAT Foot &amp; Ankle"/>
    <d v="2019-03-20T10:54:50"/>
    <s v="Southern Physiotherapists"/>
    <s v="IMAT F&amp;G"/>
    <s v="NULL"/>
    <s v="NULL"/>
    <s v="Inappropriate Referral"/>
    <d v="2019-04-02T14:59:33"/>
    <n v="0"/>
    <n v="1"/>
  </r>
  <r>
    <n v="140032569"/>
    <n v="33424586"/>
    <s v="IMAT Spine"/>
    <d v="2019-03-20T11:21:21"/>
    <s v="Southern Physiotherapists"/>
    <s v="IMAT F&amp;G"/>
    <d v="2019-04-16T14:45:00"/>
    <n v="27"/>
    <s v="Discharged - Treatment completed"/>
    <d v="2019-12-17T10:47:45"/>
    <n v="0"/>
    <n v="1"/>
  </r>
  <r>
    <n v="140032590"/>
    <n v="38166576"/>
    <s v="IMAT Spine"/>
    <d v="2019-03-20T10:05:50"/>
    <s v="Southern Physiotherapists"/>
    <s v="IMAT F&amp;G"/>
    <d v="2019-04-25T09:30:00"/>
    <n v="36"/>
    <s v="Discharged - Other"/>
    <d v="2019-04-25T11:02:32"/>
    <n v="0"/>
    <n v="1"/>
  </r>
  <r>
    <n v="140036015"/>
    <n v="33318841"/>
    <s v="Assessment"/>
    <d v="2019-03-20T09:19:16"/>
    <s v="Consultant"/>
    <s v="CPS Physiotherapy"/>
    <d v="2019-03-20T15:00:00"/>
    <n v="0"/>
    <s v="Discharged - Patient did not attend"/>
    <d v="2019-04-30T09:22:01"/>
    <n v="0"/>
    <n v="1"/>
  </r>
  <r>
    <n v="140061815"/>
    <n v="25890086"/>
    <s v="Physio Upper Limb"/>
    <d v="2019-04-15T16:25:26"/>
    <s v="Internal Referral from Physio"/>
    <s v="CPS Physiotherapy"/>
    <d v="2019-05-22T10:00:00"/>
    <n v="37"/>
    <s v="Discharged - Treatment completed"/>
    <d v="2020-01-13T14:25:18"/>
    <n v="0"/>
    <n v="1"/>
  </r>
  <r>
    <n v="140185698"/>
    <n v="33437691"/>
    <s v="IMAT Shoulder"/>
    <d v="2019-03-20T15:38:53"/>
    <s v="Southern Physiotherapists"/>
    <s v="IMAT F&amp;G"/>
    <d v="2019-04-15T09:15:00"/>
    <n v="26"/>
    <s v="Transferred to Physio"/>
    <d v="2019-06-11T12:20:06"/>
    <n v="0"/>
    <n v="1"/>
  </r>
  <r>
    <n v="140185905"/>
    <n v="33391762"/>
    <s v="IMAT Foot &amp; Ankle"/>
    <d v="2019-04-16T15:13:08"/>
    <s v="Southern Physiotherapists"/>
    <s v="IMAT F&amp;G"/>
    <d v="2019-05-10T08:30:00"/>
    <n v="24"/>
    <s v="Discharged - Referred for Secondary Care"/>
    <d v="2019-05-10T14:52:38"/>
    <n v="1"/>
    <n v="1"/>
  </r>
  <r>
    <n v="140185933"/>
    <n v="50908978"/>
    <s v="IMAT Hip &amp; Knee"/>
    <d v="2019-04-15T15:05:35"/>
    <s v="Solent IMAT"/>
    <s v="IMAT F&amp;G"/>
    <d v="2019-04-25T08:30:00"/>
    <n v="10"/>
    <s v="Discharged - Referred for Secondary Care"/>
    <d v="2019-06-18T13:13:22"/>
    <n v="1"/>
    <n v="1"/>
  </r>
  <r>
    <n v="140193878"/>
    <n v="33462544"/>
    <s v="IMAT Hand &amp; Elbow"/>
    <d v="2019-03-20T14:22:57"/>
    <s v="Southern Physiotherapists"/>
    <s v="IMAT F&amp;G"/>
    <d v="2019-04-29T13:45:00"/>
    <n v="40"/>
    <s v="Discharged - No further treatment appropriate"/>
    <d v="2019-05-16T11:33:23"/>
    <n v="0"/>
    <n v="1"/>
  </r>
  <r>
    <n v="140193880"/>
    <n v="33462514"/>
    <s v="IMAT Hip &amp; Knee"/>
    <d v="2019-03-20T14:29:38"/>
    <s v="Southern Physiotherapists"/>
    <s v="SMSK"/>
    <d v="2019-04-26T14:00:00"/>
    <n v="37"/>
    <s v="Discharged - Treatment completed"/>
    <d v="2021-07-23T15:05:22"/>
    <n v="0"/>
    <n v="1"/>
  </r>
  <r>
    <n v="140217880"/>
    <n v="33439335"/>
    <s v="IMAT Hip &amp; Knee"/>
    <d v="2019-03-20T15:48:48"/>
    <s v="Southern Physiotherapists"/>
    <s v="IMAT F&amp;G"/>
    <d v="2019-05-10T09:45:00"/>
    <n v="51"/>
    <s v="Discharged - Treatment completed"/>
    <d v="2019-12-20T11:13:14"/>
    <n v="0"/>
    <n v="1"/>
  </r>
  <r>
    <n v="140224989"/>
    <n v="14095859"/>
    <s v="IMAT Foot &amp; Ankle"/>
    <d v="2019-04-12T10:20:12"/>
    <s v="RAS/GP"/>
    <s v="IMAT"/>
    <d v="2019-04-24T11:15:00"/>
    <n v="12"/>
    <s v="Discharged - Referred for Secondary Care"/>
    <d v="2019-04-24T11:59:33"/>
    <n v="1"/>
    <n v="1"/>
  </r>
  <r>
    <n v="140224991"/>
    <n v="14095372"/>
    <s v="IMAT Hip &amp; Knee"/>
    <d v="2019-04-15T10:27:33"/>
    <s v="RAS/GP"/>
    <s v="IMAT"/>
    <s v="NULL"/>
    <s v="NULL"/>
    <s v="Inappropriate Referral"/>
    <d v="2019-04-17T11:04:49"/>
    <n v="0"/>
    <n v="1"/>
  </r>
  <r>
    <n v="140384063"/>
    <n v="14306516"/>
    <s v="IMAT Hand &amp; Elbow"/>
    <d v="2019-04-17T12:42:39"/>
    <s v="Self - Referral"/>
    <s v="IMAT"/>
    <s v="NULL"/>
    <s v="NULL"/>
    <s v="Service no longer required"/>
    <d v="2019-05-01T12:21:38"/>
    <n v="0"/>
    <n v="1"/>
  </r>
  <r>
    <n v="140388582"/>
    <n v="33480329"/>
    <s v="IMAT Hip &amp; Knee"/>
    <d v="2019-08-02T12:29:14"/>
    <s v="Southern Physiotherapists"/>
    <s v="IMAT F&amp;G"/>
    <d v="2019-08-20T09:15:00"/>
    <n v="18"/>
    <s v="Discharged - Referred for Secondary Care"/>
    <d v="2019-08-21T12:14:03"/>
    <n v="1"/>
    <n v="1"/>
  </r>
  <r>
    <n v="140388583"/>
    <n v="33480297"/>
    <s v="IMAT Foot &amp; Ankle"/>
    <d v="2019-08-02T12:25:49"/>
    <s v="Southern Physiotherapists"/>
    <s v="IMAT F&amp;G"/>
    <d v="2019-08-22T14:30:00"/>
    <n v="20"/>
    <s v="Discharged - Referred for Secondary Care"/>
    <d v="2019-09-12T11:51:51"/>
    <n v="1"/>
    <n v="1"/>
  </r>
  <r>
    <n v="140388584"/>
    <n v="33480330"/>
    <s v="IMAT Hip &amp; Knee"/>
    <d v="2019-08-02T12:34:55"/>
    <s v="Southern Physiotherapists"/>
    <s v="IMAT F&amp;G"/>
    <s v="NULL"/>
    <s v="NULL"/>
    <s v="Discharged - Referred to other specialty/Service"/>
    <d v="2019-08-08T09:54:14"/>
    <n v="0"/>
    <n v="1"/>
  </r>
  <r>
    <n v="140395319"/>
    <n v="33392722"/>
    <s v="IMAT Hip &amp; Knee"/>
    <d v="2019-04-17T10:09:56"/>
    <s v="Southern Physiotherapists"/>
    <s v="IMAT F&amp;G"/>
    <d v="2019-05-08T08:30:00"/>
    <n v="21"/>
    <s v="Discharged - Referred for Secondary Care"/>
    <d v="2019-06-03T14:14:27"/>
    <n v="1"/>
    <n v="1"/>
  </r>
  <r>
    <n v="140446580"/>
    <n v="51041844"/>
    <s v="IMAT Hip &amp; Knee"/>
    <d v="2019-07-04T11:09:43"/>
    <s v="Solent IMAT"/>
    <s v="IMAT F&amp;G"/>
    <d v="2019-07-11T09:15:00"/>
    <n v="7"/>
    <s v="Discharged - Referred for Secondary Care"/>
    <d v="2019-08-29T11:34:44"/>
    <n v="1"/>
    <n v="1"/>
  </r>
  <r>
    <n v="140447478"/>
    <n v="26118303"/>
    <s v="Assessment"/>
    <d v="2019-04-17T12:09:28"/>
    <s v="Consultant"/>
    <s v="CPS Physiotherapy"/>
    <d v="2019-04-29T15:30:00"/>
    <n v="12"/>
    <s v="Discharged - Treatment completed"/>
    <d v="2019-08-08T08:15:53"/>
    <n v="0"/>
    <n v="1"/>
  </r>
  <r>
    <n v="140447479"/>
    <n v="33381837"/>
    <s v="Assessment"/>
    <d v="2019-04-17T12:05:15"/>
    <s v="Consultant"/>
    <s v="CPS Physiotherapy"/>
    <d v="2019-04-17T14:00:00"/>
    <n v="0"/>
    <s v="Discharged - Treatment completed"/>
    <d v="2019-07-23T18:04:01"/>
    <n v="0"/>
    <n v="1"/>
  </r>
  <r>
    <n v="140477235"/>
    <n v="3025838"/>
    <s v="IMAT Hip &amp; Knee"/>
    <d v="2019-04-17T13:04:32"/>
    <s v="GP (National code: 3)"/>
    <s v="IMAT"/>
    <d v="2019-05-02T09:15:00"/>
    <n v="15"/>
    <s v="Discharged - Treatment completed"/>
    <d v="2019-06-13T11:39:13"/>
    <n v="0"/>
    <n v="1"/>
  </r>
  <r>
    <n v="140495414"/>
    <n v="33500509"/>
    <s v="IMAT Shoulder"/>
    <d v="2019-05-13T15:12:25"/>
    <s v="Southern Physiotherapists"/>
    <s v="IMAT F&amp;G"/>
    <d v="2019-06-18T14:15:00"/>
    <n v="36"/>
    <s v="Discharged - Referred to other specialty/Service"/>
    <d v="2020-02-05T10:21:12"/>
    <n v="0"/>
    <n v="1"/>
  </r>
  <r>
    <n v="146167902"/>
    <n v="31350917"/>
    <s v="IMAT Foot &amp; Ankle"/>
    <d v="2018-11-07T11:16:09"/>
    <s v="Southern Physiotherapists"/>
    <s v="IMAT F&amp;G"/>
    <s v="NULL"/>
    <s v="NULL"/>
    <s v="No contact from patient"/>
    <d v="2018-12-19T12:57:43"/>
    <n v="0"/>
    <n v="1"/>
  </r>
  <r>
    <n v="146203591"/>
    <n v="33732976"/>
    <s v="IMAT Spine"/>
    <d v="2018-11-07T11:04:37"/>
    <s v="RAS/GP"/>
    <s v="IMAT"/>
    <s v="NULL"/>
    <s v="NULL"/>
    <s v="Rejected - Incomplete referral request"/>
    <d v="2018-11-13T12:32:53"/>
    <n v="0"/>
    <n v="1"/>
  </r>
  <r>
    <n v="146253604"/>
    <n v="13650224"/>
    <s v="IMAT Foot &amp; Ankle"/>
    <d v="2018-11-07T15:15:27"/>
    <s v="Solent Physiotherapy"/>
    <s v="IMAT"/>
    <d v="2019-03-20T13:15:00"/>
    <n v="133"/>
    <s v="Discharged on SOS"/>
    <d v="2019-03-27T11:15:51"/>
    <n v="0"/>
    <n v="1"/>
  </r>
  <r>
    <n v="146297694"/>
    <n v="16696407"/>
    <s v="IMAT Spine"/>
    <d v="2018-10-09T14:05:40"/>
    <s v="RAS/GP"/>
    <s v="IMAT"/>
    <s v="NULL"/>
    <s v="NULL"/>
    <s v="Rejected - Incomplete referral request"/>
    <d v="2018-10-12T13:55:08"/>
    <n v="0"/>
    <n v="1"/>
  </r>
  <r>
    <n v="146302491"/>
    <n v="34608413"/>
    <s v="IMAT Spine"/>
    <d v="2018-11-05T11:36:30"/>
    <s v="RAS/GP"/>
    <s v="IMAT"/>
    <d v="2018-12-03T08:45:00"/>
    <n v="28"/>
    <s v="Transferred to Physio"/>
    <d v="2018-12-03T10:23:46"/>
    <n v="0"/>
    <n v="1"/>
  </r>
  <r>
    <n v="146355613"/>
    <n v="45052880"/>
    <s v="IMAT Hip &amp; Knee"/>
    <d v="2019-02-14T14:05:20"/>
    <s v="RAS/GP"/>
    <s v="IMAT"/>
    <d v="2019-03-04T13:45:00"/>
    <n v="18"/>
    <s v="Discharged - Referred for Secondary Care"/>
    <d v="2019-03-26T12:45:41"/>
    <n v="1"/>
    <n v="1"/>
  </r>
  <r>
    <n v="146374253"/>
    <n v="26352586"/>
    <s v="IMAT Hip &amp; Knee"/>
    <d v="2019-04-12T09:52:34"/>
    <s v="Southern Physiotherapists"/>
    <s v="IMAT F&amp;G"/>
    <d v="2019-04-24T09:15:00"/>
    <n v="12"/>
    <s v="Discharged - Referred for Secondary Care"/>
    <d v="2020-12-31T13:17:57"/>
    <n v="1"/>
    <n v="1"/>
  </r>
  <r>
    <n v="146412188"/>
    <n v="24621280"/>
    <s v="IMAT Hip &amp; Knee"/>
    <d v="2019-04-12T08:44:21"/>
    <s v="Solent IMAT"/>
    <s v="IMAT F&amp;G"/>
    <d v="2019-04-18T08:30:00"/>
    <n v="6"/>
    <s v="Discharged - Referred for Secondary Care"/>
    <d v="2020-03-12T13:00:13"/>
    <n v="1"/>
    <n v="1"/>
  </r>
  <r>
    <n v="146428573"/>
    <n v="28001935"/>
    <s v="Physio Lower Limb"/>
    <d v="2018-12-03T09:57:29"/>
    <s v="Internal Referral from Physio"/>
    <s v="CPS Physiotherapy"/>
    <d v="2019-01-09T09:15:00"/>
    <n v="37"/>
    <s v="Discharged - Treatment completed"/>
    <d v="2020-05-20T12:20:45"/>
    <n v="0"/>
    <n v="1"/>
  </r>
  <r>
    <n v="146437940"/>
    <n v="13443900"/>
    <s v="IMAT Spine"/>
    <d v="2019-03-15T10:50:21"/>
    <s v="RAS/GP"/>
    <s v="IMAT"/>
    <d v="2019-04-23T14:15:00"/>
    <n v="39"/>
    <s v="Discharged - Treatment completed"/>
    <d v="2019-09-02T15:33:26"/>
    <n v="0"/>
    <n v="1"/>
  </r>
  <r>
    <n v="146470593"/>
    <n v="23222542"/>
    <s v="IMAT Shoulder"/>
    <d v="2018-11-06T15:14:14"/>
    <s v="Southern Physiotherapists"/>
    <s v="IMAT F&amp;G"/>
    <d v="2018-11-23T14:45:00"/>
    <n v="17"/>
    <s v="Discharged - Treatment completed"/>
    <d v="2019-06-24T10:17:16"/>
    <n v="0"/>
    <n v="1"/>
  </r>
  <r>
    <n v="146477120"/>
    <n v="26197292"/>
    <s v="IMAT Shoulder"/>
    <d v="2018-12-03T11:57:27"/>
    <s v="RAS/GP"/>
    <s v="IMAT"/>
    <d v="2019-02-01T09:45:00"/>
    <n v="60"/>
    <s v="Transferred to Physio"/>
    <d v="2019-02-01T10:35:25"/>
    <n v="0"/>
    <n v="1"/>
  </r>
  <r>
    <n v="146585439"/>
    <n v="21209808"/>
    <s v="IMAT Shoulder"/>
    <d v="2019-03-15T11:15:56"/>
    <s v="GP (National code: 3)"/>
    <s v="IMAT"/>
    <s v="NULL"/>
    <s v="NULL"/>
    <s v="Declined Treatment"/>
    <d v="2019-03-28T15:43:58"/>
    <n v="0"/>
    <n v="1"/>
  </r>
  <r>
    <n v="146602740"/>
    <n v="11006028"/>
    <s v="IMAT Spine"/>
    <d v="2019-02-14T15:03:00"/>
    <s v="RAS/GP"/>
    <s v="IMAT"/>
    <d v="2019-03-12T08:00:00"/>
    <n v="26"/>
    <s v="Discharged - Treatment completed"/>
    <d v="2019-04-25T14:13:48"/>
    <n v="0"/>
    <n v="1"/>
  </r>
  <r>
    <n v="146602745"/>
    <n v="37611376"/>
    <s v="IMAT Hip &amp; Knee"/>
    <d v="2019-02-14T15:06:24"/>
    <s v="RAS/GP"/>
    <s v="IMAT"/>
    <d v="2019-03-07T15:30:00"/>
    <n v="21"/>
    <s v="Discharged - Referred for Secondary Care"/>
    <d v="2019-04-30T09:02:11"/>
    <n v="1"/>
    <n v="1"/>
  </r>
  <r>
    <n v="146614417"/>
    <n v="39190976"/>
    <s v="IMAT Hip &amp; Knee"/>
    <d v="2018-11-08T09:49:45"/>
    <s v="Solent Physiotherapy"/>
    <s v="IMAT"/>
    <d v="2018-11-20T11:30:00"/>
    <n v="12"/>
    <s v="Discharged - Referred for Secondary Care"/>
    <d v="2018-11-20T13:17:41"/>
    <n v="1"/>
    <n v="1"/>
  </r>
  <r>
    <n v="146614427"/>
    <n v="15672542"/>
    <s v="IMAT Foot &amp; Ankle"/>
    <d v="2018-11-08T14:09:11"/>
    <s v="Solent Rheumatology"/>
    <s v="IMAT"/>
    <d v="2018-12-04T11:15:00"/>
    <n v="26"/>
    <s v="Discharged - Treatment completed"/>
    <d v="2018-12-04T13:04:10"/>
    <n v="0"/>
    <n v="1"/>
  </r>
  <r>
    <n v="146616098"/>
    <n v="20848765"/>
    <s v="Physio Spinal"/>
    <d v="2018-11-08T12:24:06"/>
    <s v="Internal Referral from Physio"/>
    <s v="CPS Physiotherapy"/>
    <d v="2018-11-26T08:45:00"/>
    <n v="18"/>
    <s v="Discharged - Treatment completed"/>
    <d v="2019-03-20T12:34:04"/>
    <n v="0"/>
    <n v="1"/>
  </r>
  <r>
    <n v="146633258"/>
    <n v="18217546"/>
    <s v="IMAT Spine"/>
    <d v="2019-01-18T09:18:46"/>
    <s v="Southern Physiotherapists"/>
    <s v="IMAT F&amp;G"/>
    <d v="2019-03-01T13:15:00"/>
    <n v="42"/>
    <s v="Discharged - Treatment completed"/>
    <d v="2019-04-16T14:13:47"/>
    <n v="0"/>
    <n v="1"/>
  </r>
  <r>
    <n v="146633259"/>
    <n v="27743895"/>
    <s v="IMAT Shoulder"/>
    <d v="2019-01-21T08:54:06"/>
    <s v="Southern Physiotherapists"/>
    <s v="IMAT F&amp;G"/>
    <d v="2019-02-15T10:45:00"/>
    <n v="25"/>
    <s v="Discharged - Treatment completed"/>
    <d v="2019-09-30T10:35:01"/>
    <n v="0"/>
    <n v="1"/>
  </r>
  <r>
    <n v="146642624"/>
    <n v="31140507"/>
    <s v="Physio Lower Limb"/>
    <d v="2018-11-08T10:17:42"/>
    <s v="Internal Referral from Physio"/>
    <s v="CPS Physiotherapy"/>
    <d v="2018-11-30T09:00:00"/>
    <n v="22"/>
    <s v="Discharged - Treatment completed"/>
    <d v="2019-09-13T07:50:47"/>
    <n v="0"/>
    <n v="1"/>
  </r>
  <r>
    <n v="146658339"/>
    <n v="25134068"/>
    <s v="IMAT Hip &amp; Knee"/>
    <d v="2018-12-04T11:19:38"/>
    <s v="Southern Physiotherapists"/>
    <s v="IMAT F&amp;G"/>
    <s v="NULL"/>
    <s v="NULL"/>
    <s v="No contact from patient"/>
    <d v="2018-12-24T13:35:54"/>
    <n v="0"/>
    <n v="1"/>
  </r>
  <r>
    <n v="146680981"/>
    <n v="31299802"/>
    <s v="IMAT Hip &amp; Knee"/>
    <d v="2018-12-04T09:51:31"/>
    <s v="Southern Physiotherapists"/>
    <s v="IMAT F&amp;G"/>
    <d v="2019-01-07T14:30:00"/>
    <n v="34"/>
    <s v="Discharged - Treatment completed"/>
    <d v="2019-11-27T12:02:53"/>
    <n v="0"/>
    <n v="1"/>
  </r>
  <r>
    <n v="146680987"/>
    <n v="23156199"/>
    <s v="IMAT Shoulder"/>
    <d v="2018-12-04T09:19:16"/>
    <s v="Southern Physiotherapists"/>
    <s v="IMAT F&amp;G"/>
    <d v="2018-12-11T15:30:00"/>
    <n v="7"/>
    <s v="Discharged - Referred for Secondary Care"/>
    <d v="2019-02-05T15:34:17"/>
    <n v="1"/>
    <n v="1"/>
  </r>
  <r>
    <n v="146690017"/>
    <n v="19131997"/>
    <s v="IMAT Spine"/>
    <d v="2018-11-08T10:40:22"/>
    <s v="Southern Physiotherapists"/>
    <s v="IMAT F&amp;G"/>
    <d v="2018-12-05T09:00:00"/>
    <n v="27"/>
    <s v="Discharged - Treatment completed"/>
    <d v="2019-07-02T14:27:28"/>
    <n v="0"/>
    <n v="1"/>
  </r>
  <r>
    <n v="146737587"/>
    <n v="15272371"/>
    <s v="IMAT Spine"/>
    <d v="2019-01-21T14:47:33"/>
    <s v="Solent Physiotherapy"/>
    <s v="IMAT"/>
    <d v="2019-02-14T10:30:00"/>
    <n v="24"/>
    <s v="Transferred to Rheumatology"/>
    <d v="2019-03-14T11:01:16"/>
    <n v="0"/>
    <n v="1"/>
  </r>
  <r>
    <n v="146748026"/>
    <n v="41578111"/>
    <s v="IMAT Shoulder"/>
    <d v="2018-11-08T14:00:39"/>
    <s v="Southern Physiotherapists"/>
    <s v="IMAT F&amp;G"/>
    <d v="2018-12-07T14:45:00"/>
    <n v="29"/>
    <s v="Discharged - Referred for Secondary Care"/>
    <d v="2019-09-26T15:41:45"/>
    <n v="1"/>
    <n v="1"/>
  </r>
  <r>
    <n v="146771236"/>
    <n v="13619530"/>
    <s v="IMAT Foot &amp; Ankle"/>
    <d v="2019-01-18T09:17:46"/>
    <s v="GP (National code: 3)"/>
    <s v="IMAT"/>
    <d v="2019-02-27T14:30:00"/>
    <n v="40"/>
    <s v="Discharged - Treatment completed"/>
    <d v="2019-01-30T09:35:13"/>
    <n v="0"/>
    <n v="1"/>
  </r>
  <r>
    <n v="146795269"/>
    <n v="18286182"/>
    <s v="Physio Upper Limb"/>
    <d v="2019-03-15T11:53:51"/>
    <s v="Internal Referral from Physio"/>
    <s v="CPS Physiotherapy"/>
    <d v="2019-05-01T11:30:00"/>
    <n v="47"/>
    <s v="Discharged - Referred for Secondary Care"/>
    <d v="2019-06-05T13:57:57"/>
    <n v="1"/>
    <n v="1"/>
  </r>
  <r>
    <n v="146874805"/>
    <n v="14750471"/>
    <s v="IMAT Spine"/>
    <d v="2019-06-05T14:50:47"/>
    <s v="Self - Referral"/>
    <s v="IMAT"/>
    <d v="2019-06-26T10:00:00"/>
    <n v="21"/>
    <s v="Discharged - Treatment completed"/>
    <d v="2019-06-26T12:55:22"/>
    <n v="0"/>
    <n v="1"/>
  </r>
  <r>
    <n v="146874806"/>
    <n v="15205228"/>
    <s v="IMAT Hand &amp; Elbow"/>
    <d v="2019-06-06T15:46:48"/>
    <s v="Solent Physiotherapy"/>
    <s v="IMAT"/>
    <s v="NULL"/>
    <s v="NULL"/>
    <s v="Service no longer required"/>
    <d v="2019-08-16T08:41:01"/>
    <n v="0"/>
    <n v="1"/>
  </r>
  <r>
    <n v="146919399"/>
    <n v="14574108"/>
    <s v="IMAT Hand &amp; Elbow"/>
    <d v="2019-07-08T13:23:40"/>
    <s v="RAS/GP"/>
    <s v="IMAT"/>
    <d v="2019-09-09T09:45:00"/>
    <n v="63"/>
    <s v="Discharged - Referred for Secondary Care"/>
    <d v="2019-11-13T10:37:16"/>
    <n v="1"/>
    <n v="1"/>
  </r>
  <r>
    <n v="146920794"/>
    <n v="46099285"/>
    <s v="Physio Upper Limb"/>
    <d v="2019-08-30T13:59:35"/>
    <s v="Internal Referral from Physio"/>
    <s v="CPS Physiotherapy"/>
    <d v="2019-09-25T10:00:00"/>
    <n v="26"/>
    <s v="Discharged - Treatment completed"/>
    <d v="2020-11-12T12:14:56"/>
    <n v="0"/>
    <n v="1"/>
  </r>
  <r>
    <n v="146954869"/>
    <n v="34692105"/>
    <s v="IMAT Spine"/>
    <d v="2019-06-10T14:49:21"/>
    <s v="GP (National code: 3)"/>
    <s v="IMAT"/>
    <d v="2019-07-30T08:30:00"/>
    <n v="50"/>
    <s v="Discharged - Treatment completed"/>
    <d v="2019-07-30T09:12:23"/>
    <n v="0"/>
    <n v="1"/>
  </r>
  <r>
    <n v="146967902"/>
    <n v="45306572"/>
    <s v="Physio Spinal"/>
    <d v="2019-06-11T13:32:42"/>
    <s v="Internal Referral from CPS"/>
    <s v="CPS Physiotherapy"/>
    <d v="2019-07-10T08:30:00"/>
    <n v="29"/>
    <s v="Discharged - Treatment completed"/>
    <d v="2019-07-10T09:17:30"/>
    <n v="0"/>
    <n v="1"/>
  </r>
  <r>
    <n v="146999626"/>
    <n v="50892118"/>
    <s v="IMAT Spine"/>
    <d v="2019-06-11T16:36:25"/>
    <s v="Southern Physiotherapists"/>
    <s v="IMAT F&amp;G"/>
    <d v="2019-07-11T13:00:00"/>
    <n v="30"/>
    <s v="Discharged - Treatment completed"/>
    <d v="2020-01-11T16:59:02"/>
    <n v="0"/>
    <n v="1"/>
  </r>
  <r>
    <n v="147023914"/>
    <n v="12854701"/>
    <s v="IMAT Hand &amp; Elbow"/>
    <d v="2019-06-07T08:25:00"/>
    <s v="RAS/GP"/>
    <s v="IMAT"/>
    <d v="2019-07-01T09:00:00"/>
    <n v="24"/>
    <s v="Discharged - Treatment completed"/>
    <d v="2019-09-09T08:36:00"/>
    <n v="0"/>
    <n v="1"/>
  </r>
  <r>
    <n v="147023948"/>
    <n v="25871997"/>
    <s v="IMAT Spine"/>
    <d v="2019-06-10T08:57:01"/>
    <s v="RAS/GP"/>
    <s v="IMAT"/>
    <s v="NULL"/>
    <s v="NULL"/>
    <s v="No contact from patient"/>
    <d v="2019-07-10T13:31:05"/>
    <n v="0"/>
    <n v="1"/>
  </r>
  <r>
    <n v="147060476"/>
    <n v="40809719"/>
    <s v="IMAT Spine"/>
    <d v="2019-08-03T12:19:53"/>
    <s v="Southern Physiotherapists"/>
    <s v="IMAT F&amp;G"/>
    <d v="2019-10-07T08:45:00"/>
    <n v="65"/>
    <s v="Transferred to Physio"/>
    <d v="2019-10-07T12:55:09"/>
    <n v="0"/>
    <n v="1"/>
  </r>
  <r>
    <n v="147060497"/>
    <n v="18295328"/>
    <s v="IMAT Spine"/>
    <d v="2019-08-03T14:16:58"/>
    <s v="Southern Physiotherapists"/>
    <s v="IMAT F&amp;G"/>
    <d v="2019-09-12T08:45:00"/>
    <n v="40"/>
    <s v="Discharged - Treatment completed"/>
    <d v="2020-03-16T12:39:38"/>
    <n v="0"/>
    <n v="1"/>
  </r>
  <r>
    <n v="147329451"/>
    <n v="30530091"/>
    <s v="IMAT Spine"/>
    <d v="2019-06-10T10:27:33"/>
    <s v="RAS/GP"/>
    <s v="IMAT"/>
    <d v="2019-08-01T08:30:00"/>
    <n v="52"/>
    <s v="Discharged - Treatment completed"/>
    <d v="2019-08-01T15:08:28"/>
    <n v="0"/>
    <n v="1"/>
  </r>
  <r>
    <n v="147339314"/>
    <n v="29646462"/>
    <s v="Physio Lower Limb"/>
    <d v="2019-06-12T10:05:18"/>
    <s v="Internal Referral from Physio"/>
    <s v="CPS Physiotherapy"/>
    <d v="2019-07-03T10:00:00"/>
    <n v="21"/>
    <s v="Discharged - Treatment completed"/>
    <d v="2020-01-24T12:00:37"/>
    <n v="0"/>
    <n v="1"/>
  </r>
  <r>
    <n v="147389933"/>
    <n v="39614349"/>
    <s v="IMAT Hip &amp; Knee"/>
    <d v="2019-06-10T11:32:23"/>
    <s v="Solent Physiotherapy"/>
    <s v="IMAT"/>
    <d v="2019-07-10T13:30:00"/>
    <n v="30"/>
    <s v="Discharged - Treatment completed"/>
    <d v="2020-09-08T15:23:16"/>
    <n v="0"/>
    <n v="1"/>
  </r>
  <r>
    <n v="147390879"/>
    <n v="30571446"/>
    <s v="Assessment"/>
    <d v="2019-06-12T11:59:37"/>
    <s v="Consultant"/>
    <s v="CPS Physiotherapy"/>
    <d v="2019-06-12T15:00:00"/>
    <n v="0"/>
    <s v="Discharged - Treatment completed"/>
    <d v="2019-08-21T09:14:44"/>
    <n v="0"/>
    <n v="1"/>
  </r>
  <r>
    <n v="147392188"/>
    <n v="50987175"/>
    <s v="IMAT Shoulder"/>
    <d v="2019-06-12T12:56:30"/>
    <s v="Southern Physiotherapists"/>
    <s v="IMAT F&amp;G"/>
    <d v="2019-08-13T13:30:00"/>
    <n v="62"/>
    <s v="Discharged - Treatment completed"/>
    <d v="2020-03-20T11:57:03"/>
    <n v="0"/>
    <n v="1"/>
  </r>
  <r>
    <n v="147462141"/>
    <n v="18217903"/>
    <s v="IMAT Hip &amp; Knee"/>
    <d v="2019-06-12T10:47:09"/>
    <s v="Southern Physiotherapists"/>
    <s v="IMAT F&amp;G"/>
    <d v="2019-06-19T09:15:00"/>
    <n v="7"/>
    <s v="Discharged - Referred for Secondary Care"/>
    <d v="2019-09-27T10:25:42"/>
    <n v="1"/>
    <n v="1"/>
  </r>
  <r>
    <n v="147462143"/>
    <n v="50894308"/>
    <s v="IMAT Hip &amp; Knee"/>
    <d v="2019-06-12T10:49:54"/>
    <s v="Southern Physiotherapists"/>
    <s v="IMAT F&amp;G"/>
    <s v="NULL"/>
    <s v="NULL"/>
    <s v="No contact from patient"/>
    <d v="2019-07-02T14:01:12"/>
    <n v="0"/>
    <n v="1"/>
  </r>
  <r>
    <n v="147462144"/>
    <n v="29216859"/>
    <s v="IMAT Spine"/>
    <d v="2019-06-12T11:05:23"/>
    <s v="Southern Physiotherapists"/>
    <s v="IMAT F&amp;G"/>
    <d v="2019-07-12T08:30:00"/>
    <n v="30"/>
    <s v="Discharged - Referred to other specialty/Service"/>
    <d v="2019-09-24T10:59:32"/>
    <n v="0"/>
    <n v="1"/>
  </r>
  <r>
    <n v="140499626"/>
    <n v="17851639"/>
    <s v="Physio Spinal"/>
    <d v="2019-05-13T14:58:17"/>
    <s v="Internal Referral from Physio"/>
    <s v="CPS Physiotherapy"/>
    <d v="2019-05-23T09:30:00"/>
    <n v="10"/>
    <s v="Discharged - Referred for Secondary Care"/>
    <d v="2019-06-11T17:49:47"/>
    <n v="1"/>
    <n v="1"/>
  </r>
  <r>
    <n v="140502575"/>
    <n v="36798380"/>
    <s v="IMAT Shoulder"/>
    <d v="2019-04-17T13:16:08"/>
    <s v="Solent Physiotherapy"/>
    <s v="IMAT"/>
    <d v="2019-05-01T11:00:00"/>
    <n v="14"/>
    <s v="Discharged - Treatment completed"/>
    <d v="2019-11-14T11:06:35"/>
    <n v="0"/>
    <n v="1"/>
  </r>
  <r>
    <n v="140505239"/>
    <n v="28812318"/>
    <s v="IMAT Shoulder"/>
    <d v="2019-04-17T15:02:00"/>
    <s v="Southern Physiotherapists"/>
    <s v="IMAT F&amp;G"/>
    <d v="2019-05-14T10:15:00"/>
    <n v="27"/>
    <s v="Discharged - Treatment completed"/>
    <d v="2020-01-10T10:40:31"/>
    <n v="0"/>
    <n v="1"/>
  </r>
  <r>
    <n v="140505243"/>
    <n v="33387849"/>
    <s v="IMAT Shoulder"/>
    <d v="2019-04-17T14:47:29"/>
    <s v="Southern Physiotherapists"/>
    <s v="IMAT F&amp;G"/>
    <d v="2019-05-28T14:00:00"/>
    <n v="41"/>
    <s v="Discharged - Treatment completed"/>
    <d v="2020-01-10T10:36:44"/>
    <n v="0"/>
    <n v="1"/>
  </r>
  <r>
    <n v="140519729"/>
    <n v="43222935"/>
    <s v="IMAT Spine"/>
    <d v="2019-04-12T15:04:59"/>
    <s v="Self - Referral"/>
    <s v="IMAT"/>
    <d v="2019-04-30T09:15:00"/>
    <n v="18"/>
    <s v="Discharged - Treatment completed"/>
    <d v="2019-08-27T08:54:52"/>
    <n v="0"/>
    <n v="1"/>
  </r>
  <r>
    <n v="140570536"/>
    <n v="38993081"/>
    <s v="Physiotherapy Neck and Back"/>
    <d v="2019-05-10T13:44:19"/>
    <s v="RAS/GP"/>
    <s v="IMAT"/>
    <d v="2019-06-04T09:45:00"/>
    <n v="25"/>
    <s v="Discharged - Treatment completed"/>
    <d v="2019-08-20T10:47:21"/>
    <n v="0"/>
    <n v="1"/>
  </r>
  <r>
    <n v="140724520"/>
    <n v="24062571"/>
    <s v="IMAT Spine"/>
    <d v="2019-02-15T09:58:41"/>
    <s v="GP (National code: 3)"/>
    <s v="IMAT"/>
    <d v="2019-03-18T15:00:00"/>
    <n v="31"/>
    <s v="Transferred to Physio"/>
    <d v="2019-03-18T15:44:28"/>
    <n v="0"/>
    <n v="1"/>
  </r>
  <r>
    <n v="140882431"/>
    <n v="542743"/>
    <s v="Physio Upper Limb"/>
    <d v="2019-03-18T14:43:32"/>
    <s v="Internal Referral from Physio"/>
    <s v="CPS Physiotherapy"/>
    <d v="2019-04-18T11:30:00"/>
    <n v="31"/>
    <s v="Discharged - Referred for Secondary Care"/>
    <d v="2019-11-14T10:02:59"/>
    <n v="1"/>
    <n v="1"/>
  </r>
  <r>
    <n v="140899936"/>
    <n v="14293872"/>
    <s v="IMAT Foot &amp; Ankle"/>
    <d v="2019-02-20T15:31:49"/>
    <s v="RAS/GP"/>
    <s v="IMAT"/>
    <d v="2019-03-20T08:30:00"/>
    <n v="28"/>
    <s v="Discharged - Referred for Secondary Care"/>
    <d v="2019-03-27T10:45:50"/>
    <n v="1"/>
    <n v="1"/>
  </r>
  <r>
    <n v="140917748"/>
    <n v="32800717"/>
    <s v="IMAT Foot &amp; Ankle"/>
    <d v="2019-02-20T09:46:45"/>
    <s v="Southern Physiotherapists"/>
    <s v="IMAT F&amp;G"/>
    <d v="2019-03-15T14:00:00"/>
    <n v="23"/>
    <s v="Discharged - Treatment completed"/>
    <d v="2019-10-09T14:07:33"/>
    <n v="0"/>
    <n v="1"/>
  </r>
  <r>
    <n v="140917756"/>
    <n v="18961786"/>
    <s v="IMAT Hip &amp; Knee"/>
    <d v="2019-02-20T12:17:47"/>
    <s v="Southern Physiotherapists"/>
    <s v="IMAT F&amp;G"/>
    <d v="2019-03-05T10:30:00"/>
    <n v="13"/>
    <s v="Discharged - Referred for Secondary Care"/>
    <d v="2019-03-06T16:23:50"/>
    <n v="1"/>
    <n v="1"/>
  </r>
  <r>
    <n v="140933625"/>
    <n v="16410295"/>
    <s v="IMAT Spine"/>
    <d v="2019-02-19T09:49:37"/>
    <s v="RAS/GP"/>
    <s v="IMAT"/>
    <d v="2019-03-20T14:00:00"/>
    <n v="29"/>
    <s v="Discharged - Treatment completed"/>
    <d v="2019-07-23T14:55:44"/>
    <n v="0"/>
    <n v="1"/>
  </r>
  <r>
    <n v="140982968"/>
    <n v="22842604"/>
    <s v="IMAT Spine"/>
    <d v="2019-02-20T13:39:03"/>
    <s v="Southern Physiotherapists"/>
    <s v="IMAT F&amp;G"/>
    <d v="2019-02-28T13:00:00"/>
    <n v="8"/>
    <s v="Discharged - Other"/>
    <d v="2019-04-16T14:09:25"/>
    <n v="0"/>
    <n v="1"/>
  </r>
  <r>
    <n v="140982973"/>
    <n v="28454371"/>
    <s v="IMAT Shoulder"/>
    <d v="2019-02-20T13:44:53"/>
    <s v="Southern Physiotherapists"/>
    <s v="IMAT F&amp;G"/>
    <d v="2019-03-12T09:15:00"/>
    <n v="20"/>
    <s v="Discharged - Referred for Secondary Care"/>
    <d v="2019-03-22T15:06:30"/>
    <n v="1"/>
    <n v="1"/>
  </r>
  <r>
    <n v="140982975"/>
    <n v="28881363"/>
    <s v="IMAT Spine"/>
    <d v="2019-02-20T14:09:52"/>
    <s v="Southern Physiotherapists"/>
    <s v="IMAT F&amp;G"/>
    <d v="2019-03-27T09:15:00"/>
    <n v="35"/>
    <s v="Discharged - Referred for Secondary Care"/>
    <d v="2019-07-11T12:31:28"/>
    <n v="1"/>
    <n v="1"/>
  </r>
  <r>
    <n v="140984892"/>
    <n v="45788065"/>
    <s v="Physio Lower Limb"/>
    <d v="2019-08-02T11:54:39"/>
    <s v="Internal Referral from Physio"/>
    <s v="CPS Physiotherapy"/>
    <d v="2019-09-13T13:00:00"/>
    <n v="42"/>
    <s v="Discharged - Referred for Secondary Care"/>
    <d v="2020-02-07T10:54:14"/>
    <n v="1"/>
    <n v="1"/>
  </r>
  <r>
    <n v="140998561"/>
    <n v="18589616"/>
    <s v="Physio Lower Limb"/>
    <d v="2019-02-20T13:42:35"/>
    <s v="Internal Referral from Physio"/>
    <s v="CPS Physiotherapy"/>
    <d v="2019-03-21T11:30:00"/>
    <n v="29"/>
    <s v="Discharged - Treatment completed"/>
    <d v="2019-05-30T14:52:40"/>
    <n v="0"/>
    <n v="1"/>
  </r>
  <r>
    <n v="141102015"/>
    <n v="28173166"/>
    <s v="IMAT Shoulder"/>
    <d v="2019-06-05T11:02:45"/>
    <s v="RAS/GP"/>
    <s v="IMAT"/>
    <d v="2019-07-29T13:45:00"/>
    <n v="54"/>
    <s v="Discharged - Treatment completed"/>
    <d v="2019-08-29T12:30:21"/>
    <n v="0"/>
    <n v="1"/>
  </r>
  <r>
    <n v="141125778"/>
    <n v="50163209"/>
    <s v="Physio Spinal"/>
    <d v="2019-03-18T09:01:18"/>
    <s v="GP (National code: 3)"/>
    <s v="CPS Physiotherapy"/>
    <d v="2019-03-27T10:30:00"/>
    <n v="9"/>
    <s v="Discharged - Referred to other specialty/Service"/>
    <d v="2019-04-24T11:51:19"/>
    <n v="0"/>
    <n v="1"/>
  </r>
  <r>
    <n v="141174436"/>
    <n v="32604307"/>
    <s v="IMAT Hip &amp; Knee"/>
    <d v="2019-02-19T10:48:11"/>
    <s v="Solent IMAT"/>
    <s v="IMAT F&amp;G"/>
    <d v="2019-02-26T08:45:00"/>
    <n v="7"/>
    <s v="Discharged - No further treatment appropriate"/>
    <d v="2019-05-22T12:46:07"/>
    <n v="0"/>
    <n v="1"/>
  </r>
  <r>
    <n v="141186561"/>
    <n v="33031351"/>
    <s v="IMAT Hand &amp; Elbow"/>
    <d v="2019-01-24T14:40:07"/>
    <s v="Southern Physiotherapists"/>
    <s v="IMAT F&amp;G"/>
    <s v="NULL"/>
    <s v="NULL"/>
    <s v="Discharged - Referred for Secondary Care"/>
    <d v="2019-01-29T08:35:36"/>
    <n v="1"/>
    <n v="1"/>
  </r>
  <r>
    <n v="141188853"/>
    <n v="45894737"/>
    <s v="IMAT Spine"/>
    <d v="2019-01-23T11:45:46"/>
    <s v="GP (National code: 3)"/>
    <s v="IMAT"/>
    <d v="2019-02-26T09:30:00"/>
    <n v="34"/>
    <s v="Discharged - Patient did not attend"/>
    <d v="2019-06-14T13:34:03"/>
    <n v="0"/>
    <n v="1"/>
  </r>
  <r>
    <n v="141188854"/>
    <n v="21910340"/>
    <s v="IMAT Spine"/>
    <d v="2019-01-24T13:59:32"/>
    <s v="GP (National code: 3)"/>
    <s v="IMAT"/>
    <d v="2019-02-19T14:45:00"/>
    <n v="26"/>
    <s v="Discharged - Treatment completed"/>
    <d v="2019-02-19T18:13:54"/>
    <n v="0"/>
    <n v="1"/>
  </r>
  <r>
    <n v="141188856"/>
    <n v="13008770"/>
    <s v="IMAT Hip &amp; Knee"/>
    <d v="2019-01-24T14:05:42"/>
    <s v="GP (National code: 3)"/>
    <s v="IMAT"/>
    <d v="2019-01-29T14:00:00"/>
    <n v="5"/>
    <s v="Discharged - Referred to other specialty/Service"/>
    <d v="2019-01-29T15:23:47"/>
    <n v="0"/>
    <n v="1"/>
  </r>
  <r>
    <n v="141193146"/>
    <n v="41434514"/>
    <s v="IMAT Hip &amp; Knee"/>
    <d v="2019-02-18T11:46:37"/>
    <s v="RAS/GP"/>
    <s v="IMAT"/>
    <d v="2019-03-22T08:00:00"/>
    <n v="32"/>
    <s v="Discharged - Referred for Secondary Care"/>
    <d v="2019-03-26T09:55:44"/>
    <n v="1"/>
    <n v="1"/>
  </r>
  <r>
    <n v="141193148"/>
    <n v="35883104"/>
    <s v="IMAT Spine"/>
    <d v="2019-02-18T11:54:17"/>
    <s v="RAS/GP"/>
    <s v="IMAT"/>
    <d v="2019-03-15T08:30:00"/>
    <n v="25"/>
    <s v="Discharged - Patient did not attend"/>
    <d v="2019-10-11T09:07:02"/>
    <n v="0"/>
    <n v="1"/>
  </r>
  <r>
    <n v="141212175"/>
    <n v="14741786"/>
    <s v="IMAT Foot &amp; Ankle"/>
    <d v="2019-02-19T11:22:52"/>
    <s v="Southern Physiotherapists"/>
    <s v="IMAT F&amp;G"/>
    <d v="2019-04-02T10:30:00"/>
    <n v="42"/>
    <s v="Discharged - Treatment completed"/>
    <d v="2019-10-03T09:46:06"/>
    <n v="0"/>
    <n v="1"/>
  </r>
  <r>
    <n v="141224363"/>
    <n v="41074148"/>
    <s v="IMAT Spine"/>
    <d v="2019-03-18T08:19:00"/>
    <s v="Solent Physiotherapy"/>
    <s v="IMAT"/>
    <s v="NULL"/>
    <s v="NULL"/>
    <s v="Discharged - Patient did not attend"/>
    <d v="2019-05-28T13:13:17"/>
    <n v="0"/>
    <n v="1"/>
  </r>
  <r>
    <n v="141224388"/>
    <n v="32941031"/>
    <s v="Physiotherapy"/>
    <d v="2019-03-18T10:45:08"/>
    <s v="Solent Physiotherapy"/>
    <s v="IMAT"/>
    <d v="2019-04-16T16:15:00"/>
    <n v="29"/>
    <s v="Declined Treatment"/>
    <d v="2019-06-13T17:06:19"/>
    <n v="0"/>
    <n v="1"/>
  </r>
  <r>
    <n v="141227739"/>
    <n v="19701631"/>
    <s v="IMAT Hip &amp; Knee"/>
    <d v="2019-01-24T13:23:27"/>
    <s v="Southern Physiotherapists"/>
    <s v="IMAT F&amp;G"/>
    <d v="2019-02-08T15:30:00"/>
    <n v="15"/>
    <s v="Transferred to Physio"/>
    <d v="2019-04-29T15:15:40"/>
    <n v="0"/>
    <n v="1"/>
  </r>
  <r>
    <n v="141239580"/>
    <n v="14763333"/>
    <s v="IMAT Spine"/>
    <d v="2019-02-18T14:40:37"/>
    <s v="RAS/GP"/>
    <s v="IMAT"/>
    <s v="NULL"/>
    <s v="NULL"/>
    <s v="Discharged - Patient did not attend"/>
    <d v="2019-04-10T15:09:21"/>
    <n v="0"/>
    <n v="1"/>
  </r>
  <r>
    <n v="141251391"/>
    <n v="14809285"/>
    <s v="IMAT Shoulder"/>
    <d v="2019-03-15T10:46:24"/>
    <s v="RAS/GP"/>
    <s v="IMAT"/>
    <d v="2019-04-04T10:00:00"/>
    <n v="20"/>
    <s v="Discharged - Referred for Secondary Care"/>
    <d v="2019-04-08T09:39:49"/>
    <n v="1"/>
    <n v="1"/>
  </r>
  <r>
    <n v="141251392"/>
    <n v="16372993"/>
    <s v="IMAT Hip &amp; Knee"/>
    <d v="2019-03-15T15:32:03"/>
    <s v="RAS/GP"/>
    <s v="IMAT"/>
    <d v="2019-04-01T13:45:00"/>
    <n v="17"/>
    <s v="Transferred to Physio"/>
    <d v="2019-06-10T10:41:00"/>
    <n v="0"/>
    <n v="1"/>
  </r>
  <r>
    <n v="141312554"/>
    <n v="7377474"/>
    <s v="Physio Spinal"/>
    <d v="2019-02-20T16:41:31"/>
    <s v="Internal Referral from Physio"/>
    <s v="CPS Physiotherapy"/>
    <d v="2019-03-20T09:30:00"/>
    <n v="28"/>
    <s v="Discharged - Referred to other specialty/Service"/>
    <d v="2019-04-10T16:31:48"/>
    <n v="0"/>
    <n v="1"/>
  </r>
  <r>
    <n v="141325571"/>
    <n v="14868827"/>
    <s v="IMAT Hip &amp; Knee"/>
    <d v="2019-04-15T08:00:46"/>
    <s v="Solent Physiotherapy"/>
    <s v="IMAT"/>
    <d v="2019-04-29T13:00:00"/>
    <n v="14"/>
    <s v="Discharged - Treatment completed"/>
    <d v="2019-06-10T18:00:00"/>
    <n v="0"/>
    <n v="1"/>
  </r>
  <r>
    <n v="141327321"/>
    <n v="15056349"/>
    <s v="IMAT Foot &amp; Ankle"/>
    <d v="2019-08-02T09:13:49"/>
    <s v="Solent IMAT"/>
    <s v="IMAT"/>
    <d v="2019-08-07T08:30:00"/>
    <n v="5"/>
    <s v="Discharged - Referred for Secondary Care"/>
    <d v="2019-08-08T11:02:49"/>
    <n v="1"/>
    <n v="1"/>
  </r>
  <r>
    <n v="141333607"/>
    <n v="25015870"/>
    <s v="Physio Upper Limb"/>
    <d v="2019-03-18T16:38:29"/>
    <s v="Internal Referral from CPS"/>
    <s v="CPS Physiotherapy"/>
    <d v="2019-05-01T10:45:00"/>
    <n v="44"/>
    <s v="No contact from patient"/>
    <d v="2021-02-09T11:37:20"/>
    <n v="0"/>
    <n v="1"/>
  </r>
  <r>
    <n v="141339457"/>
    <n v="34067021"/>
    <s v="IMAT Spine"/>
    <d v="2019-02-20T15:39:52"/>
    <s v="RAS/GP"/>
    <s v="IMAT"/>
    <d v="2019-02-27T16:01:00"/>
    <n v="7"/>
    <s v="Discharged - Treatment completed"/>
    <d v="2019-03-20T11:04:28"/>
    <n v="0"/>
    <n v="1"/>
  </r>
  <r>
    <n v="141367255"/>
    <n v="27057301"/>
    <s v="IMAT Foot &amp; Ankle"/>
    <d v="2019-04-15T13:35:02"/>
    <s v="Self - Referral"/>
    <s v="IMAT"/>
    <s v="NULL"/>
    <s v="NULL"/>
    <s v="No contact from patient"/>
    <d v="2019-04-29T15:58:10"/>
    <n v="0"/>
    <n v="1"/>
  </r>
  <r>
    <n v="141443765"/>
    <n v="13034393"/>
    <s v="IMAT Spine"/>
    <d v="2019-02-21T08:44:29"/>
    <s v="Southern Physiotherapists"/>
    <s v="IMAT F&amp;G"/>
    <d v="2019-03-08T09:30:00"/>
    <n v="15"/>
    <s v="Discharged - Referred for Secondary Care"/>
    <d v="2019-04-24T10:32:57"/>
    <n v="1"/>
    <n v="1"/>
  </r>
  <r>
    <n v="141443767"/>
    <n v="32933076"/>
    <s v="IMAT Spine"/>
    <d v="2019-02-21T09:00:50"/>
    <s v="Southern Physiotherapists"/>
    <s v="IMAT F&amp;G"/>
    <d v="2019-03-12T09:15:00"/>
    <n v="19"/>
    <s v="Discharged - Referred for Secondary Care"/>
    <d v="2019-04-24T15:57:35"/>
    <n v="1"/>
    <n v="1"/>
  </r>
  <r>
    <n v="141443768"/>
    <n v="32933081"/>
    <s v="IMAT Hip &amp; Knee"/>
    <d v="2019-02-21T09:42:17"/>
    <s v="Southern Physiotherapists"/>
    <s v="IMAT F&amp;G"/>
    <d v="2019-03-11T10:00:00"/>
    <n v="18"/>
    <s v="Discharged - Referred for Secondary Care"/>
    <d v="2019-04-17T16:19:05"/>
    <n v="1"/>
    <n v="1"/>
  </r>
  <r>
    <n v="141445428"/>
    <n v="24732962"/>
    <s v="Physio Spinal"/>
    <d v="2019-02-21T12:41:33"/>
    <s v="Internal Referral from Physio"/>
    <s v="CPS Physiotherapy"/>
    <d v="2019-03-20T08:45:00"/>
    <n v="27"/>
    <s v="Discharged - Referred for Secondary Care"/>
    <d v="2019-06-03T16:28:58"/>
    <n v="1"/>
    <n v="1"/>
  </r>
  <r>
    <n v="141445448"/>
    <n v="10683885"/>
    <s v="Physio Spinal"/>
    <d v="2019-02-21T09:43:09"/>
    <s v="Internal Referral from Physio"/>
    <s v="CPS Physiotherapy"/>
    <d v="2019-03-06T10:30:00"/>
    <n v="13"/>
    <s v="Discharged - Treatment completed"/>
    <d v="2019-04-10T12:02:52"/>
    <n v="0"/>
    <n v="1"/>
  </r>
  <r>
    <n v="141450489"/>
    <n v="18284883"/>
    <s v="IMAT Foot &amp; Ankle"/>
    <d v="2019-08-29T17:33:44"/>
    <s v="Solent Physiotherapy"/>
    <s v="IMAT F&amp;G"/>
    <d v="2019-09-24T13:45:00"/>
    <n v="26"/>
    <s v="Discharged - Treatment completed"/>
    <d v="2020-05-01T11:00:30"/>
    <n v="0"/>
    <n v="1"/>
  </r>
  <r>
    <n v="141457409"/>
    <n v="32941016"/>
    <s v="IMAT Foot &amp; Ankle"/>
    <d v="2019-02-21T08:37:56"/>
    <s v="Southern Physiotherapists"/>
    <s v="IMAT F&amp;G"/>
    <d v="2019-03-26T09:00:00"/>
    <n v="33"/>
    <s v="Discharged - Treatment completed"/>
    <d v="2019-09-26T15:15:27"/>
    <n v="0"/>
    <n v="1"/>
  </r>
  <r>
    <n v="141457412"/>
    <n v="18217699"/>
    <s v="IMAT Spine"/>
    <d v="2019-02-21T08:53:25"/>
    <s v="Southern Physiotherapists"/>
    <s v="IMAT F&amp;G"/>
    <s v="NULL"/>
    <s v="NULL"/>
    <s v="No contact from patient"/>
    <d v="2019-03-14T10:01:20"/>
    <n v="0"/>
    <n v="1"/>
  </r>
  <r>
    <n v="147483908"/>
    <n v="13195839"/>
    <s v="IMAT Hand &amp; Elbow"/>
    <d v="2019-06-11T11:50:16"/>
    <s v="RAS/GP"/>
    <s v="IMAT"/>
    <d v="2019-06-24T14:45:00"/>
    <n v="13"/>
    <s v="Discharged - Referred for Secondary Care"/>
    <d v="2019-06-24T15:24:20"/>
    <n v="1"/>
    <n v="1"/>
  </r>
  <r>
    <n v="147483910"/>
    <n v="14575496"/>
    <s v="IMAT Spine"/>
    <d v="2019-06-11T14:40:37"/>
    <s v="RAS/GP"/>
    <s v="IMAT"/>
    <s v="NULL"/>
    <s v="NULL"/>
    <s v="Rejected - Incomplete referral request"/>
    <d v="2019-06-14T15:19:53"/>
    <n v="0"/>
    <n v="1"/>
  </r>
  <r>
    <n v="147483912"/>
    <n v="50469258"/>
    <s v="IMAT Spine"/>
    <d v="2019-06-11T14:44:00"/>
    <s v="RAS/GP"/>
    <s v="IMAT"/>
    <s v="NULL"/>
    <s v="NULL"/>
    <s v="Rejected - Incomplete referral request"/>
    <d v="2019-06-14T12:11:52"/>
    <n v="0"/>
    <n v="1"/>
  </r>
  <r>
    <n v="147492527"/>
    <n v="1656600"/>
    <s v="IMAT Hand &amp; Elbow"/>
    <d v="2019-06-11T10:47:43"/>
    <s v="RAS/GP"/>
    <s v="IMAT"/>
    <s v="NULL"/>
    <s v="NULL"/>
    <s v="Discharged - Patient did not attend"/>
    <d v="2019-09-06T13:38:02"/>
    <n v="0"/>
    <n v="1"/>
  </r>
  <r>
    <n v="147867955"/>
    <n v="50618895"/>
    <s v="IMAT Hip &amp; Knee"/>
    <d v="2019-08-30T11:27:50"/>
    <s v="Southern Physiotherapists"/>
    <s v="IMAT F&amp;G"/>
    <d v="2019-09-10T08:00:00"/>
    <n v="11"/>
    <s v="Discharged - Referred for Secondary Care"/>
    <d v="2019-12-16T11:31:13"/>
    <n v="1"/>
    <n v="1"/>
  </r>
  <r>
    <n v="147869429"/>
    <n v="25894323"/>
    <s v="Physio Spinal"/>
    <d v="2019-08-06T15:49:05"/>
    <s v="Internal Referral from Physio"/>
    <s v="CPS Physiotherapy"/>
    <d v="2019-09-02T09:00:00"/>
    <n v="27"/>
    <s v="Discharged - Treatment completed"/>
    <d v="2020-11-18T15:11:55"/>
    <n v="0"/>
    <n v="1"/>
  </r>
  <r>
    <n v="147930432"/>
    <n v="15576299"/>
    <s v="IMAT Hip &amp; Knee"/>
    <d v="2019-08-07T10:18:40"/>
    <s v="Solent Physiotherapy"/>
    <s v="IMAT"/>
    <s v="NULL"/>
    <s v="NULL"/>
    <s v="Discharged - Patient did not attend"/>
    <d v="2019-08-27T08:35:43"/>
    <n v="0"/>
    <n v="1"/>
  </r>
  <r>
    <n v="147959893"/>
    <n v="925132"/>
    <s v="Physio Spinal"/>
    <d v="2019-08-07T08:13:24"/>
    <s v="Internal Referral from Physio"/>
    <s v="CPS Physiotherapy"/>
    <d v="2019-08-14T09:00:00"/>
    <n v="7"/>
    <s v="Discharged - Referred for Secondary Care"/>
    <d v="2019-09-30T14:30:43"/>
    <n v="1"/>
    <n v="1"/>
  </r>
  <r>
    <n v="147969892"/>
    <n v="40894435"/>
    <s v="IMAT Foot &amp; Ankle"/>
    <d v="2019-08-07T09:46:11"/>
    <s v="Southern Physiotherapists"/>
    <s v="IMAT F&amp;G"/>
    <d v="2019-08-27T14:30:00"/>
    <n v="20"/>
    <s v="Discharged - Referred for Secondary Care"/>
    <d v="2019-08-28T15:12:52"/>
    <n v="1"/>
    <n v="1"/>
  </r>
  <r>
    <n v="147978557"/>
    <n v="13027678"/>
    <s v="IMAT Spine"/>
    <d v="2019-08-06T09:11:11"/>
    <s v="RAS/GP"/>
    <s v="IMAT"/>
    <d v="2019-09-17T14:15:00"/>
    <n v="42"/>
    <s v="Discharged - Treatment completed"/>
    <d v="2019-10-10T10:51:51"/>
    <n v="0"/>
    <n v="1"/>
  </r>
  <r>
    <n v="147978589"/>
    <n v="45940703"/>
    <s v="IMAT Hand &amp; Elbow"/>
    <d v="2019-08-06T09:44:50"/>
    <s v="RAS/GP"/>
    <s v="IMAT"/>
    <d v="2019-10-07T10:45:00"/>
    <n v="62"/>
    <s v="Discharged - Patient did not attend"/>
    <d v="2019-11-11T09:07:33"/>
    <n v="0"/>
    <n v="1"/>
  </r>
  <r>
    <n v="147978851"/>
    <n v="50382319"/>
    <s v="IMAT Hip &amp; Knee"/>
    <d v="2019-08-07T10:25:27"/>
    <s v="RAS/GP"/>
    <s v="IMAT"/>
    <d v="2019-09-24T15:00:00"/>
    <n v="48"/>
    <s v="Discharged - Referred for Secondary Care"/>
    <d v="2019-09-25T14:11:57"/>
    <n v="1"/>
    <n v="1"/>
  </r>
  <r>
    <n v="148088357"/>
    <n v="20288275"/>
    <s v="Physio Lower Limb"/>
    <d v="2019-08-06T10:12:42"/>
    <s v="Internal Referral from Physio"/>
    <s v="CPS Physiotherapy"/>
    <d v="2019-09-24T10:00:00"/>
    <n v="49"/>
    <s v="Discharged - Treatment completed"/>
    <d v="2020-12-29T14:05:19"/>
    <n v="0"/>
    <n v="1"/>
  </r>
  <r>
    <n v="148101769"/>
    <n v="45097385"/>
    <s v="IMAT Spine"/>
    <d v="2019-08-07T11:16:15"/>
    <s v="RAS/GP"/>
    <s v="IMAT"/>
    <d v="2019-10-24T11:00:00"/>
    <n v="78"/>
    <s v="Transferred to PATT"/>
    <d v="2019-10-29T10:21:14"/>
    <n v="0"/>
    <n v="1"/>
  </r>
  <r>
    <n v="148144942"/>
    <n v="25895152"/>
    <s v="Physio Lower Limb"/>
    <d v="2019-08-08T10:43:35"/>
    <s v="Internal Referral from Physio"/>
    <s v="CPS Physiotherapy"/>
    <d v="2019-09-20T11:00:00"/>
    <n v="43"/>
    <s v="Discharged - Patient did not attend"/>
    <d v="2019-12-10T14:56:52"/>
    <n v="0"/>
    <n v="1"/>
  </r>
  <r>
    <n v="148192350"/>
    <n v="36179144"/>
    <s v="IMAT Spine"/>
    <d v="2019-08-08T15:28:17"/>
    <s v="RAS/GP"/>
    <s v="IMAT"/>
    <s v="NULL"/>
    <s v="NULL"/>
    <s v="Service no longer required"/>
    <d v="2019-09-05T13:41:43"/>
    <n v="0"/>
    <n v="1"/>
  </r>
  <r>
    <n v="148258412"/>
    <n v="50819012"/>
    <s v="IMAT Hip &amp; Knee"/>
    <d v="2019-08-08T12:19:19"/>
    <s v="Southern Physiotherapists"/>
    <s v="IMAT F&amp;G"/>
    <d v="2019-08-20T11:15:00"/>
    <n v="12"/>
    <s v="Discharged - Referred for Secondary Care"/>
    <d v="2019-08-21T14:11:05"/>
    <n v="1"/>
    <n v="1"/>
  </r>
  <r>
    <n v="148296516"/>
    <n v="22514693"/>
    <s v="Physio Upper Limb"/>
    <d v="2019-08-08T15:27:14"/>
    <s v="Internal Referral from Physio"/>
    <s v="CPS Physiotherapy"/>
    <d v="2019-09-13T11:30:00"/>
    <n v="36"/>
    <s v="Discharged - Treatment completed"/>
    <d v="2020-04-09T15:51:51"/>
    <n v="0"/>
    <n v="1"/>
  </r>
  <r>
    <n v="148495243"/>
    <n v="45119849"/>
    <s v="Physio Upper Limb"/>
    <d v="2019-08-08T08:18:50"/>
    <s v="Internal Referral from Physio"/>
    <s v="CPS Physiotherapy"/>
    <d v="2019-09-04T10:00:00"/>
    <n v="27"/>
    <s v="Discharged - Referred for Secondary Care"/>
    <d v="2019-10-10T10:47:12"/>
    <n v="1"/>
    <n v="1"/>
  </r>
  <r>
    <n v="148553636"/>
    <n v="25271541"/>
    <s v="Physio Upper Limb"/>
    <d v="2019-08-07T15:33:30"/>
    <s v="Internal Referral from Physio"/>
    <s v="CPS Physiotherapy"/>
    <d v="2019-08-22T11:30:00"/>
    <n v="15"/>
    <s v="Discharged - Patient did not attend"/>
    <d v="2019-11-12T14:39:49"/>
    <n v="0"/>
    <n v="1"/>
  </r>
  <r>
    <n v="148553641"/>
    <n v="27407695"/>
    <s v="Physio Lower Limb"/>
    <d v="2019-08-07T15:43:46"/>
    <s v="Internal Referral from Physio"/>
    <s v="CPS Physiotherapy"/>
    <d v="2019-09-20T09:00:00"/>
    <n v="44"/>
    <s v="Discharged - Referred for Secondary Care"/>
    <d v="2019-10-11T11:39:18"/>
    <n v="1"/>
    <n v="1"/>
  </r>
  <r>
    <n v="148966083"/>
    <n v="26461377"/>
    <s v="IMAT Shoulder"/>
    <d v="2019-06-13T11:18:01"/>
    <s v="Southern Physiotherapists"/>
    <s v="IMAT F&amp;G"/>
    <d v="2019-08-05T15:15:00"/>
    <n v="53"/>
    <s v="Discharged - Patient did not attend"/>
    <d v="2019-09-16T15:15:34"/>
    <n v="0"/>
    <n v="1"/>
  </r>
  <r>
    <n v="149023178"/>
    <n v="13026947"/>
    <s v="IMAT Hip &amp; Knee"/>
    <d v="2019-06-11T10:24:13"/>
    <s v="Solent Physiotherapy"/>
    <s v="IMAT"/>
    <d v="2019-07-11T13:30:00"/>
    <n v="30"/>
    <s v="Transferred to Physio"/>
    <d v="2019-09-20T07:57:06"/>
    <n v="0"/>
    <n v="1"/>
  </r>
  <r>
    <n v="149054660"/>
    <n v="32679435"/>
    <s v="Physio Upper Limb"/>
    <d v="2019-07-09T10:21:00"/>
    <s v="Internal Referral from Physio"/>
    <s v="CPS Physiotherapy"/>
    <d v="2019-08-14T10:45:00"/>
    <n v="36"/>
    <s v="Discharged - Treatment completed"/>
    <d v="2019-09-26T16:46:39"/>
    <n v="0"/>
    <n v="1"/>
  </r>
  <r>
    <n v="149077827"/>
    <n v="40941300"/>
    <s v="IMAT Hip &amp; Knee"/>
    <d v="2019-07-09T09:02:43"/>
    <s v="Southern Physiotherapists"/>
    <s v="IMAT F&amp;G"/>
    <d v="2019-08-12T14:45:00"/>
    <n v="34"/>
    <s v="Discharged - Other"/>
    <d v="2020-01-15T12:03:41"/>
    <n v="0"/>
    <n v="1"/>
  </r>
  <r>
    <n v="149080817"/>
    <n v="45611045"/>
    <s v="IMAT Hand &amp; Elbow"/>
    <d v="2019-06-12T13:11:46"/>
    <s v="Solent Physiotherapy"/>
    <s v="IMAT"/>
    <d v="2019-07-15T09:45:00"/>
    <n v="33"/>
    <s v="Discharged - Referred for Secondary Care"/>
    <d v="2019-10-30T10:21:53"/>
    <n v="1"/>
    <n v="1"/>
  </r>
  <r>
    <n v="149080845"/>
    <n v="14342377"/>
    <s v="IMAT Spine"/>
    <d v="2019-06-12T10:30:36"/>
    <s v="Solent Physiotherapy"/>
    <s v="IMAT"/>
    <s v="NULL"/>
    <s v="NULL"/>
    <s v="Discharged - Patient did not attend"/>
    <d v="2019-08-15T13:20:47"/>
    <n v="0"/>
    <n v="1"/>
  </r>
  <r>
    <n v="149096301"/>
    <n v="19807483"/>
    <s v="IMAT Spine"/>
    <d v="2019-08-05T09:28:47"/>
    <s v="Solent Pain Team"/>
    <s v="IMAT"/>
    <d v="2019-08-29T10:45:00"/>
    <n v="24"/>
    <s v="Discharged on SOS"/>
    <d v="2020-04-30T15:44:36"/>
    <n v="0"/>
    <n v="1"/>
  </r>
  <r>
    <n v="149116319"/>
    <n v="50921942"/>
    <s v="IMAT Hip &amp; Knee"/>
    <d v="2019-06-13T11:57:17"/>
    <s v="Southern Physiotherapists"/>
    <s v="IMAT F&amp;G"/>
    <d v="2019-07-08T10:15:00"/>
    <n v="25"/>
    <s v="Discharged - Referred for Secondary Care"/>
    <d v="2019-07-10T09:29:33"/>
    <n v="1"/>
    <n v="1"/>
  </r>
  <r>
    <n v="149171697"/>
    <n v="51079472"/>
    <s v="Assessment"/>
    <d v="2019-07-10T08:44:40"/>
    <s v="Consultant"/>
    <s v="CPS Physiotherapy"/>
    <d v="2019-07-10T14:00:00"/>
    <n v="0"/>
    <s v="No contact from patient"/>
    <d v="2019-12-17T15:56:46"/>
    <n v="0"/>
    <n v="1"/>
  </r>
  <r>
    <n v="149222684"/>
    <n v="46171824"/>
    <s v="IMAT Hand &amp; Elbow"/>
    <d v="2019-07-10T12:12:14"/>
    <s v="RAS/GP"/>
    <s v="IMAT"/>
    <d v="2019-07-18T13:15:00"/>
    <n v="8"/>
    <s v="Discharged - Referred for Secondary Care"/>
    <d v="2019-07-18T11:14:15"/>
    <n v="1"/>
    <n v="1"/>
  </r>
  <r>
    <n v="149248381"/>
    <n v="20687761"/>
    <s v="Physio Spinal"/>
    <d v="2019-07-10T14:54:21"/>
    <s v="Internal Referral from Physio"/>
    <s v="CPS Physiotherapy"/>
    <d v="2019-07-16T14:15:00"/>
    <n v="6"/>
    <s v="Discharged - Treatment completed"/>
    <d v="2020-04-27T07:59:38"/>
    <n v="0"/>
    <n v="1"/>
  </r>
  <r>
    <n v="149264562"/>
    <n v="17766664"/>
    <s v="IMAT Spine"/>
    <d v="2019-07-10T14:21:52"/>
    <s v="Southern Physiotherapists"/>
    <s v="IMAT F&amp;G"/>
    <d v="2019-09-03T12:45:00"/>
    <n v="55"/>
    <s v="Discharged - No further treatment appropriate"/>
    <d v="2019-10-22T09:39:19"/>
    <n v="0"/>
    <n v="1"/>
  </r>
  <r>
    <n v="149274677"/>
    <n v="27017570"/>
    <s v="IMAT Spine"/>
    <d v="2019-07-10T13:20:40"/>
    <s v="RAS/GP"/>
    <s v="IMAT"/>
    <s v="NULL"/>
    <s v="NULL"/>
    <s v="No contact from patient"/>
    <d v="2019-08-08T11:18:24"/>
    <n v="0"/>
    <n v="1"/>
  </r>
  <r>
    <n v="149292977"/>
    <n v="25818347"/>
    <s v="Physio Spinal"/>
    <d v="2019-07-10T15:46:46"/>
    <s v="Internal Referral from Physio"/>
    <s v="CPS Physiotherapy"/>
    <d v="2019-07-31T14:45:00"/>
    <n v="21"/>
    <s v="No contact from patient"/>
    <d v="2021-04-13T14:28:53"/>
    <n v="0"/>
    <n v="1"/>
  </r>
  <r>
    <n v="149358669"/>
    <n v="12664307"/>
    <s v="IMAT Spine"/>
    <d v="2019-08-06T12:43:25"/>
    <s v="Solent Physiotherapy"/>
    <s v="IMAT"/>
    <d v="2019-10-10T11:15:00"/>
    <n v="65"/>
    <s v="Discharged - Treatment completed"/>
    <d v="2019-11-06T09:51:14"/>
    <n v="0"/>
    <n v="1"/>
  </r>
  <r>
    <n v="149398460"/>
    <n v="51108495"/>
    <s v="IMAT Foot &amp; Ankle"/>
    <d v="2019-07-10T14:53:29"/>
    <s v="Southern Physiotherapists"/>
    <s v="IMAT F&amp;G"/>
    <d v="2019-07-22T09:00:00"/>
    <n v="12"/>
    <s v="Discharged - Referred for Secondary Care"/>
    <d v="2019-09-18T10:56:29"/>
    <n v="1"/>
    <n v="1"/>
  </r>
  <r>
    <n v="149449815"/>
    <n v="25816867"/>
    <s v="Physio Spinal"/>
    <d v="2019-08-05T10:24:15"/>
    <s v="Self - Referral"/>
    <s v="CPS Physiotherapy"/>
    <d v="2019-08-14T09:30:00"/>
    <n v="9"/>
    <s v="NULL"/>
    <s v="NULL"/>
    <n v="0"/>
    <n v="1"/>
  </r>
  <r>
    <n v="149474646"/>
    <n v="25979954"/>
    <s v="Physio Upper Limb"/>
    <d v="2019-08-05T10:26:44"/>
    <s v="Internal Referral from Physio"/>
    <s v="CPS Physiotherapy"/>
    <d v="2019-09-18T10:45:00"/>
    <n v="44"/>
    <s v="Discharged - Treatment completed"/>
    <d v="2020-11-12T11:39:14"/>
    <n v="0"/>
    <n v="1"/>
  </r>
  <r>
    <n v="149514924"/>
    <n v="40759691"/>
    <s v="IMAT Spine"/>
    <d v="2019-07-09T15:40:27"/>
    <s v="Southern Physiotherapists"/>
    <s v="IMAT F&amp;G"/>
    <d v="2019-08-03T08:30:00"/>
    <n v="25"/>
    <s v="Discharged - Treatment completed"/>
    <d v="2020-03-16T12:36:32"/>
    <n v="0"/>
    <n v="1"/>
  </r>
  <r>
    <n v="149673783"/>
    <n v="34631448"/>
    <s v="IMAT Spine"/>
    <d v="2019-07-10T09:06:17"/>
    <s v="RAS/GP"/>
    <s v="IMAT"/>
    <d v="2019-08-20T14:15:00"/>
    <n v="41"/>
    <s v="Transferred to Physio"/>
    <d v="2019-08-20T14:59:43"/>
    <n v="0"/>
    <n v="1"/>
  </r>
  <r>
    <n v="149673785"/>
    <n v="30787366"/>
    <s v="IMAT Spine"/>
    <d v="2019-07-09T08:10:11"/>
    <s v="RAS/GP"/>
    <s v="IMAT"/>
    <d v="2019-09-10T08:15:00"/>
    <n v="63"/>
    <s v="Discharged - Treatment completed"/>
    <d v="2019-11-18T10:39:02"/>
    <n v="0"/>
    <n v="1"/>
  </r>
  <r>
    <n v="149748404"/>
    <n v="22552070"/>
    <s v="IMAT Spine"/>
    <d v="2019-07-10T08:34:59"/>
    <s v="Southern Physiotherapists"/>
    <s v="IMAT F&amp;G"/>
    <d v="2019-09-10T10:45:00"/>
    <n v="62"/>
    <s v="Discharged - Referred to other specialty/Service"/>
    <d v="2020-02-19T12:42:04"/>
    <n v="0"/>
    <n v="1"/>
  </r>
  <r>
    <n v="149759491"/>
    <n v="26918283"/>
    <s v="IMAT Spine"/>
    <d v="2019-07-10T10:20:05"/>
    <s v="Southern Physiotherapists"/>
    <s v="IMAT F&amp;G"/>
    <d v="2019-09-02T13:15:00"/>
    <n v="54"/>
    <s v="Transferred to Physio"/>
    <d v="2019-09-10T15:01:24"/>
    <n v="0"/>
    <n v="1"/>
  </r>
  <r>
    <n v="149767827"/>
    <n v="27403703"/>
    <s v="Physio Lower Limb"/>
    <d v="2019-08-06T15:40:09"/>
    <s v="Internal Referral from Physio"/>
    <s v="CPS Physiotherapy"/>
    <d v="2019-09-20T08:15:00"/>
    <n v="45"/>
    <s v="Discharged - Referred for Secondary Care"/>
    <d v="2019-09-20T09:04:40"/>
    <n v="1"/>
    <n v="1"/>
  </r>
  <r>
    <n v="149788466"/>
    <n v="41378590"/>
    <s v="IMAT Hip &amp; Knee"/>
    <d v="2019-07-11T12:09:35"/>
    <s v="RAS/GP"/>
    <s v="IMAT"/>
    <d v="2019-08-14T13:30:00"/>
    <n v="34"/>
    <s v="Discharged - Referred for Secondary Care"/>
    <d v="2019-11-20T12:45:37"/>
    <n v="1"/>
    <n v="1"/>
  </r>
  <r>
    <n v="149788839"/>
    <n v="29993029"/>
    <s v="Physio Upper Limb"/>
    <d v="2019-07-11T11:38:12"/>
    <s v="Internal Referral from CPS"/>
    <s v="CPS Physiotherapy"/>
    <d v="2019-08-20T11:30:00"/>
    <n v="40"/>
    <s v="NULL"/>
    <s v="NULL"/>
    <n v="0"/>
    <n v="1"/>
  </r>
  <r>
    <n v="149796739"/>
    <n v="13711538"/>
    <s v="IMAT Spine"/>
    <d v="2019-07-11T14:30:59"/>
    <s v="Southern Physiotherapists"/>
    <s v="IMAT F&amp;G"/>
    <s v="NULL"/>
    <s v="NULL"/>
    <s v="Inappropriate Referral"/>
    <d v="2019-07-12T14:15:07"/>
    <n v="0"/>
    <n v="1"/>
  </r>
  <r>
    <n v="141457415"/>
    <n v="32941091"/>
    <s v="IMAT Hip &amp; Knee"/>
    <d v="2019-02-21T13:57:30"/>
    <s v="Southern Physiotherapists"/>
    <s v="IMAT F&amp;G"/>
    <d v="2019-03-11T13:15:00"/>
    <n v="18"/>
    <s v="Discharged - Referred for Secondary Care"/>
    <d v="2019-03-12T13:58:23"/>
    <n v="1"/>
    <n v="1"/>
  </r>
  <r>
    <n v="141457419"/>
    <n v="32941021"/>
    <s v="IMAT Foot &amp; Ankle"/>
    <d v="2019-02-21T09:19:56"/>
    <s v="Southern Physiotherapists"/>
    <s v="IMAT F&amp;G"/>
    <d v="2019-04-25T09:00:00"/>
    <n v="63"/>
    <s v="Discharged - Referred for Secondary Care"/>
    <d v="2019-07-19T12:28:49"/>
    <n v="1"/>
    <n v="1"/>
  </r>
  <r>
    <n v="141502167"/>
    <n v="12737368"/>
    <s v="Physiotherapy Knee"/>
    <d v="2019-02-20T13:57:04"/>
    <s v="RAS/GP"/>
    <s v="IMAT"/>
    <d v="2019-03-27T09:15:00"/>
    <n v="35"/>
    <s v="Discharged - Treatment completed"/>
    <d v="2019-06-03T12:50:19"/>
    <n v="0"/>
    <n v="1"/>
  </r>
  <r>
    <n v="141502168"/>
    <n v="15641731"/>
    <s v="IMAT Spine"/>
    <d v="2019-02-20T14:19:39"/>
    <s v="RAS/GP"/>
    <s v="IMAT"/>
    <d v="2019-03-05T14:00:00"/>
    <n v="13"/>
    <s v="Discharged - Treatment completed"/>
    <d v="2019-03-26T13:19:25"/>
    <n v="0"/>
    <n v="1"/>
  </r>
  <r>
    <n v="141502968"/>
    <n v="27216787"/>
    <s v="IMAT Hand &amp; Elbow"/>
    <d v="2019-02-21T15:42:38"/>
    <s v="Southern Physiotherapists"/>
    <s v="IMAT F&amp;G"/>
    <s v="NULL"/>
    <s v="NULL"/>
    <s v="Discharged - Referred for Secondary Care"/>
    <d v="2019-02-22T12:23:38"/>
    <n v="1"/>
    <n v="1"/>
  </r>
  <r>
    <n v="141502982"/>
    <n v="18294363"/>
    <s v="IMAT Spine"/>
    <d v="2019-02-21T12:05:04"/>
    <s v="Southern Physiotherapists"/>
    <s v="IMAT F&amp;G"/>
    <d v="2019-03-26T11:00:00"/>
    <n v="33"/>
    <s v="Discharged - No further treatment appropriate"/>
    <d v="2019-05-21T11:03:16"/>
    <n v="0"/>
    <n v="1"/>
  </r>
  <r>
    <n v="141512162"/>
    <n v="49183218"/>
    <s v="IMAT Hand &amp; Elbow"/>
    <d v="2019-02-21T13:33:01"/>
    <s v="Self - Referral"/>
    <s v="IMAT"/>
    <s v="NULL"/>
    <s v="NULL"/>
    <s v="No contact from patient"/>
    <d v="2019-03-18T15:30:00"/>
    <n v="0"/>
    <n v="1"/>
  </r>
  <r>
    <n v="141518985"/>
    <n v="13620484"/>
    <s v="IMAT Hand &amp; Elbow"/>
    <d v="2019-04-15T16:03:23"/>
    <s v="Solent Physiotherapy"/>
    <s v="IMAT"/>
    <d v="2019-05-10T10:45:00"/>
    <n v="25"/>
    <s v="Discharged - Treatment completed"/>
    <d v="2019-10-14T13:36:37"/>
    <n v="0"/>
    <n v="1"/>
  </r>
  <r>
    <n v="141537451"/>
    <n v="25973911"/>
    <s v="Physio Spinal"/>
    <d v="2019-08-30T11:37:08"/>
    <s v="Internal Referral from Physio"/>
    <s v="CPS Physiotherapy"/>
    <d v="2019-09-16T09:00:00"/>
    <n v="17"/>
    <s v="Discharged - Treatment completed"/>
    <d v="2020-03-19T15:08:24"/>
    <n v="0"/>
    <n v="1"/>
  </r>
  <r>
    <n v="141543654"/>
    <n v="26671708"/>
    <s v="Physio Spinal"/>
    <d v="2019-03-19T09:43:27"/>
    <s v="Internal Referral from Physio"/>
    <s v="CPS Physiotherapy"/>
    <d v="2019-05-08T15:30:00"/>
    <n v="50"/>
    <s v="Discharged - Treatment completed"/>
    <d v="2019-06-14T08:44:08"/>
    <n v="0"/>
    <n v="1"/>
  </r>
  <r>
    <n v="141599432"/>
    <n v="31159604"/>
    <s v="IMAT Spine"/>
    <d v="2019-08-02T12:21:37"/>
    <s v="Southern Physiotherapists"/>
    <s v="IMAT F&amp;G"/>
    <s v="NULL"/>
    <s v="NULL"/>
    <s v="No contact from patient"/>
    <d v="2019-08-23T11:32:46"/>
    <n v="0"/>
    <n v="1"/>
  </r>
  <r>
    <n v="141599436"/>
    <n v="19291283"/>
    <s v="IMAT Spine"/>
    <d v="2019-08-02T11:57:37"/>
    <s v="Southern Physiotherapists"/>
    <s v="IMAT F&amp;G"/>
    <d v="2019-09-09T08:30:00"/>
    <n v="38"/>
    <s v="Transferred to Physio"/>
    <d v="2019-09-11T15:48:21"/>
    <n v="0"/>
    <n v="1"/>
  </r>
  <r>
    <n v="141600536"/>
    <n v="33524008"/>
    <s v="IMAT Hand &amp; Elbow"/>
    <d v="2019-04-17T14:35:32"/>
    <s v="GP (National code: 3)"/>
    <s v="IMAT"/>
    <s v="NULL"/>
    <s v="NULL"/>
    <s v="Inappropriate Referral"/>
    <d v="2019-04-23T11:44:32"/>
    <n v="0"/>
    <n v="1"/>
  </r>
  <r>
    <n v="141605261"/>
    <n v="34485734"/>
    <s v="IMAT Spine"/>
    <d v="2019-04-17T15:13:54"/>
    <s v="RAS/GP"/>
    <s v="IMAT"/>
    <d v="2019-05-22T14:45:00"/>
    <n v="35"/>
    <s v="Transferred to Physio"/>
    <d v="2019-07-10T14:46:37"/>
    <n v="0"/>
    <n v="1"/>
  </r>
  <r>
    <n v="141645125"/>
    <n v="25779785"/>
    <s v="Physio Lower Limb"/>
    <d v="2019-05-14T09:28:57"/>
    <s v="Internal Referral from Physio"/>
    <s v="CPS Physiotherapy"/>
    <d v="2019-05-23T09:30:00"/>
    <n v="9"/>
    <s v="Discharged - Referred for Secondary Care"/>
    <d v="2019-06-03T15:11:47"/>
    <n v="1"/>
    <n v="1"/>
  </r>
  <r>
    <n v="141656943"/>
    <n v="27274187"/>
    <s v="Physio Lower Limb"/>
    <d v="2019-04-18T10:01:45"/>
    <s v="Internal Referral from Physio"/>
    <s v="CPS Physiotherapy"/>
    <d v="2019-06-03T09:00:00"/>
    <n v="46"/>
    <s v="NULL"/>
    <s v="NULL"/>
    <n v="0"/>
    <n v="1"/>
  </r>
  <r>
    <n v="141759874"/>
    <n v="29358468"/>
    <s v="IMAT Hand &amp; Elbow"/>
    <d v="2019-05-14T11:01:05"/>
    <s v="Southern Physiotherapists"/>
    <s v="IMAT F&amp;G"/>
    <s v="NULL"/>
    <s v="NULL"/>
    <s v="Discharged - Referred for Secondary Care"/>
    <d v="2019-05-16T13:47:24"/>
    <n v="1"/>
    <n v="1"/>
  </r>
  <r>
    <n v="141759881"/>
    <n v="50359434"/>
    <s v="IMAT Hip &amp; Knee"/>
    <d v="2019-05-14T11:24:12"/>
    <s v="Southern Physiotherapists"/>
    <s v="IMAT F&amp;G"/>
    <d v="2019-05-28T14:15:00"/>
    <n v="14"/>
    <s v="Discharged - Referred for Secondary Care"/>
    <d v="2019-05-28T15:42:58"/>
    <n v="1"/>
    <n v="1"/>
  </r>
  <r>
    <n v="141759887"/>
    <n v="50359431"/>
    <s v="IMAT Spine"/>
    <d v="2019-05-14T14:13:08"/>
    <s v="Southern Physiotherapists"/>
    <s v="IMAT F&amp;G"/>
    <d v="2019-06-21T09:15:00"/>
    <n v="38"/>
    <s v="Discharged - Other"/>
    <d v="2019-08-28T16:26:45"/>
    <n v="0"/>
    <n v="1"/>
  </r>
  <r>
    <n v="141768535"/>
    <n v="10022351"/>
    <s v="Physio Upper Limb"/>
    <d v="2019-05-14T11:12:20"/>
    <s v="Internal Referral from Physio"/>
    <s v="CPS Physiotherapy"/>
    <d v="2019-05-17T10:00:00"/>
    <n v="3"/>
    <s v="Discharged - Treatment completed"/>
    <d v="2019-06-21T12:35:06"/>
    <n v="0"/>
    <n v="1"/>
  </r>
  <r>
    <n v="141795311"/>
    <n v="20338313"/>
    <s v="Physio Lower Limb"/>
    <d v="2019-04-18T12:00:38"/>
    <s v="Internal Referral from Physio"/>
    <s v="CPS Physiotherapy"/>
    <d v="2019-05-28T09:15:00"/>
    <n v="40"/>
    <s v="Discharged - Treatment completed"/>
    <d v="2019-09-30T11:48:19"/>
    <n v="0"/>
    <n v="1"/>
  </r>
  <r>
    <n v="141812173"/>
    <n v="25805378"/>
    <s v="Physio Spinal"/>
    <d v="2019-06-10T14:35:17"/>
    <s v="Internal Referral from Physio"/>
    <s v="CPS Physiotherapy"/>
    <s v="NULL"/>
    <s v="NULL"/>
    <s v="Discharged - Patient did not attend"/>
    <d v="2019-07-02T08:27:15"/>
    <n v="0"/>
    <n v="1"/>
  </r>
  <r>
    <n v="141875853"/>
    <n v="13619843"/>
    <s v="IMAT Shoulder"/>
    <d v="2019-06-10T15:48:03"/>
    <s v="Southern Physiotherapists"/>
    <s v="IMAT F&amp;G"/>
    <d v="2019-07-17T15:30:00"/>
    <n v="37"/>
    <s v="Discharged - Referred for Secondary Care"/>
    <d v="2020-04-27T14:50:59"/>
    <n v="1"/>
    <n v="1"/>
  </r>
  <r>
    <n v="141878387"/>
    <n v="31687756"/>
    <s v="IMAT Hip &amp; Knee"/>
    <d v="2019-07-06T14:49:03"/>
    <s v="Southern Physiotherapists"/>
    <s v="IMAT F&amp;G"/>
    <d v="2019-07-23T09:45:00"/>
    <n v="17"/>
    <s v="No contact from patient"/>
    <d v="2020-06-08T11:18:58"/>
    <n v="0"/>
    <n v="1"/>
  </r>
  <r>
    <n v="141878533"/>
    <n v="27287184"/>
    <s v="IMAT Spine"/>
    <d v="2019-07-06T15:20:46"/>
    <s v="Southern Physiotherapists"/>
    <s v="IMAT F&amp;G"/>
    <d v="2019-09-05T09:30:00"/>
    <n v="61"/>
    <s v="Discharged - Treatment completed"/>
    <d v="2020-04-09T11:44:45"/>
    <n v="0"/>
    <n v="1"/>
  </r>
  <r>
    <n v="141883614"/>
    <n v="50515668"/>
    <s v="IMAT Spine"/>
    <d v="2019-05-15T09:11:51"/>
    <s v="Southern Physiotherapists"/>
    <s v="IMAT F&amp;G"/>
    <s v="NULL"/>
    <s v="NULL"/>
    <s v="No contact from patient"/>
    <d v="2019-06-06T12:39:08"/>
    <n v="0"/>
    <n v="1"/>
  </r>
  <r>
    <n v="141887923"/>
    <n v="50494531"/>
    <s v="IMAT Hip &amp; Knee"/>
    <d v="2019-08-30T11:39:08"/>
    <s v="Southern Physiotherapists"/>
    <s v="IMAT F&amp;G"/>
    <d v="2019-09-18T14:00:00"/>
    <n v="19"/>
    <s v="Discharged - Treatment completed"/>
    <d v="2020-09-28T14:27:38"/>
    <n v="0"/>
    <n v="1"/>
  </r>
  <r>
    <n v="141887987"/>
    <n v="46982043"/>
    <s v="IMAT Foot &amp; Ankle"/>
    <d v="2019-08-30T10:43:13"/>
    <s v="Podiatry Service"/>
    <s v="IMAT F&amp;G"/>
    <d v="2019-09-13T13:30:00"/>
    <n v="14"/>
    <s v="Discharged - Referred to other specialty/Service"/>
    <d v="2019-09-18T16:21:39"/>
    <n v="0"/>
    <n v="1"/>
  </r>
  <r>
    <n v="141925980"/>
    <n v="34486727"/>
    <s v="IMAT Spine"/>
    <d v="2019-06-07T15:24:14"/>
    <s v="Solent Physiotherapy"/>
    <s v="IMAT"/>
    <d v="2019-06-18T11:30:00"/>
    <n v="11"/>
    <s v="Service no longer required"/>
    <d v="2019-10-03T10:03:17"/>
    <n v="0"/>
    <n v="1"/>
  </r>
  <r>
    <n v="141967704"/>
    <n v="24436020"/>
    <s v="IMAT Foot &amp; Ankle"/>
    <d v="2019-05-15T11:02:17"/>
    <s v="Southern Physiotherapists"/>
    <s v="SMSK"/>
    <d v="2019-05-21T14:30:00"/>
    <n v="6"/>
    <s v="Discharged - Treatment completed"/>
    <d v="2021-09-16T15:39:26"/>
    <n v="0"/>
    <n v="1"/>
  </r>
  <r>
    <n v="141967976"/>
    <n v="22916349"/>
    <s v="IMAT Hand &amp; Elbow"/>
    <d v="2019-05-15T14:50:46"/>
    <s v="Southern Physiotherapists"/>
    <s v="IMAT F&amp;G"/>
    <d v="2019-07-01T13:00:00"/>
    <n v="47"/>
    <s v="Discharged - Referred for Secondary Care"/>
    <d v="2019-10-07T15:28:49"/>
    <n v="1"/>
    <n v="1"/>
  </r>
  <r>
    <n v="142009672"/>
    <n v="19708263"/>
    <s v="IMAT Foot &amp; Ankle"/>
    <d v="2019-05-15T10:23:53"/>
    <s v="Southern Physiotherapists"/>
    <s v="IMAT F&amp;G"/>
    <d v="2019-05-20T14:30:00"/>
    <n v="5"/>
    <s v="Discharged - Referred for Secondary Care"/>
    <d v="2019-05-21T15:09:44"/>
    <n v="1"/>
    <n v="1"/>
  </r>
  <r>
    <n v="142118105"/>
    <n v="50388953"/>
    <s v="IMAT Hip &amp; Knee"/>
    <d v="2019-05-14T14:11:21"/>
    <s v="Southern Physiotherapists"/>
    <s v="IMAT F&amp;G"/>
    <d v="2019-05-28T09:45:00"/>
    <n v="14"/>
    <s v="Discharged - Referred for Secondary Care"/>
    <d v="2019-05-28T15:42:06"/>
    <n v="1"/>
    <n v="1"/>
  </r>
  <r>
    <n v="142142012"/>
    <n v="12887210"/>
    <s v="IMAT Hip &amp; Knee"/>
    <d v="2019-05-14T11:24:48"/>
    <s v="RAS/GP"/>
    <s v="IMAT"/>
    <d v="2019-06-13T16:00:00"/>
    <n v="30"/>
    <s v="Discharged - Treatment completed"/>
    <d v="2019-10-17T11:05:08"/>
    <n v="0"/>
    <n v="1"/>
  </r>
  <r>
    <n v="142144462"/>
    <n v="544482"/>
    <s v="IMAT Spine"/>
    <d v="2019-04-18T14:32:52"/>
    <s v="Southern Physiotherapists"/>
    <s v="IMAT F&amp;G"/>
    <s v="NULL"/>
    <s v="NULL"/>
    <s v="No contact from patient"/>
    <d v="2019-05-14T08:59:21"/>
    <n v="0"/>
    <n v="1"/>
  </r>
  <r>
    <n v="142144467"/>
    <n v="50344835"/>
    <s v="IMAT Hip &amp; Knee"/>
    <d v="2019-04-18T15:20:01"/>
    <s v="Southern Physiotherapists"/>
    <s v="IMAT F&amp;G"/>
    <d v="2019-05-20T10:15:00"/>
    <n v="32"/>
    <s v="Discharged - Treatment completed"/>
    <d v="2019-12-18T15:43:58"/>
    <n v="0"/>
    <n v="1"/>
  </r>
  <r>
    <n v="142173334"/>
    <n v="43716345"/>
    <s v="IMAT Hip &amp; Knee"/>
    <d v="2019-06-07T11:17:12"/>
    <s v="RAS/GP"/>
    <s v="IMAT"/>
    <d v="2019-07-26T10:30:00"/>
    <n v="49"/>
    <s v="Discharged - Treatment completed"/>
    <d v="2019-07-26T13:52:57"/>
    <n v="0"/>
    <n v="1"/>
  </r>
  <r>
    <n v="142173341"/>
    <n v="33493682"/>
    <s v="IMAT Hip &amp; Knee"/>
    <d v="2019-06-07T11:52:41"/>
    <s v="RAS/GP"/>
    <s v="IMAT"/>
    <d v="2019-07-03T09:30:00"/>
    <n v="26"/>
    <s v="Discharged - Treatment completed"/>
    <d v="2019-08-28T10:24:40"/>
    <n v="0"/>
    <n v="1"/>
  </r>
  <r>
    <n v="142189138"/>
    <n v="18632830"/>
    <s v="Physio Lower Limb"/>
    <d v="2019-06-10T12:42:50"/>
    <s v="Internal Referral from Physio"/>
    <s v="CPS Physiotherapy"/>
    <d v="2019-07-05T10:30:00"/>
    <n v="25"/>
    <s v="NULL"/>
    <s v="NULL"/>
    <n v="0"/>
    <n v="1"/>
  </r>
  <r>
    <n v="142237068"/>
    <n v="21697706"/>
    <s v="IMAT Spine"/>
    <d v="2019-08-02T12:29:16"/>
    <s v="Southern Physiotherapists"/>
    <s v="IMAT F&amp;G"/>
    <d v="2019-09-23T09:30:00"/>
    <n v="52"/>
    <s v="Discharged - Referred for Secondary Care"/>
    <d v="2019-12-17T10:20:04"/>
    <n v="1"/>
    <n v="1"/>
  </r>
  <r>
    <n v="142237070"/>
    <n v="5787312"/>
    <s v="IMAT Spine"/>
    <d v="2019-08-02T14:56:49"/>
    <s v="Southern Physiotherapists"/>
    <s v="IMAT F&amp;G"/>
    <d v="2019-09-02T08:30:00"/>
    <n v="31"/>
    <s v="Discharged - Referred for Secondary Care"/>
    <d v="2020-03-25T15:17:55"/>
    <n v="1"/>
    <n v="1"/>
  </r>
  <r>
    <n v="142237091"/>
    <n v="25896516"/>
    <s v="Physio Lower Limb"/>
    <d v="2019-06-10T09:53:17"/>
    <s v="Internal Referral from Physio"/>
    <s v="CPS Physiotherapy"/>
    <d v="2019-06-21T13:45:00"/>
    <n v="11"/>
    <s v="Discharged - Referred for Secondary Care"/>
    <d v="2019-10-01T12:20:27"/>
    <n v="1"/>
    <n v="1"/>
  </r>
  <r>
    <n v="142290644"/>
    <n v="27743180"/>
    <s v="Physio Spinal"/>
    <d v="2019-05-14T14:27:02"/>
    <s v="Internal Referral from Physio"/>
    <s v="CPS Physiotherapy"/>
    <d v="2019-05-16T10:30:00"/>
    <n v="2"/>
    <s v="Discharged - Treatment completed"/>
    <d v="2019-08-28T17:23:48"/>
    <n v="0"/>
    <n v="1"/>
  </r>
  <r>
    <n v="142391374"/>
    <n v="11625153"/>
    <s v="IMAT Shoulder"/>
    <d v="2019-04-04T15:23:55"/>
    <s v="Solent Physiotherapy"/>
    <s v="IMAT"/>
    <d v="2019-05-10T09:00:00"/>
    <n v="36"/>
    <s v="Discharged on SOS"/>
    <d v="2019-10-03T15:20:25"/>
    <n v="0"/>
    <n v="1"/>
  </r>
  <r>
    <n v="142419875"/>
    <n v="27744214"/>
    <s v="Physio Spinal"/>
    <d v="2019-05-16T08:51:44"/>
    <s v="Self - Referral"/>
    <s v="CPS Physiotherapy"/>
    <d v="2019-07-11T09:30:00"/>
    <n v="56"/>
    <s v="Discharged - Treatment completed"/>
    <d v="2019-07-11T14:33:03"/>
    <n v="0"/>
    <n v="1"/>
  </r>
  <r>
    <n v="142585408"/>
    <n v="33365478"/>
    <s v="IMAT Spine"/>
    <d v="2019-05-16T12:58:14"/>
    <s v="Solent Physiotherapy"/>
    <s v="IMAT"/>
    <d v="2019-06-24T13:45:00"/>
    <n v="39"/>
    <s v="Discharged - Treatment completed"/>
    <d v="2019-10-04T10:53:31"/>
    <n v="0"/>
    <n v="1"/>
  </r>
  <r>
    <n v="142752956"/>
    <n v="31832181"/>
    <s v="IMAT Shoulder"/>
    <d v="2018-09-07T15:22:10"/>
    <s v="Southern Physiotherapists"/>
    <s v="IMAT F&amp;G"/>
    <d v="2018-10-16T12:45:00"/>
    <n v="39"/>
    <s v="Discharged - Treatment completed"/>
    <d v="2019-05-20T14:34:18"/>
    <n v="0"/>
    <n v="1"/>
  </r>
  <r>
    <n v="149799454"/>
    <n v="26461921"/>
    <s v="Physio Lower Limb"/>
    <d v="2019-07-11T11:29:27"/>
    <s v="Internal Referral from Physio"/>
    <s v="CPS Physiotherapy"/>
    <d v="2019-08-08T09:00:00"/>
    <n v="28"/>
    <s v="Discharged - Treatment completed"/>
    <d v="2020-01-21T09:16:28"/>
    <n v="0"/>
    <n v="1"/>
  </r>
  <r>
    <n v="149808552"/>
    <n v="31003109"/>
    <s v="IMAT Hand &amp; Elbow"/>
    <d v="2019-08-06T12:37:28"/>
    <s v="RAS/GP"/>
    <s v="IMAT"/>
    <d v="2019-10-07T10:15:00"/>
    <n v="62"/>
    <s v="Discharged - Treatment completed"/>
    <d v="2019-11-18T11:40:34"/>
    <n v="0"/>
    <n v="1"/>
  </r>
  <r>
    <n v="149851318"/>
    <n v="51118133"/>
    <s v="IMAT Shoulder"/>
    <d v="2019-07-10T09:09:52"/>
    <s v="Southern Physiotherapists"/>
    <s v="IMAT F&amp;G"/>
    <d v="2019-08-14T13:45:00"/>
    <n v="35"/>
    <s v="Discharged - Treatment completed"/>
    <d v="2020-03-31T08:13:42"/>
    <n v="0"/>
    <n v="1"/>
  </r>
  <r>
    <n v="149866231"/>
    <n v="25999256"/>
    <s v="Physio Lower Limb"/>
    <d v="2019-07-03T11:12:45"/>
    <s v="Internal Referral from CPS"/>
    <s v="CPS Physiotherapy"/>
    <s v="NULL"/>
    <s v="NULL"/>
    <s v="Inappropriate Referral"/>
    <d v="2019-07-23T10:01:12"/>
    <n v="0"/>
    <n v="1"/>
  </r>
  <r>
    <n v="149877088"/>
    <n v="1591748"/>
    <s v="IMAT Spine"/>
    <d v="2019-07-11T10:22:27"/>
    <s v="Solent IMAT"/>
    <s v="SMSK"/>
    <d v="2019-08-28T15:00:00"/>
    <n v="48"/>
    <s v="Discharged - Referred for Secondary Care"/>
    <d v="2021-05-11T12:31:23"/>
    <n v="1"/>
    <n v="1"/>
  </r>
  <r>
    <n v="149877346"/>
    <n v="40885413"/>
    <s v="IMAT Spine"/>
    <d v="2019-07-11T15:27:48"/>
    <s v="Solent IMAT"/>
    <s v="IMAT F&amp;G"/>
    <d v="2019-08-27T14:15:00"/>
    <n v="47"/>
    <s v="Discharged - Referred for Secondary Care"/>
    <d v="2019-10-30T08:53:55"/>
    <n v="1"/>
    <n v="1"/>
  </r>
  <r>
    <n v="149938437"/>
    <n v="18912021"/>
    <s v="Physio Upper Limb"/>
    <d v="2019-08-06T12:58:47"/>
    <s v="Internal Referral from Physio"/>
    <s v="CPS Physiotherapy"/>
    <d v="2019-10-11T10:45:00"/>
    <n v="66"/>
    <s v="Discharged - Treatment completed"/>
    <d v="2020-03-03T12:14:26"/>
    <n v="0"/>
    <n v="1"/>
  </r>
  <r>
    <n v="149939734"/>
    <n v="50742902"/>
    <s v="IMAT Hip &amp; Knee"/>
    <d v="2019-08-06T15:00:06"/>
    <s v="Southern Physiotherapists"/>
    <s v="IMAT F&amp;G"/>
    <d v="2019-08-13T15:45:00"/>
    <n v="7"/>
    <s v="Discharged - Treatment completed"/>
    <d v="2020-03-20T14:25:37"/>
    <n v="0"/>
    <n v="1"/>
  </r>
  <r>
    <n v="149939739"/>
    <n v="49113056"/>
    <s v="IMAT Foot &amp; Ankle"/>
    <d v="2019-08-06T12:53:49"/>
    <s v="Southern Physiotherapists"/>
    <s v="IMAT F&amp;G"/>
    <d v="2019-09-03T11:15:00"/>
    <n v="28"/>
    <s v="Discharged - Referred for Secondary Care"/>
    <d v="2019-09-09T11:06:36"/>
    <n v="1"/>
    <n v="1"/>
  </r>
  <r>
    <n v="217274168"/>
    <n v="25787669"/>
    <s v="Physio Lower Limb"/>
    <d v="2018-09-03T09:41:05"/>
    <s v="Internal Referral from Physio"/>
    <s v="CPS Physiotherapy"/>
    <d v="2018-10-04T10:15:00"/>
    <n v="31"/>
    <s v="Discharged - Treatment completed"/>
    <d v="2019-08-13T22:17:04"/>
    <n v="0"/>
    <n v="1"/>
  </r>
  <r>
    <n v="217384765"/>
    <n v="37722478"/>
    <s v="IMAT Hip &amp; Knee"/>
    <d v="2018-09-04T12:42:41"/>
    <s v="Solent Physiotherapy"/>
    <s v="IMAT"/>
    <s v="NULL"/>
    <s v="NULL"/>
    <s v="Service no longer required"/>
    <d v="2018-09-24T11:54:55"/>
    <n v="0"/>
    <n v="1"/>
  </r>
  <r>
    <n v="217390084"/>
    <n v="24726156"/>
    <s v="Physio Upper Limb"/>
    <d v="2018-09-05T11:49:32"/>
    <s v="Internal Referral from Physio"/>
    <s v="CPS Physiotherapy"/>
    <d v="2018-09-26T10:45:00"/>
    <n v="21"/>
    <s v="Discharged - Treatment completed"/>
    <d v="2019-02-01T09:46:13"/>
    <n v="0"/>
    <n v="1"/>
  </r>
  <r>
    <n v="217396742"/>
    <n v="34507951"/>
    <s v="IMAT Spine"/>
    <d v="2018-09-05T11:41:29"/>
    <s v="Solent Rheumatology"/>
    <s v="IMAT"/>
    <d v="2018-09-20T09:45:00"/>
    <n v="15"/>
    <s v="Discharged - Treatment completed"/>
    <d v="2019-02-12T09:09:48"/>
    <n v="0"/>
    <n v="1"/>
  </r>
  <r>
    <n v="217420092"/>
    <n v="41506589"/>
    <s v="Physio Spinal"/>
    <d v="2018-09-05T12:48:52"/>
    <s v="Internal Referral from Physio"/>
    <s v="CPS Physiotherapy"/>
    <d v="2018-10-11T08:30:00"/>
    <n v="36"/>
    <s v="Discharged - Treatment completed"/>
    <d v="2018-11-08T13:07:53"/>
    <n v="0"/>
    <n v="1"/>
  </r>
  <r>
    <n v="217458418"/>
    <n v="12625603"/>
    <s v="IMAT Hip &amp; Knee"/>
    <d v="2018-09-05T14:23:56"/>
    <s v="GP (National code: 3)"/>
    <s v="IMAT"/>
    <d v="2018-10-10T13:00:00"/>
    <n v="35"/>
    <s v="Transferred to Physio"/>
    <d v="2018-11-14T17:00:00"/>
    <n v="0"/>
    <n v="1"/>
  </r>
  <r>
    <n v="217466657"/>
    <n v="22883447"/>
    <s v="Physio Lower Limb"/>
    <d v="2018-09-05T09:46:13"/>
    <s v="Internal Referral from Physio"/>
    <s v="CPS Physiotherapy"/>
    <d v="2018-09-07T13:45:00"/>
    <n v="2"/>
    <s v="Discharged - Referred for Secondary Care"/>
    <d v="2018-09-07T14:44:58"/>
    <n v="1"/>
    <n v="1"/>
  </r>
  <r>
    <n v="217529982"/>
    <n v="30778230"/>
    <s v="IMAT Hip &amp; Knee"/>
    <d v="2018-09-05T15:31:24"/>
    <s v="Southern Physiotherapists"/>
    <s v="IMAT F&amp;G"/>
    <d v="2018-10-10T11:15:00"/>
    <n v="35"/>
    <s v="Discharged - Treatment completed"/>
    <d v="2019-11-27T09:58:10"/>
    <n v="0"/>
    <n v="1"/>
  </r>
  <r>
    <n v="217576537"/>
    <n v="30756683"/>
    <s v="IMAT Hip &amp; Knee"/>
    <d v="2018-09-06T08:09:47"/>
    <s v="Solent Physiotherapy"/>
    <s v="IMAT F&amp;G"/>
    <d v="2018-10-01T09:00:00"/>
    <n v="25"/>
    <s v="Discharged - Treatment completed"/>
    <d v="2019-04-29T10:03:19"/>
    <n v="0"/>
    <n v="1"/>
  </r>
  <r>
    <n v="217604423"/>
    <n v="34485716"/>
    <s v="IMAT Spine"/>
    <d v="2018-09-03T14:01:32"/>
    <s v="GP (National code: 3)"/>
    <s v="IMAT"/>
    <d v="2018-09-12T09:30:00"/>
    <n v="9"/>
    <s v="Discharged - Treatment completed"/>
    <d v="2019-03-14T13:52:47"/>
    <n v="0"/>
    <n v="1"/>
  </r>
  <r>
    <n v="217650222"/>
    <n v="30433365"/>
    <s v="IMAT Hip &amp; Knee"/>
    <d v="2018-09-04T11:05:06"/>
    <s v="Solent Physiotherapy"/>
    <s v="IMAT"/>
    <d v="2018-09-10T13:45:00"/>
    <n v="6"/>
    <s v="Discharged - Treatment completed"/>
    <d v="2018-12-04T13:19:24"/>
    <n v="0"/>
    <n v="1"/>
  </r>
  <r>
    <n v="217650241"/>
    <n v="15055682"/>
    <s v="IMAT Hip &amp; Knee"/>
    <d v="2018-09-04T10:56:46"/>
    <s v="Solent Physiotherapy"/>
    <s v="IMAT"/>
    <d v="2018-09-10T14:30:00"/>
    <n v="6"/>
    <s v="Discharged - Referred for Secondary Care"/>
    <d v="2018-09-12T14:57:57"/>
    <n v="1"/>
    <n v="1"/>
  </r>
  <r>
    <n v="217650243"/>
    <n v="16665318"/>
    <s v="IMAT Hand &amp; Elbow"/>
    <d v="2018-09-04T10:44:21"/>
    <s v="Solent Physiotherapy"/>
    <s v="IMAT"/>
    <d v="2018-10-15T08:30:00"/>
    <n v="41"/>
    <s v="Discharged - Treatment completed"/>
    <d v="2019-02-11T15:41:22"/>
    <n v="0"/>
    <n v="1"/>
  </r>
  <r>
    <n v="217650249"/>
    <n v="16721954"/>
    <s v="IMAT Hip &amp; Knee"/>
    <d v="2018-09-04T08:00:13"/>
    <s v="Solent Physiotherapy"/>
    <s v="IMAT"/>
    <d v="2018-10-18T11:30:00"/>
    <n v="44"/>
    <s v="Discharged - Treatment completed"/>
    <d v="2018-11-01T14:13:26"/>
    <n v="0"/>
    <n v="1"/>
  </r>
  <r>
    <n v="217655362"/>
    <n v="25273221"/>
    <s v="Physio Upper Limb"/>
    <d v="2018-09-04T07:37:31"/>
    <s v="Internal Referral from Physio"/>
    <s v="CPS Physiotherapy"/>
    <d v="2018-09-07T10:00:00"/>
    <n v="3"/>
    <s v="Discharged - Referred for Secondary Care"/>
    <d v="2018-10-11T09:49:31"/>
    <n v="1"/>
    <n v="1"/>
  </r>
  <r>
    <n v="217693010"/>
    <n v="20134953"/>
    <s v="IMAT Foot &amp; Ankle"/>
    <d v="2018-09-03T11:44:09"/>
    <s v="Southern Physiotherapists"/>
    <s v="IMAT F&amp;G"/>
    <d v="2018-09-10T09:00:00"/>
    <n v="7"/>
    <s v="Discharged - Referred for Secondary Care"/>
    <d v="2018-09-12T09:57:15"/>
    <n v="1"/>
    <n v="1"/>
  </r>
  <r>
    <n v="217701743"/>
    <n v="26136196"/>
    <s v="IMAT Shoulder"/>
    <d v="2018-09-04T10:43:01"/>
    <s v="GP (National code: 3)"/>
    <s v="IMAT"/>
    <d v="2018-09-19T09:00:00"/>
    <n v="15"/>
    <s v="No contact from patient"/>
    <d v="2019-01-22T09:50:12"/>
    <n v="0"/>
    <n v="1"/>
  </r>
  <r>
    <n v="217788247"/>
    <n v="13860125"/>
    <s v="IMAT Shoulder"/>
    <d v="2018-09-04T11:34:15"/>
    <s v="Self - Referral"/>
    <s v="IMAT"/>
    <d v="2018-09-25T09:45:00"/>
    <n v="21"/>
    <s v="Discharged - Patient did not attend"/>
    <d v="2018-11-23T09:07:43"/>
    <n v="0"/>
    <n v="1"/>
  </r>
  <r>
    <n v="218193202"/>
    <n v="48183528"/>
    <s v="IMAT Hand &amp; Elbow"/>
    <d v="2019-01-25T09:43:10"/>
    <s v="Self - Referral"/>
    <s v="IMAT"/>
    <d v="2019-02-18T09:30:00"/>
    <n v="24"/>
    <s v="Discharged - Treatment completed"/>
    <d v="2019-04-01T09:33:20"/>
    <n v="0"/>
    <n v="1"/>
  </r>
  <r>
    <n v="218193212"/>
    <n v="29015762"/>
    <s v="IMAT Spine"/>
    <d v="2019-01-25T09:23:06"/>
    <s v="Self - Referral"/>
    <s v="IMAT"/>
    <d v="2019-02-26T15:15:00"/>
    <n v="32"/>
    <s v="Discharged - Treatment completed"/>
    <d v="2019-02-27T11:26:08"/>
    <n v="0"/>
    <n v="1"/>
  </r>
  <r>
    <n v="218216080"/>
    <n v="23035468"/>
    <s v="IMAT Hip &amp; Knee"/>
    <d v="2019-01-25T08:12:05"/>
    <s v="Solent Physiotherapy"/>
    <s v="IMAT"/>
    <d v="2019-01-28T16:30:00"/>
    <n v="3"/>
    <s v="Discharged - No further treatment appropriate"/>
    <d v="2019-03-29T15:13:44"/>
    <n v="0"/>
    <n v="1"/>
  </r>
  <r>
    <n v="218217113"/>
    <n v="32775153"/>
    <s v="IMAT Hand &amp; Elbow"/>
    <d v="2019-01-24T08:31:58"/>
    <s v="Southern Physiotherapists"/>
    <s v="IMAT F&amp;G"/>
    <s v="NULL"/>
    <s v="NULL"/>
    <s v="Discharged - Referred for Secondary Care"/>
    <d v="2019-01-30T08:10:50"/>
    <n v="1"/>
    <n v="1"/>
  </r>
  <r>
    <n v="218225836"/>
    <n v="28332889"/>
    <s v="IMAT Hip &amp; Knee"/>
    <d v="2019-01-25T10:50:14"/>
    <s v="Southern Physiotherapists"/>
    <s v="IMAT F&amp;G"/>
    <d v="2019-02-26T09:15:00"/>
    <n v="32"/>
    <s v="Discharged - Referred for Secondary Care"/>
    <d v="2019-02-28T10:14:28"/>
    <n v="1"/>
    <n v="1"/>
  </r>
  <r>
    <n v="218308803"/>
    <n v="36179855"/>
    <s v="IMAT Spine"/>
    <d v="2019-01-23T10:04:31"/>
    <s v="GP (National code: 3)"/>
    <s v="IMAT"/>
    <d v="2019-01-28T13:45:00"/>
    <n v="5"/>
    <s v="Discharged - Referred for Secondary Care"/>
    <d v="2019-12-27T12:08:44"/>
    <n v="1"/>
    <n v="1"/>
  </r>
  <r>
    <n v="218334736"/>
    <n v="48233810"/>
    <s v="IMAT Spine"/>
    <d v="2019-01-25T11:58:15"/>
    <s v="Solent Physiotherapy"/>
    <s v="IMAT"/>
    <d v="2019-04-16T09:45:00"/>
    <n v="81"/>
    <s v="Transferred to Physio"/>
    <d v="2019-04-16T11:43:53"/>
    <n v="0"/>
    <n v="1"/>
  </r>
  <r>
    <n v="218345541"/>
    <n v="18086590"/>
    <s v="IMAT Spine"/>
    <d v="2019-01-25T12:50:34"/>
    <s v="Southern Physiotherapists"/>
    <s v="IMAT F&amp;G"/>
    <d v="2019-02-26T14:45:00"/>
    <n v="32"/>
    <s v="Discharged - Other"/>
    <d v="2019-04-17T10:50:49"/>
    <n v="0"/>
    <n v="1"/>
  </r>
  <r>
    <n v="218345543"/>
    <n v="26463574"/>
    <s v="IMAT Spine"/>
    <d v="2019-01-25T12:43:42"/>
    <s v="Southern Physiotherapists"/>
    <s v="IMAT F&amp;G"/>
    <d v="2019-04-02T14:45:00"/>
    <n v="67"/>
    <s v="Transferred to Physio"/>
    <d v="2019-04-09T11:42:26"/>
    <n v="0"/>
    <n v="1"/>
  </r>
  <r>
    <n v="218346713"/>
    <n v="47906684"/>
    <s v="IMAT Foot &amp; Ankle"/>
    <d v="2019-01-25T11:29:05"/>
    <s v="Southern Physiotherapists"/>
    <s v="IMAT F&amp;G"/>
    <d v="2019-02-15T15:00:00"/>
    <n v="21"/>
    <s v="Discharged - Treatment completed"/>
    <d v="2019-10-28T13:08:21"/>
    <n v="0"/>
    <n v="1"/>
  </r>
  <r>
    <n v="218359533"/>
    <n v="19699356"/>
    <s v="IMAT Hand &amp; Elbow"/>
    <d v="2019-01-25T12:53:30"/>
    <s v="Southern Physiotherapists"/>
    <s v="IMAT F&amp;G"/>
    <s v="NULL"/>
    <s v="NULL"/>
    <s v="Discharged - Referred for Secondary Care"/>
    <d v="2019-01-30T08:25:47"/>
    <n v="1"/>
    <n v="1"/>
  </r>
  <r>
    <n v="218359534"/>
    <n v="20501418"/>
    <s v="IMAT Spine"/>
    <d v="2019-01-25T12:46:57"/>
    <s v="Southern Physiotherapists"/>
    <s v="IMAT F&amp;G"/>
    <d v="2019-02-19T08:30:00"/>
    <n v="25"/>
    <s v="Discharged - Referred for Secondary Care"/>
    <d v="2019-03-15T14:16:40"/>
    <n v="1"/>
    <n v="1"/>
  </r>
  <r>
    <n v="218359535"/>
    <n v="46304852"/>
    <s v="IMAT Shoulder"/>
    <d v="2019-01-25T12:49:25"/>
    <s v="Southern Physiotherapists"/>
    <s v="IMAT F&amp;G"/>
    <d v="2019-02-14T08:00:00"/>
    <n v="20"/>
    <s v="Discharged - Treatment completed"/>
    <d v="2020-05-11T11:20:27"/>
    <n v="0"/>
    <n v="1"/>
  </r>
  <r>
    <n v="218413763"/>
    <n v="31591362"/>
    <s v="IMAT Spine"/>
    <d v="2019-01-28T14:21:07"/>
    <s v="Southern Physiotherapists"/>
    <s v="IMAT F&amp;G"/>
    <d v="2019-03-04T11:45:00"/>
    <n v="35"/>
    <s v="Discharged - Referred to other specialty/Service"/>
    <d v="2019-05-17T10:05:33"/>
    <n v="0"/>
    <n v="1"/>
  </r>
  <r>
    <n v="218431844"/>
    <n v="32943003"/>
    <s v="IMAT Spine"/>
    <d v="2019-01-29T11:55:59"/>
    <s v="Southern Physiotherapists"/>
    <s v="IMAT F&amp;G"/>
    <d v="2019-02-28T14:45:00"/>
    <n v="30"/>
    <s v="Discharged - Treatment completed"/>
    <d v="2019-03-06T10:07:00"/>
    <n v="0"/>
    <n v="1"/>
  </r>
  <r>
    <n v="218431850"/>
    <n v="32942996"/>
    <s v="IMAT Foot &amp; Ankle"/>
    <d v="2019-01-29T11:38:22"/>
    <s v="Southern Physiotherapists"/>
    <s v="IMAT F&amp;G"/>
    <d v="2019-03-19T13:30:00"/>
    <n v="49"/>
    <s v="Discharged - Referred for Secondary Care"/>
    <d v="2019-04-03T11:32:59"/>
    <n v="1"/>
    <n v="1"/>
  </r>
  <r>
    <n v="218553869"/>
    <n v="48551652"/>
    <s v="IMAT Spine"/>
    <d v="2019-01-28T09:54:18"/>
    <s v="RAS/GP"/>
    <s v="IMAT"/>
    <s v="NULL"/>
    <s v="NULL"/>
    <s v="Inappropriate Referral"/>
    <d v="2019-02-01T13:31:55"/>
    <n v="0"/>
    <n v="1"/>
  </r>
  <r>
    <n v="218556881"/>
    <n v="32944448"/>
    <s v="IMAT Hip &amp; Knee"/>
    <d v="2019-01-29T14:16:39"/>
    <s v="Southern Physiotherapists"/>
    <s v="IMAT F&amp;G"/>
    <d v="2019-02-27T10:00:00"/>
    <n v="29"/>
    <s v="Discharged - Referred to other specialty/Service"/>
    <d v="2019-05-13T10:04:15"/>
    <n v="0"/>
    <n v="1"/>
  </r>
  <r>
    <n v="218556889"/>
    <n v="32944446"/>
    <s v="IMAT Hip &amp; Knee"/>
    <d v="2019-01-29T11:32:42"/>
    <s v="Southern Physiotherapists"/>
    <s v="IMAT F&amp;G"/>
    <d v="2019-02-14T13:00:00"/>
    <n v="16"/>
    <s v="Discharged - Referred for Secondary Care"/>
    <d v="2019-03-29T10:18:36"/>
    <n v="1"/>
    <n v="1"/>
  </r>
  <r>
    <n v="142986271"/>
    <n v="36105174"/>
    <s v="IMAT Hip &amp; Knee"/>
    <d v="2018-09-10T15:12:52"/>
    <s v="Solent Physiotherapy"/>
    <s v="IMAT"/>
    <d v="2018-10-11T11:30:00"/>
    <n v="31"/>
    <s v="Discharged - Referred for Secondary Care"/>
    <d v="2018-10-22T11:44:56"/>
    <n v="1"/>
    <n v="1"/>
  </r>
  <r>
    <n v="142986403"/>
    <n v="30511283"/>
    <s v="IMAT Spine"/>
    <d v="2018-09-07T08:46:22"/>
    <s v="Southern Physiotherapists"/>
    <s v="IMAT F&amp;G"/>
    <d v="2018-10-10T11:15:00"/>
    <n v="33"/>
    <s v="Discharged - Referred to other specialty/Service"/>
    <d v="2019-08-16T14:28:23"/>
    <n v="0"/>
    <n v="1"/>
  </r>
  <r>
    <n v="143019672"/>
    <n v="32152328"/>
    <s v="Physio Upper Limb"/>
    <d v="2018-10-05T15:37:59"/>
    <s v="Internal Referral from Physio"/>
    <s v="CPS Physiotherapy"/>
    <d v="2018-10-24T10:00:00"/>
    <n v="19"/>
    <s v="Discharged - Treatment completed"/>
    <d v="2019-03-12T16:10:55"/>
    <n v="0"/>
    <n v="1"/>
  </r>
  <r>
    <n v="143443286"/>
    <n v="30493251"/>
    <s v="IMAT Foot &amp; Ankle"/>
    <d v="2018-11-02T12:16:11"/>
    <s v="Southern Physiotherapists"/>
    <s v="IMAT F&amp;G"/>
    <d v="2018-11-30T08:30:00"/>
    <n v="28"/>
    <s v="Discharged - Referred for Secondary Care"/>
    <d v="2019-05-21T14:00:02"/>
    <n v="1"/>
    <n v="1"/>
  </r>
  <r>
    <n v="143443290"/>
    <n v="30493224"/>
    <s v="IMAT Hip &amp; Knee"/>
    <d v="2018-11-01T12:12:45"/>
    <s v="Southern Physiotherapists"/>
    <s v="IMAT F&amp;G"/>
    <d v="2018-11-20T09:45:00"/>
    <n v="19"/>
    <s v="Discharged - Referred for Secondary Care"/>
    <d v="2019-11-08T16:21:59"/>
    <n v="1"/>
    <n v="1"/>
  </r>
  <r>
    <n v="143460492"/>
    <n v="41178026"/>
    <s v="IMAT Hip &amp; Knee"/>
    <d v="2018-09-10T14:16:30"/>
    <s v="Solent IMAT"/>
    <s v="IMAT F&amp;G"/>
    <d v="2018-09-24T14:30:00"/>
    <n v="14"/>
    <s v="Discharged - Treatment completed"/>
    <d v="2018-11-15T14:53:06"/>
    <n v="0"/>
    <n v="1"/>
  </r>
  <r>
    <n v="143538927"/>
    <n v="31761034"/>
    <s v="IMAT Spine"/>
    <d v="2018-11-29T10:42:41"/>
    <s v="RAS/GP"/>
    <s v="IMAT"/>
    <d v="2018-12-04T08:15:00"/>
    <n v="5"/>
    <s v="Discharged - Referred for Secondary Care"/>
    <d v="2018-12-04T08:22:07"/>
    <n v="1"/>
    <n v="1"/>
  </r>
  <r>
    <n v="143610042"/>
    <n v="18639000"/>
    <s v="Physio Lower Limb"/>
    <d v="2018-11-02T13:23:19"/>
    <s v="Internal Referral from Physio"/>
    <s v="CPS Physiotherapy"/>
    <d v="2018-11-27T08:30:00"/>
    <n v="25"/>
    <s v="Discharged - Referred for Secondary Care"/>
    <d v="2018-11-27T09:20:39"/>
    <n v="1"/>
    <n v="1"/>
  </r>
  <r>
    <n v="143624122"/>
    <n v="18655783"/>
    <s v="IMAT Spine"/>
    <d v="2018-09-10T12:27:48"/>
    <s v="GP (National code: 3)"/>
    <s v="IMAT"/>
    <d v="2018-09-25T11:15:00"/>
    <n v="15"/>
    <s v="Discharged - Referred to other specialty/Service"/>
    <d v="2018-10-04T13:50:39"/>
    <n v="0"/>
    <n v="1"/>
  </r>
  <r>
    <n v="143640569"/>
    <n v="50005891"/>
    <s v="IMAT Spine"/>
    <d v="2019-02-13T09:07:35"/>
    <s v="RAS/GP"/>
    <s v="IMAT"/>
    <d v="2019-03-28T14:15:00"/>
    <n v="43"/>
    <s v="Discharged - Treatment completed"/>
    <d v="2019-10-10T15:34:50"/>
    <n v="0"/>
    <n v="1"/>
  </r>
  <r>
    <n v="143736694"/>
    <n v="45175568"/>
    <s v="IMAT Foot &amp; Ankle"/>
    <d v="2018-11-30T15:21:02"/>
    <s v="Southern Physiotherapists"/>
    <s v="IMAT F&amp;G"/>
    <d v="2018-12-21T10:30:00"/>
    <n v="21"/>
    <s v="Discharged - Treatment completed"/>
    <d v="2019-07-22T10:31:20"/>
    <n v="0"/>
    <n v="1"/>
  </r>
  <r>
    <n v="143742965"/>
    <n v="29317664"/>
    <s v="IMAT Foot &amp; Ankle"/>
    <d v="2018-09-12T09:09:10"/>
    <s v="Southern Physiotherapists"/>
    <s v="IMAT F&amp;G"/>
    <d v="2018-11-26T13:00:00"/>
    <n v="75"/>
    <s v="Discharged - Referred for Secondary Care"/>
    <d v="2018-11-27T12:36:18"/>
    <n v="1"/>
    <n v="1"/>
  </r>
  <r>
    <n v="143742972"/>
    <n v="23480852"/>
    <s v="IMAT Spine"/>
    <d v="2018-09-12T09:02:15"/>
    <s v="Southern Physiotherapists"/>
    <s v="IMAT F&amp;G"/>
    <d v="2018-11-16T09:15:00"/>
    <n v="65"/>
    <s v="Discharged - Treatment completed"/>
    <d v="2019-09-09T13:12:14"/>
    <n v="0"/>
    <n v="1"/>
  </r>
  <r>
    <n v="143752009"/>
    <n v="46200319"/>
    <s v="IMAT Shoulder"/>
    <d v="2018-10-08T13:41:09"/>
    <s v="Southern Physiotherapists"/>
    <s v="IMAT F&amp;G"/>
    <d v="2018-10-31T11:15:00"/>
    <n v="23"/>
    <s v="Discharged - Treatment completed"/>
    <d v="2019-08-07T15:18:27"/>
    <n v="0"/>
    <n v="1"/>
  </r>
  <r>
    <n v="143755975"/>
    <n v="31650491"/>
    <s v="IMAT Hip &amp; Knee"/>
    <d v="2018-09-11T09:14:53"/>
    <s v="Southern Physiotherapists"/>
    <s v="IMAT F&amp;G"/>
    <d v="2018-10-03T09:15:00"/>
    <n v="22"/>
    <s v="Discharged - Referred for Secondary Care"/>
    <d v="2019-05-15T13:06:39"/>
    <n v="1"/>
    <n v="1"/>
  </r>
  <r>
    <n v="143768851"/>
    <n v="12595087"/>
    <s v="IMAT Shoulder"/>
    <d v="2018-09-12T08:18:06"/>
    <s v="GP (National code: 3)"/>
    <s v="IMAT"/>
    <d v="2018-09-14T15:00:00"/>
    <n v="2"/>
    <s v="No contact from patient"/>
    <d v="2019-05-03T14:19:22"/>
    <n v="0"/>
    <n v="1"/>
  </r>
  <r>
    <n v="143781647"/>
    <n v="25806034"/>
    <s v="Physio Spinal"/>
    <d v="2019-01-18T10:54:17"/>
    <s v="Internal Referral from Physio"/>
    <s v="CPS Physiotherapy"/>
    <d v="2019-02-06T08:45:00"/>
    <n v="19"/>
    <s v="Discharged - Referred for Secondary Care"/>
    <d v="2019-06-11T17:19:37"/>
    <n v="1"/>
    <n v="1"/>
  </r>
  <r>
    <n v="143877634"/>
    <n v="25368415"/>
    <s v="Physio Lower Limb"/>
    <d v="2018-09-12T10:19:58"/>
    <s v="Internal Referral from Physio"/>
    <s v="CPS Physiotherapy"/>
    <d v="2018-09-13T09:45:00"/>
    <n v="1"/>
    <s v="Discharged - Treatment completed"/>
    <d v="2020-05-20T09:52:57"/>
    <n v="0"/>
    <n v="1"/>
  </r>
  <r>
    <n v="143898100"/>
    <n v="30700783"/>
    <s v="IMAT Hand &amp; Elbow"/>
    <d v="2019-03-15T09:05:45"/>
    <s v="Southern Physiotherapists"/>
    <s v="IMAT F&amp;G"/>
    <s v="NULL"/>
    <s v="NULL"/>
    <s v="Discharged - Referred for Secondary Care"/>
    <d v="2019-03-15T10:53:10"/>
    <n v="1"/>
    <n v="1"/>
  </r>
  <r>
    <n v="143996414"/>
    <n v="48616492"/>
    <s v="IMAT Spine"/>
    <d v="2018-10-04T11:40:25"/>
    <s v="GP (National code: 3)"/>
    <s v="IMAT"/>
    <d v="2018-10-22T14:30:00"/>
    <n v="18"/>
    <s v="Discharged - Treatment completed"/>
    <d v="2018-11-07T14:08:18"/>
    <n v="0"/>
    <n v="1"/>
  </r>
  <r>
    <n v="143996436"/>
    <n v="22615948"/>
    <s v="IMAT Foot &amp; Ankle"/>
    <d v="2018-10-05T13:49:06"/>
    <s v="GP (National code: 3)"/>
    <s v="IMAT"/>
    <s v="NULL"/>
    <s v="NULL"/>
    <s v="Inappropriate Referral"/>
    <d v="2018-10-12T14:06:31"/>
    <n v="0"/>
    <n v="1"/>
  </r>
  <r>
    <n v="144001068"/>
    <n v="32108013"/>
    <s v="IMAT Spine"/>
    <d v="2018-10-08T12:05:09"/>
    <s v="Southern Physiotherapists"/>
    <s v="IMAT F&amp;G"/>
    <d v="2018-11-02T10:00:00"/>
    <n v="25"/>
    <s v="Discharged - Treatment completed"/>
    <d v="2019-05-02T11:21:36"/>
    <n v="0"/>
    <n v="1"/>
  </r>
  <r>
    <n v="144051184"/>
    <n v="27741103"/>
    <s v="IMAT Hip &amp; Knee"/>
    <d v="2018-10-09T10:22:39"/>
    <s v="Consultant"/>
    <s v="IMAT F&amp;G"/>
    <s v="NULL"/>
    <s v="NULL"/>
    <s v="Discharged - Referred to other specialty/Service"/>
    <d v="2018-10-11T14:43:31"/>
    <n v="0"/>
    <n v="1"/>
  </r>
  <r>
    <n v="144061807"/>
    <n v="32402871"/>
    <s v="IMAT Spine"/>
    <d v="2018-09-13T12:55:22"/>
    <s v="GP (National code: 3)"/>
    <s v="IMAT"/>
    <s v="NULL"/>
    <s v="NULL"/>
    <s v="Duplicate referral"/>
    <d v="2018-09-13T13:00:00"/>
    <n v="0"/>
    <n v="1"/>
  </r>
  <r>
    <n v="144100806"/>
    <n v="26562246"/>
    <s v="IMAT Hip &amp; Knee"/>
    <d v="2018-09-13T13:09:01"/>
    <s v="GP (National code: 3)"/>
    <s v="IMAT"/>
    <d v="2018-09-26T11:15:00"/>
    <n v="13"/>
    <s v="Discharged - Referred for Secondary Care"/>
    <d v="2018-09-26T11:49:21"/>
    <n v="1"/>
    <n v="1"/>
  </r>
  <r>
    <n v="144117984"/>
    <n v="30802705"/>
    <s v="IMAT Hip &amp; Knee"/>
    <d v="2018-11-05T14:09:23"/>
    <s v="Southern Physiotherapists"/>
    <s v="IMAT F&amp;G"/>
    <d v="2018-11-20T16:15:00"/>
    <n v="15"/>
    <s v="Discharged - Referred for Secondary Care"/>
    <d v="2019-06-17T10:11:21"/>
    <n v="1"/>
    <n v="1"/>
  </r>
  <r>
    <n v="144137883"/>
    <n v="45134444"/>
    <s v="IMAT Spine"/>
    <d v="2018-11-05T11:55:25"/>
    <s v="Self - Referral"/>
    <s v="IMAT"/>
    <s v="NULL"/>
    <s v="NULL"/>
    <s v="No contact from patient"/>
    <d v="2018-11-23T09:02:21"/>
    <n v="0"/>
    <n v="1"/>
  </r>
  <r>
    <n v="144228154"/>
    <n v="48063491"/>
    <s v="IMAT Spine"/>
    <d v="2018-09-12T14:54:05"/>
    <s v="Southern Physiotherapists"/>
    <s v="IMAT F&amp;G"/>
    <d v="2018-09-26T08:30:00"/>
    <n v="14"/>
    <s v="Transferred to Physio"/>
    <d v="2019-04-30T15:25:04"/>
    <n v="0"/>
    <n v="1"/>
  </r>
  <r>
    <n v="144228156"/>
    <n v="31089995"/>
    <s v="IMAT Hip &amp; Knee"/>
    <d v="2018-09-12T15:12:08"/>
    <s v="Southern Physiotherapists"/>
    <s v="IMAT F&amp;G"/>
    <d v="2018-09-24T09:15:00"/>
    <n v="12"/>
    <s v="Discharged - Treatment completed"/>
    <d v="2019-04-16T10:52:01"/>
    <n v="0"/>
    <n v="1"/>
  </r>
  <r>
    <n v="144268336"/>
    <n v="21559694"/>
    <s v="Physio Lower Limb"/>
    <d v="2018-10-09T07:56:34"/>
    <s v="Internal Referral from Physio"/>
    <s v="CPS Physiotherapy"/>
    <d v="2018-10-11T09:30:00"/>
    <n v="2"/>
    <s v="Discharged - Treatment completed"/>
    <d v="2018-12-21T13:27:41"/>
    <n v="0"/>
    <n v="1"/>
  </r>
  <r>
    <n v="144325583"/>
    <n v="28979366"/>
    <s v="Physio Spinal"/>
    <d v="2018-10-04T16:45:37"/>
    <s v="GP (National code: 3)"/>
    <s v="CPS Physiotherapy"/>
    <d v="2018-10-31T09:30:00"/>
    <n v="27"/>
    <s v="Discharged - Treatment completed"/>
    <d v="2018-10-31T14:34:29"/>
    <n v="0"/>
    <n v="1"/>
  </r>
  <r>
    <n v="144375333"/>
    <n v="18293805"/>
    <s v="IMAT Hip &amp; Knee"/>
    <d v="2019-01-18T11:38:41"/>
    <s v="Southern Physiotherapists"/>
    <s v="IMAT F&amp;G"/>
    <d v="2019-02-05T09:00:00"/>
    <n v="18"/>
    <s v="Discharged - Treatment completed"/>
    <d v="2019-06-18T13:42:59"/>
    <n v="0"/>
    <n v="1"/>
  </r>
  <r>
    <n v="144375747"/>
    <n v="30618463"/>
    <s v="IMAT Hip &amp; Knee"/>
    <d v="2019-01-18T13:05:11"/>
    <s v="Southern Physiotherapists"/>
    <s v="IMAT F&amp;G"/>
    <d v="2019-02-12T08:00:00"/>
    <n v="25"/>
    <s v="Discharged - Referred for Secondary Care"/>
    <d v="2019-02-18T15:58:57"/>
    <n v="1"/>
    <n v="1"/>
  </r>
  <r>
    <n v="144380934"/>
    <n v="27088741"/>
    <s v="Physiotherapy Neck and Back"/>
    <d v="2018-10-09T08:44:53"/>
    <s v="Self - Referral"/>
    <s v="IMAT"/>
    <d v="2018-11-01T08:15:00"/>
    <n v="23"/>
    <s v="Discharged - Treatment completed"/>
    <d v="2019-02-15T11:41:41"/>
    <n v="0"/>
    <n v="1"/>
  </r>
  <r>
    <n v="144385818"/>
    <n v="43129221"/>
    <s v="IMAT Hip &amp; Knee"/>
    <d v="2018-11-02T10:10:57"/>
    <s v="RAS/GP"/>
    <s v="IMAT"/>
    <d v="2018-12-12T13:30:00"/>
    <n v="40"/>
    <s v="Discharged - Treatment completed"/>
    <d v="2019-02-27T15:12:31"/>
    <n v="0"/>
    <n v="1"/>
  </r>
  <r>
    <n v="144404611"/>
    <n v="29275014"/>
    <s v="IMAT Hand &amp; Elbow"/>
    <d v="2018-09-13T11:38:49"/>
    <s v="Southern Physiotherapists"/>
    <s v="IMAT F&amp;G"/>
    <s v="NULL"/>
    <s v="NULL"/>
    <s v="Discharged - Referred for Secondary Care"/>
    <d v="2018-09-13T14:12:24"/>
    <n v="1"/>
    <n v="1"/>
  </r>
  <r>
    <n v="144411287"/>
    <n v="45492251"/>
    <s v="IMAT Spine"/>
    <d v="2018-10-05T11:17:46"/>
    <s v="GP (National code: 3)"/>
    <s v="IMAT"/>
    <d v="2018-11-06T13:30:00"/>
    <n v="32"/>
    <s v="Discharged - Other"/>
    <d v="2018-11-22T16:02:16"/>
    <n v="0"/>
    <n v="1"/>
  </r>
  <r>
    <n v="144425429"/>
    <n v="31032626"/>
    <s v="IMAT Spine"/>
    <d v="2018-11-02T09:50:54"/>
    <s v="Southern Physiotherapists"/>
    <s v="IMAT F&amp;G"/>
    <d v="2018-12-20T09:30:00"/>
    <n v="48"/>
    <s v="Discharged - Treatment completed"/>
    <d v="2019-06-20T13:57:48"/>
    <n v="0"/>
    <n v="1"/>
  </r>
  <r>
    <n v="144433756"/>
    <n v="28940053"/>
    <s v="IMAT Spine"/>
    <d v="2018-11-05T09:39:57"/>
    <s v="Self - Referral"/>
    <s v="IMAT"/>
    <d v="2018-12-18T15:15:00"/>
    <n v="43"/>
    <s v="Transferred to Physio"/>
    <d v="2019-01-29T15:16:31"/>
    <n v="0"/>
    <n v="1"/>
  </r>
  <r>
    <n v="144487754"/>
    <n v="20336671"/>
    <s v="Physio Lower Limb"/>
    <d v="2018-11-05T13:59:40"/>
    <s v="Internal Referral from Physio"/>
    <s v="CPS Physiotherapy"/>
    <d v="2018-11-27T10:00:00"/>
    <n v="22"/>
    <s v="Discharged - Referred for Secondary Care"/>
    <d v="2018-11-27T10:54:07"/>
    <n v="1"/>
    <n v="1"/>
  </r>
  <r>
    <n v="144487756"/>
    <n v="28299571"/>
    <s v="Physio Spinal"/>
    <d v="2018-11-05T14:58:42"/>
    <s v="Internal Referral from Physio"/>
    <s v="CPS Physiotherapy"/>
    <d v="2018-11-30T10:00:00"/>
    <n v="25"/>
    <s v="Transferred to Physio"/>
    <d v="2018-11-30T13:14:29"/>
    <n v="0"/>
    <n v="1"/>
  </r>
  <r>
    <n v="144513750"/>
    <n v="30733386"/>
    <s v="IMAT Shoulder"/>
    <d v="2018-10-10T13:23:55"/>
    <s v="Southern Physiotherapists"/>
    <s v="IMAT F&amp;G"/>
    <d v="2018-11-16T09:15:00"/>
    <n v="37"/>
    <s v="Discharged - Treatment completed"/>
    <d v="2019-04-12T09:49:25"/>
    <n v="0"/>
    <n v="1"/>
  </r>
  <r>
    <n v="144513752"/>
    <n v="30733384"/>
    <s v="IMAT Shoulder"/>
    <d v="2018-10-10T13:32:02"/>
    <s v="Southern Physiotherapists"/>
    <s v="IMAT F&amp;G"/>
    <s v="NULL"/>
    <s v="NULL"/>
    <s v="No contact from patient"/>
    <d v="2018-11-02T14:23:57"/>
    <n v="0"/>
    <n v="1"/>
  </r>
  <r>
    <n v="144535103"/>
    <n v="30234702"/>
    <s v="IMAT Spine"/>
    <d v="2019-06-05T08:15:22"/>
    <s v="RAS/GP"/>
    <s v="IMAT"/>
    <d v="2019-08-16T10:30:00"/>
    <n v="72"/>
    <s v="Discharged - Treatment completed"/>
    <d v="2020-04-06T11:17:02"/>
    <n v="0"/>
    <n v="1"/>
  </r>
  <r>
    <n v="144535121"/>
    <n v="24686188"/>
    <s v="IMAT Spine"/>
    <d v="2019-06-05T08:25:57"/>
    <s v="RAS/GP"/>
    <s v="IMAT"/>
    <d v="2019-07-01T09:00:00"/>
    <n v="26"/>
    <s v="Transferred to Physio"/>
    <d v="2019-07-01T10:15:45"/>
    <n v="0"/>
    <n v="1"/>
  </r>
  <r>
    <n v="144535124"/>
    <n v="22327717"/>
    <s v="IMAT Foot &amp; Ankle"/>
    <d v="2019-06-05T08:32:35"/>
    <s v="RAS/GP"/>
    <s v="IMAT"/>
    <d v="2019-08-06T09:00:00"/>
    <n v="62"/>
    <s v="Discharged - Treatment completed"/>
    <d v="2019-12-16T13:39:36"/>
    <n v="0"/>
    <n v="1"/>
  </r>
  <r>
    <n v="144598089"/>
    <n v="41437393"/>
    <s v="IMAT Hand &amp; Elbow"/>
    <d v="2018-10-04T09:01:45"/>
    <s v="GP (National code: 3)"/>
    <s v="IMAT"/>
    <d v="2018-11-19T10:45:00"/>
    <n v="46"/>
    <s v="Discharged - Treatment completed"/>
    <d v="2020-01-06T12:18:03"/>
    <n v="0"/>
    <n v="1"/>
  </r>
  <r>
    <n v="218642254"/>
    <n v="25888429"/>
    <s v="Physio Lower Limb"/>
    <d v="2019-01-25T14:46:08"/>
    <s v="Internal Referral from Physio"/>
    <s v="CPS Physiotherapy"/>
    <d v="2019-02-14T11:30:00"/>
    <n v="20"/>
    <s v="Discharged - Treatment completed"/>
    <d v="2020-04-14T16:12:52"/>
    <n v="0"/>
    <n v="1"/>
  </r>
  <r>
    <n v="218674794"/>
    <n v="13078432"/>
    <s v="IMAT Spine"/>
    <d v="2019-01-25T15:36:16"/>
    <s v="GP (National code: 3)"/>
    <s v="IMAT"/>
    <d v="2019-01-29T08:30:00"/>
    <n v="4"/>
    <s v="Transferred to Physio"/>
    <d v="2019-07-03T13:10:35"/>
    <n v="0"/>
    <n v="1"/>
  </r>
  <r>
    <n v="218712203"/>
    <n v="37326905"/>
    <s v="IMAT Spine"/>
    <d v="2019-01-28T07:43:13"/>
    <s v="Solent Physiotherapy"/>
    <s v="IMAT"/>
    <s v="NULL"/>
    <s v="NULL"/>
    <s v="Inappropriate Referral"/>
    <d v="2019-02-06T09:52:24"/>
    <n v="0"/>
    <n v="1"/>
  </r>
  <r>
    <n v="218748482"/>
    <n v="32900737"/>
    <s v="IMAT Hip &amp; Knee"/>
    <d v="2019-01-28T13:43:49"/>
    <s v="Southern Physiotherapists"/>
    <s v="IMAT F&amp;G"/>
    <d v="2019-02-12T10:30:00"/>
    <n v="15"/>
    <s v="Discharged - Treatment completed"/>
    <d v="2019-10-03T09:42:20"/>
    <n v="0"/>
    <n v="1"/>
  </r>
  <r>
    <n v="218754423"/>
    <n v="34480870"/>
    <s v="IMAT Spine"/>
    <d v="2019-01-24T09:13:47"/>
    <s v="Solent Physiotherapy"/>
    <s v="IMAT"/>
    <d v="2019-02-15T10:00:00"/>
    <n v="22"/>
    <s v="Discharged - Treatment completed"/>
    <d v="2019-05-09T11:29:46"/>
    <n v="0"/>
    <n v="1"/>
  </r>
  <r>
    <n v="218754427"/>
    <n v="7128211"/>
    <s v="IMAT Foot &amp; Ankle"/>
    <d v="2019-01-28T10:05:37"/>
    <s v="Solent Physiotherapy"/>
    <s v="IMAT"/>
    <d v="2019-01-30T14:00:00"/>
    <n v="2"/>
    <s v="Transferred to Physio"/>
    <d v="2019-03-14T13:03:53"/>
    <n v="0"/>
    <n v="1"/>
  </r>
  <r>
    <n v="218754428"/>
    <n v="15900480"/>
    <s v="IMAT Shoulder"/>
    <d v="2019-01-28T09:56:41"/>
    <s v="Solent Pain Team"/>
    <s v="IMAT"/>
    <d v="2019-02-20T08:00:00"/>
    <n v="23"/>
    <s v="Discharged - Referred for Secondary Care"/>
    <d v="2019-04-16T15:30:53"/>
    <n v="1"/>
    <n v="1"/>
  </r>
  <r>
    <n v="218852236"/>
    <n v="20285083"/>
    <s v="Physio Lower Limb"/>
    <d v="2019-01-25T08:36:53"/>
    <s v="GP (National code: 3)"/>
    <s v="CPS Physiotherapy"/>
    <d v="2019-02-19T13:45:00"/>
    <n v="25"/>
    <s v="Discharged - Treatment completed"/>
    <d v="2020-05-28T13:03:56"/>
    <n v="0"/>
    <n v="1"/>
  </r>
  <r>
    <n v="218854364"/>
    <n v="25815092"/>
    <s v="Physio Upper Limb"/>
    <d v="2019-01-28T11:26:56"/>
    <s v="Internal Referral from Physio"/>
    <s v="CPS Physiotherapy"/>
    <d v="2019-02-07T10:45:00"/>
    <n v="10"/>
    <s v="Discharged - Treatment completed"/>
    <d v="2019-03-22T12:58:36"/>
    <n v="0"/>
    <n v="1"/>
  </r>
  <r>
    <n v="218934903"/>
    <n v="23625594"/>
    <s v="Physio Spinal"/>
    <d v="2019-01-29T15:39:46"/>
    <s v="Internal Referral from Physio"/>
    <s v="CPS Physiotherapy"/>
    <d v="2019-03-07T09:30:00"/>
    <n v="37"/>
    <s v="NULL"/>
    <s v="NULL"/>
    <n v="0"/>
    <n v="1"/>
  </r>
  <r>
    <n v="219058708"/>
    <n v="24268735"/>
    <s v="IMAT Shoulder"/>
    <d v="2019-01-30T09:18:18"/>
    <s v="Self - Referral"/>
    <s v="IMAT"/>
    <d v="2019-03-05T09:00:00"/>
    <n v="34"/>
    <s v="No contact from patient"/>
    <d v="2019-11-14T09:46:16"/>
    <n v="0"/>
    <n v="1"/>
  </r>
  <r>
    <n v="219082002"/>
    <n v="19006967"/>
    <s v="IMAT Spine"/>
    <d v="2019-01-30T11:30:59"/>
    <s v="RAS/GP"/>
    <s v="IMAT"/>
    <d v="2019-03-04T11:15:00"/>
    <n v="33"/>
    <s v="Transferred to Physio"/>
    <d v="2019-03-04T13:55:38"/>
    <n v="0"/>
    <n v="1"/>
  </r>
  <r>
    <n v="219082024"/>
    <n v="37342906"/>
    <s v="IMAT Shoulder"/>
    <d v="2019-01-30T10:34:34"/>
    <s v="Southern Physiotherapists"/>
    <s v="IMAT F&amp;G"/>
    <d v="2019-02-27T15:15:00"/>
    <n v="28"/>
    <s v="Discharged - Referred for Secondary Care"/>
    <d v="2019-07-04T09:51:18"/>
    <n v="1"/>
    <n v="1"/>
  </r>
  <r>
    <n v="219088223"/>
    <n v="28290142"/>
    <s v="Physio Lower Limb"/>
    <d v="2019-01-30T14:24:01"/>
    <s v="Internal Referral from Physio"/>
    <s v="CPS Physiotherapy"/>
    <d v="2019-02-05T10:00:00"/>
    <n v="6"/>
    <s v="Discharged - Patient did not attend"/>
    <d v="2019-08-29T10:40:13"/>
    <n v="0"/>
    <n v="1"/>
  </r>
  <r>
    <n v="219123682"/>
    <n v="41838439"/>
    <s v="IMAT Shoulder"/>
    <d v="2019-01-30T15:31:22"/>
    <s v="Southern Physiotherapists"/>
    <s v="IMAT F&amp;G"/>
    <d v="2019-02-27T16:00:00"/>
    <n v="28"/>
    <s v="Discharged - Treatment completed"/>
    <d v="2019-12-13T12:55:22"/>
    <n v="0"/>
    <n v="1"/>
  </r>
  <r>
    <n v="219123683"/>
    <n v="30385776"/>
    <s v="IMAT Spine"/>
    <d v="2019-01-30T15:44:08"/>
    <s v="Southern Physiotherapists"/>
    <s v="IMAT F&amp;G"/>
    <d v="2019-03-05T11:45:00"/>
    <n v="34"/>
    <s v="Transferred to Physio"/>
    <d v="2019-05-09T11:19:07"/>
    <n v="0"/>
    <n v="1"/>
  </r>
  <r>
    <n v="219207747"/>
    <n v="5885248"/>
    <s v="IMAT Spine"/>
    <d v="2019-02-07T10:28:28"/>
    <s v="Southern Physiotherapists"/>
    <s v="IMAT F&amp;G"/>
    <d v="2019-03-04T13:00:00"/>
    <n v="25"/>
    <s v="Discharged - Treatment completed"/>
    <d v="2020-05-11T11:32:37"/>
    <n v="0"/>
    <n v="1"/>
  </r>
  <r>
    <n v="219209234"/>
    <n v="25679489"/>
    <s v="IMAT Shoulder"/>
    <d v="2019-02-06T16:51:21"/>
    <s v="Southern Physiotherapists"/>
    <s v="IMAT F&amp;G"/>
    <d v="2019-03-19T11:00:00"/>
    <n v="41"/>
    <s v="Discharged - Treatment completed"/>
    <d v="2020-04-16T15:48:44"/>
    <n v="0"/>
    <n v="1"/>
  </r>
  <r>
    <n v="219216149"/>
    <n v="32960458"/>
    <s v="IMAT Foot &amp; Ankle"/>
    <d v="2019-02-07T13:19:41"/>
    <s v="Podiatry Service"/>
    <s v="IMAT F&amp;G"/>
    <d v="2019-03-11T09:00:00"/>
    <n v="32"/>
    <s v="Discharged - Referred for Secondary Care"/>
    <d v="2019-08-16T12:37:39"/>
    <n v="1"/>
    <n v="1"/>
  </r>
  <r>
    <n v="219216151"/>
    <n v="16228385"/>
    <s v="IMAT Hip &amp; Knee"/>
    <d v="2019-02-07T10:33:35"/>
    <s v="Southern Physiotherapists"/>
    <s v="IMAT F&amp;G"/>
    <s v="NULL"/>
    <s v="NULL"/>
    <s v="Inappropriate Referral"/>
    <d v="2019-02-08T14:15:31"/>
    <n v="0"/>
    <n v="1"/>
  </r>
  <r>
    <n v="219267403"/>
    <n v="33432868"/>
    <s v="IMAT Spine"/>
    <d v="2019-02-07T15:16:07"/>
    <s v="Southern Physiotherapists"/>
    <s v="IMAT F&amp;G"/>
    <d v="2019-02-28T15:30:00"/>
    <n v="21"/>
    <s v="Discharged - Treatment completed"/>
    <d v="2019-09-06T09:26:51"/>
    <n v="0"/>
    <n v="1"/>
  </r>
  <r>
    <n v="219287184"/>
    <n v="33431681"/>
    <s v="IMAT Hand &amp; Elbow"/>
    <d v="2019-02-07T09:28:39"/>
    <s v="GP (National code: 3)"/>
    <s v="IMAT"/>
    <d v="2019-04-01T10:45:00"/>
    <n v="53"/>
    <s v="Discharged - Referred for Secondary Care"/>
    <d v="2019-04-03T14:49:29"/>
    <n v="1"/>
    <n v="1"/>
  </r>
  <r>
    <n v="219301551"/>
    <n v="36187372"/>
    <s v="IMAT Shoulder"/>
    <d v="2019-02-07T14:56:25"/>
    <s v="GP (National code: 3)"/>
    <s v="IMAT"/>
    <s v="NULL"/>
    <s v="NULL"/>
    <s v="Duplicate referral"/>
    <d v="2019-02-21T11:32:28"/>
    <n v="0"/>
    <n v="1"/>
  </r>
  <r>
    <n v="219389531"/>
    <n v="40282030"/>
    <s v="IMAT Spine"/>
    <d v="2019-02-07T15:49:03"/>
    <s v="Southern Physiotherapists"/>
    <s v="SMSK"/>
    <d v="2019-03-06T09:45:00"/>
    <n v="27"/>
    <s v="Discharged - Referred for Secondary Care"/>
    <d v="2021-02-02T16:00:00"/>
    <n v="1"/>
    <n v="1"/>
  </r>
  <r>
    <n v="219427947"/>
    <n v="29564736"/>
    <s v="IMAT Spine"/>
    <d v="2019-02-11T12:30:21"/>
    <s v="Solent Pain Team"/>
    <s v="IMAT"/>
    <d v="2019-02-20T13:00:00"/>
    <n v="9"/>
    <s v="Discharged - Treatment completed"/>
    <d v="2019-04-03T12:44:18"/>
    <n v="0"/>
    <n v="1"/>
  </r>
  <r>
    <n v="219453065"/>
    <n v="33390052"/>
    <s v="IMAT Spine"/>
    <d v="2019-02-11T10:30:57"/>
    <s v="Self - Referral"/>
    <s v="IMAT"/>
    <s v="NULL"/>
    <s v="NULL"/>
    <s v="No contact from patient"/>
    <d v="2019-03-01T12:42:31"/>
    <n v="0"/>
    <n v="1"/>
  </r>
  <r>
    <n v="219459613"/>
    <n v="12662563"/>
    <s v="IMAT Foot &amp; Ankle"/>
    <d v="2019-02-11T10:21:01"/>
    <s v="Southern Physiotherapists"/>
    <s v="IMAT F&amp;G"/>
    <d v="2019-03-28T13:30:00"/>
    <n v="45"/>
    <s v="Discharged - Treatment completed"/>
    <d v="2020-04-09T12:01:08"/>
    <n v="0"/>
    <n v="1"/>
  </r>
  <r>
    <n v="219556917"/>
    <n v="27026071"/>
    <s v="Physio Spinal"/>
    <d v="2019-02-11T10:34:05"/>
    <s v="Internal Referral from Physio"/>
    <s v="CPS Physiotherapy"/>
    <d v="2019-03-15T09:15:00"/>
    <n v="32"/>
    <s v="Discharged - Treatment completed"/>
    <d v="2019-06-07T11:47:23"/>
    <n v="0"/>
    <n v="1"/>
  </r>
  <r>
    <n v="219688847"/>
    <n v="31910214"/>
    <s v="IMAT Spine"/>
    <d v="2019-02-08T08:53:52"/>
    <s v="Southern Physiotherapists"/>
    <s v="IMAT F&amp;G"/>
    <d v="2019-03-22T10:00:00"/>
    <n v="42"/>
    <s v="Discharged - Other"/>
    <d v="2019-03-25T11:55:23"/>
    <n v="0"/>
    <n v="1"/>
  </r>
  <r>
    <n v="219688848"/>
    <n v="43974518"/>
    <s v="IMAT Foot &amp; Ankle"/>
    <d v="2019-02-08T08:36:33"/>
    <s v="Southern Physiotherapists"/>
    <s v="IMAT F&amp;G"/>
    <d v="2019-03-12T11:30:00"/>
    <n v="32"/>
    <s v="Discharged - Treatment completed"/>
    <d v="2019-09-12T14:07:44"/>
    <n v="0"/>
    <n v="1"/>
  </r>
  <r>
    <n v="219690993"/>
    <n v="27745956"/>
    <s v="Physio Spinal"/>
    <d v="2019-02-08T08:36:52"/>
    <s v="Self - Referral"/>
    <s v="CPS Physiotherapy"/>
    <d v="2019-03-13T14:15:00"/>
    <n v="33"/>
    <s v="Discharged - Referred for Secondary Care"/>
    <d v="2019-04-24T17:06:59"/>
    <n v="1"/>
    <n v="1"/>
  </r>
  <r>
    <n v="219700010"/>
    <n v="27752623"/>
    <s v="Physio Lower Limb"/>
    <d v="2019-02-08T10:32:46"/>
    <s v="Internal Referral from Physio"/>
    <s v="CPS Physiotherapy"/>
    <d v="2019-03-15T09:45:00"/>
    <n v="35"/>
    <s v="Discharged - Treatment completed"/>
    <d v="2019-05-03T08:13:09"/>
    <n v="0"/>
    <n v="1"/>
  </r>
  <r>
    <n v="219703856"/>
    <n v="28300144"/>
    <s v="Physio Lower Limb"/>
    <d v="2019-02-08T11:49:51"/>
    <s v="Internal Referral from Physio"/>
    <s v="CPS Physiotherapy"/>
    <d v="2019-02-15T13:45:00"/>
    <n v="7"/>
    <s v="Discharged - Referred to other specialty/Service"/>
    <d v="2019-02-15T16:50:27"/>
    <n v="0"/>
    <n v="1"/>
  </r>
  <r>
    <n v="219730392"/>
    <n v="45661737"/>
    <s v="IMAT Foot &amp; Ankle"/>
    <d v="2019-02-08T14:01:14"/>
    <s v="Southern Physiotherapists"/>
    <s v="IMAT F&amp;G"/>
    <d v="2019-02-19T08:30:00"/>
    <n v="11"/>
    <s v="Discharged - Treatment completed"/>
    <d v="2019-08-19T09:33:19"/>
    <n v="0"/>
    <n v="1"/>
  </r>
  <r>
    <n v="219814300"/>
    <n v="25037279"/>
    <s v="IMAT Spine"/>
    <d v="2019-02-08T11:45:21"/>
    <s v="Southern Physiotherapists"/>
    <s v="IMAT F&amp;G"/>
    <d v="2019-03-07T14:30:00"/>
    <n v="27"/>
    <s v="Discharged - No further treatment appropriate"/>
    <d v="2019-05-16T12:27:05"/>
    <n v="0"/>
    <n v="1"/>
  </r>
  <r>
    <n v="219944796"/>
    <n v="13467585"/>
    <s v="IMAT Spine"/>
    <d v="2019-02-11T10:12:11"/>
    <s v="RAS/GP"/>
    <s v="IMAT"/>
    <d v="2019-03-06T08:00:00"/>
    <n v="23"/>
    <s v="Discharged - Treatment completed"/>
    <d v="2019-09-05T14:21:06"/>
    <n v="0"/>
    <n v="1"/>
  </r>
  <r>
    <n v="219950461"/>
    <n v="31781479"/>
    <s v="Physio Spinal"/>
    <d v="2019-02-12T09:59:30"/>
    <s v="Internal Referral from Physio"/>
    <s v="CPS Physiotherapy"/>
    <s v="NULL"/>
    <s v="NULL"/>
    <s v="Discharged - Referred for Secondary Care"/>
    <d v="2019-02-27T12:32:57"/>
    <n v="1"/>
    <n v="1"/>
  </r>
  <r>
    <n v="220003968"/>
    <n v="33524882"/>
    <s v="IMAT Shoulder"/>
    <d v="2019-02-12T15:18:11"/>
    <s v="Southern Physiotherapists"/>
    <s v="IMAT F&amp;G"/>
    <d v="2019-03-22T10:45:00"/>
    <n v="38"/>
    <s v="Discharged - Treatment completed"/>
    <d v="2019-09-23T14:27:32"/>
    <n v="0"/>
    <n v="1"/>
  </r>
  <r>
    <n v="220003986"/>
    <n v="16233381"/>
    <s v="IMAT Hip &amp; Knee"/>
    <d v="2019-02-12T14:37:31"/>
    <s v="Southern Physiotherapists"/>
    <s v="IMAT F&amp;G"/>
    <d v="2019-03-08T14:00:00"/>
    <n v="24"/>
    <s v="Discharged - Treatment completed"/>
    <d v="2020-01-20T15:11:33"/>
    <n v="0"/>
    <n v="1"/>
  </r>
  <r>
    <n v="220003995"/>
    <n v="23576232"/>
    <s v="IMAT Spine"/>
    <d v="2019-02-12T12:56:27"/>
    <s v="Southern Physiotherapists"/>
    <s v="IMAT F&amp;G"/>
    <d v="2019-03-07T08:00:00"/>
    <n v="23"/>
    <s v="Discharged - Treatment completed"/>
    <d v="2019-09-09T12:42:31"/>
    <n v="0"/>
    <n v="1"/>
  </r>
  <r>
    <n v="220061204"/>
    <n v="41981953"/>
    <s v="Physio Upper Limb"/>
    <d v="2019-02-13T08:45:16"/>
    <s v="Internal Referral from Physio"/>
    <s v="CPS Physiotherapy"/>
    <d v="2019-03-15T11:30:00"/>
    <n v="30"/>
    <s v="Discharged - Referred for Secondary Care"/>
    <d v="2019-04-26T12:22:14"/>
    <n v="1"/>
    <n v="1"/>
  </r>
  <r>
    <n v="220064681"/>
    <n v="46854374"/>
    <s v="IMAT Spine"/>
    <d v="2019-02-13T08:32:10"/>
    <s v="Southern Physiotherapists"/>
    <s v="IMAT F&amp;G"/>
    <d v="2019-03-12T10:30:00"/>
    <n v="27"/>
    <s v="Discharged - Treatment completed"/>
    <d v="2019-09-12T14:08:39"/>
    <n v="0"/>
    <n v="1"/>
  </r>
  <r>
    <n v="220163759"/>
    <n v="13347382"/>
    <s v="IMAT Shoulder"/>
    <d v="2019-02-12T11:28:43"/>
    <s v="RAS/GP"/>
    <s v="IMAT"/>
    <d v="2019-03-15T08:00:00"/>
    <n v="31"/>
    <s v="Discharged - Treatment completed"/>
    <d v="2019-06-13T11:19:26"/>
    <n v="0"/>
    <n v="1"/>
  </r>
  <r>
    <n v="220163760"/>
    <n v="36188178"/>
    <s v="IMAT Spine"/>
    <d v="2019-02-12T11:08:21"/>
    <s v="RAS/GP"/>
    <s v="IMAT"/>
    <d v="2019-03-12T11:15:00"/>
    <n v="28"/>
    <s v="Transferred to Physio"/>
    <d v="2019-03-12T13:02:30"/>
    <n v="0"/>
    <n v="1"/>
  </r>
  <r>
    <n v="220174096"/>
    <n v="38518861"/>
    <s v="IMAT Hip &amp; Knee"/>
    <d v="2019-02-12T10:11:07"/>
    <s v="RAS/GP"/>
    <s v="IMAT"/>
    <d v="2019-03-15T08:00:00"/>
    <n v="31"/>
    <s v="NULL"/>
    <s v="NULL"/>
    <n v="0"/>
    <n v="1"/>
  </r>
  <r>
    <n v="220211816"/>
    <n v="35108910"/>
    <s v="IMAT Hip &amp; Knee"/>
    <d v="2019-01-31T11:46:25"/>
    <s v="Southern Physiotherapists"/>
    <s v="IMAT F&amp;G"/>
    <d v="2019-02-12T09:45:00"/>
    <n v="12"/>
    <s v="Discharged - Other"/>
    <d v="2019-03-26T15:49:39"/>
    <n v="0"/>
    <n v="1"/>
  </r>
  <r>
    <n v="220211843"/>
    <n v="32597079"/>
    <s v="IMAT Spine"/>
    <d v="2019-01-31T08:16:36"/>
    <s v="Southern Physiotherapists"/>
    <s v="IMAT F&amp;G"/>
    <s v="NULL"/>
    <s v="NULL"/>
    <s v="Discharged - Patient did not attend"/>
    <d v="2019-03-06T13:26:59"/>
    <n v="0"/>
    <n v="1"/>
  </r>
  <r>
    <n v="220250417"/>
    <n v="38141860"/>
    <s v="IMAT Spine"/>
    <d v="2019-01-31T14:58:33"/>
    <s v="Southern Physiotherapists"/>
    <s v="IMAT F&amp;G"/>
    <s v="NULL"/>
    <s v="NULL"/>
    <s v="No contact from patient"/>
    <d v="2019-02-21T10:03:44"/>
    <n v="0"/>
    <n v="1"/>
  </r>
  <r>
    <n v="144644520"/>
    <n v="49347674"/>
    <s v="IMAT Foot &amp; Ankle"/>
    <d v="2018-10-10T10:49:59"/>
    <s v="Southern Physiotherapists"/>
    <s v="IMAT F&amp;G"/>
    <d v="2018-10-30T09:30:00"/>
    <n v="20"/>
    <s v="Discharged - Referred for Secondary Care"/>
    <d v="2018-11-26T09:25:29"/>
    <n v="1"/>
    <n v="1"/>
  </r>
  <r>
    <n v="144701455"/>
    <n v="47939642"/>
    <s v="IMAT Hip &amp; Knee"/>
    <d v="2018-10-10T12:20:57"/>
    <s v="Solent Physiotherapy"/>
    <s v="IMAT"/>
    <d v="2018-10-17T11:00:00"/>
    <n v="7"/>
    <s v="Discharged - Treatment completed"/>
    <d v="2018-12-12T11:34:24"/>
    <n v="0"/>
    <n v="1"/>
  </r>
  <r>
    <n v="144940323"/>
    <n v="31088095"/>
    <s v="IMAT Foot &amp; Ankle"/>
    <d v="2019-02-15T10:56:30"/>
    <s v="Southern Physiotherapists"/>
    <s v="IMAT F&amp;G"/>
    <d v="2019-03-26T15:00:00"/>
    <n v="39"/>
    <s v="Discharged - Referred for Secondary Care"/>
    <d v="2019-03-28T09:44:30"/>
    <n v="1"/>
    <n v="1"/>
  </r>
  <r>
    <n v="144961648"/>
    <n v="31189039"/>
    <s v="Physiotherapy Neck and Back"/>
    <d v="2019-02-15T09:10:36"/>
    <s v="Solent Physiotherapy"/>
    <s v="IMAT"/>
    <s v="NULL"/>
    <s v="NULL"/>
    <s v="Inappropriate Referral"/>
    <d v="2019-02-15T11:15:10"/>
    <n v="0"/>
    <n v="1"/>
  </r>
  <r>
    <n v="144980340"/>
    <n v="30044518"/>
    <s v="IMAT Hip &amp; Knee"/>
    <d v="2018-10-08T10:00:21"/>
    <s v="Solent Physiotherapy"/>
    <s v="IMAT"/>
    <d v="2018-11-02T08:00:00"/>
    <n v="25"/>
    <s v="Discharged - Treatment completed"/>
    <d v="2018-12-31T11:47:22"/>
    <n v="0"/>
    <n v="1"/>
  </r>
  <r>
    <n v="145029450"/>
    <n v="30537036"/>
    <s v="IMAT Foot &amp; Ankle"/>
    <d v="2018-11-30T12:45:09"/>
    <s v="Southern Physiotherapists"/>
    <s v="IMAT F&amp;G"/>
    <d v="2019-01-03T14:30:00"/>
    <n v="34"/>
    <s v="Discharged - Treatment completed"/>
    <d v="2019-07-08T12:04:18"/>
    <n v="0"/>
    <n v="1"/>
  </r>
  <r>
    <n v="145119702"/>
    <n v="13648542"/>
    <s v="IMAT Hand &amp; Elbow"/>
    <d v="2018-09-11T14:18:41"/>
    <s v="GP (National code: 3)"/>
    <s v="IMAT"/>
    <d v="2018-10-22T08:30:00"/>
    <n v="41"/>
    <s v="Discharged - Referred for Secondary Care"/>
    <d v="2018-10-23T09:37:44"/>
    <n v="1"/>
    <n v="1"/>
  </r>
  <r>
    <n v="145137544"/>
    <n v="25785506"/>
    <s v="Physio Spinal"/>
    <d v="2018-10-08T10:29:10"/>
    <s v="MSK Triage Physio"/>
    <s v="CPS Physiotherapy"/>
    <d v="2018-10-10T15:30:00"/>
    <n v="2"/>
    <s v="Discharged - Treatment completed"/>
    <d v="2019-03-12T09:45:02"/>
    <n v="0"/>
    <n v="1"/>
  </r>
  <r>
    <n v="145293651"/>
    <n v="29822344"/>
    <s v="Physio Lower Limb"/>
    <d v="2019-03-15T08:47:14"/>
    <s v="Internal Referral from Physio"/>
    <s v="CPS Physiotherapy"/>
    <d v="2019-05-20T09:00:00"/>
    <n v="66"/>
    <s v="Discharged - Referred for Secondary Care"/>
    <d v="2019-05-20T12:17:14"/>
    <n v="1"/>
    <n v="1"/>
  </r>
  <r>
    <n v="145337284"/>
    <n v="26120577"/>
    <s v="Physio Lower Limb"/>
    <d v="2019-01-18T09:55:40"/>
    <s v="Internal Referral from Physio"/>
    <s v="CPS Physiotherapy"/>
    <d v="2019-01-25T09:30:00"/>
    <n v="7"/>
    <s v="Discharged - Treatment completed"/>
    <d v="2020-05-20T10:16:11"/>
    <n v="0"/>
    <n v="1"/>
  </r>
  <r>
    <n v="145345406"/>
    <n v="31116672"/>
    <s v="IMAT Hip &amp; Knee"/>
    <d v="2018-10-08T12:26:22"/>
    <s v="Southern Physiotherapists"/>
    <s v="IMAT F&amp;G"/>
    <d v="2018-10-22T10:15:00"/>
    <n v="14"/>
    <s v="Discharged - Referred for Secondary Care"/>
    <d v="2019-11-05T10:42:10"/>
    <n v="1"/>
    <n v="1"/>
  </r>
  <r>
    <n v="145412719"/>
    <n v="15873225"/>
    <s v="IMAT Spine"/>
    <d v="2018-10-05T10:33:43"/>
    <s v="GP (National code: 3)"/>
    <s v="IMAT"/>
    <d v="2018-10-30T11:00:00"/>
    <n v="25"/>
    <s v="Discharged - Treatment completed"/>
    <d v="2018-11-01T14:09:50"/>
    <n v="0"/>
    <n v="1"/>
  </r>
  <r>
    <n v="145422837"/>
    <n v="18637264"/>
    <s v="Physio Spinal"/>
    <d v="2018-10-08T07:48:44"/>
    <s v="Internal Referral from Physio"/>
    <s v="CPS Physiotherapy"/>
    <d v="2018-10-12T11:15:00"/>
    <n v="4"/>
    <s v="Discharged - Treatment completed"/>
    <d v="2019-10-04T15:41:01"/>
    <n v="0"/>
    <n v="1"/>
  </r>
  <r>
    <n v="145434325"/>
    <n v="2599794"/>
    <s v="Physio Spinal"/>
    <d v="2018-09-11T11:33:14"/>
    <s v="Internal Referral from Physio"/>
    <s v="CPS Physiotherapy"/>
    <d v="2018-09-21T10:00:00"/>
    <n v="10"/>
    <s v="Discharged - Referred for Secondary Care"/>
    <d v="2018-11-12T16:42:15"/>
    <n v="1"/>
    <n v="1"/>
  </r>
  <r>
    <n v="145487925"/>
    <n v="28511313"/>
    <s v="IMAT Spine"/>
    <d v="2018-09-11T13:48:10"/>
    <s v="GP (National code: 3)"/>
    <s v="IMAT"/>
    <d v="2018-10-01T16:15:00"/>
    <n v="20"/>
    <s v="Transferred to Physio"/>
    <d v="2018-10-02T10:19:17"/>
    <n v="0"/>
    <n v="1"/>
  </r>
  <r>
    <n v="145775353"/>
    <n v="27909462"/>
    <s v="IMAT Foot &amp; Ankle"/>
    <d v="2018-10-10T15:03:34"/>
    <s v="Self - Referral"/>
    <s v="IMAT"/>
    <d v="2018-10-31T15:30:00"/>
    <n v="21"/>
    <s v="Transferred to Podiatry"/>
    <d v="2018-10-31T16:14:04"/>
    <n v="0"/>
    <n v="1"/>
  </r>
  <r>
    <n v="145807925"/>
    <n v="39331949"/>
    <s v="IMAT Spine"/>
    <d v="2018-11-06T10:17:49"/>
    <s v="Self - Referral"/>
    <s v="IMAT"/>
    <s v="NULL"/>
    <s v="NULL"/>
    <s v="No contact from patient"/>
    <d v="2018-11-23T09:03:29"/>
    <n v="0"/>
    <n v="1"/>
  </r>
  <r>
    <n v="145808876"/>
    <n v="46171888"/>
    <s v="IMAT Hip &amp; Knee"/>
    <d v="2018-11-05T10:07:23"/>
    <s v="RAS/GP"/>
    <s v="IMAT"/>
    <d v="2018-11-26T09:00:00"/>
    <n v="21"/>
    <s v="Discharged - Referred for Secondary Care"/>
    <d v="2018-11-26T13:56:16"/>
    <n v="1"/>
    <n v="1"/>
  </r>
  <r>
    <n v="145815559"/>
    <n v="2632432"/>
    <s v="Physio Spinal"/>
    <d v="2018-11-06T07:56:25"/>
    <s v="Internal Referral from Physio"/>
    <s v="CPS Physiotherapy"/>
    <d v="2018-11-21T08:30:00"/>
    <n v="15"/>
    <s v="Discharged - Treatment completed"/>
    <d v="2019-04-11T17:51:13"/>
    <n v="0"/>
    <n v="1"/>
  </r>
  <r>
    <n v="145842087"/>
    <n v="17049016"/>
    <s v="IMAT Hand &amp; Elbow"/>
    <d v="2018-12-03T09:36:28"/>
    <s v="RAS/GP"/>
    <s v="IMAT"/>
    <s v="NULL"/>
    <s v="NULL"/>
    <s v="Inappropriate Referral"/>
    <d v="2018-12-04T14:07:31"/>
    <n v="0"/>
    <n v="1"/>
  </r>
  <r>
    <n v="145881075"/>
    <n v="25805083"/>
    <s v="Physio Lower Limb"/>
    <d v="2018-10-11T12:22:55"/>
    <s v="Internal Referral from CPS"/>
    <s v="CPS Physiotherapy"/>
    <d v="2018-11-06T10:00:00"/>
    <n v="26"/>
    <s v="Discharged - Treatment completed"/>
    <d v="2018-11-13T19:00:00"/>
    <n v="0"/>
    <n v="1"/>
  </r>
  <r>
    <n v="145916821"/>
    <n v="43926006"/>
    <s v="IMAT Spine"/>
    <d v="2018-11-06T08:50:54"/>
    <s v="Solent Physiotherapy"/>
    <s v="IMAT"/>
    <d v="2018-12-20T11:00:00"/>
    <n v="44"/>
    <s v="Transferred to PATT"/>
    <d v="2018-12-20T14:03:08"/>
    <n v="0"/>
    <n v="1"/>
  </r>
  <r>
    <n v="145916823"/>
    <n v="14300180"/>
    <s v="IMAT Foot &amp; Ankle"/>
    <d v="2018-11-06T09:08:26"/>
    <s v="Solent Physiotherapy"/>
    <s v="IMAT"/>
    <d v="2018-11-07T09:30:00"/>
    <n v="1"/>
    <s v="Transferred to IMAT"/>
    <d v="2018-12-12T12:14:21"/>
    <n v="0"/>
    <n v="1"/>
  </r>
  <r>
    <n v="145957074"/>
    <n v="30889530"/>
    <s v="IMAT Shoulder"/>
    <d v="2018-12-03T13:08:58"/>
    <s v="RAS/GP"/>
    <s v="IMAT"/>
    <s v="NULL"/>
    <s v="NULL"/>
    <s v="Inappropriate Referral"/>
    <d v="2018-12-05T13:09:47"/>
    <n v="0"/>
    <n v="1"/>
  </r>
  <r>
    <n v="145957901"/>
    <n v="13054586"/>
    <s v="IMAT Hand &amp; Elbow"/>
    <d v="2018-10-09T12:02:09"/>
    <s v="GP (National code: 3)"/>
    <s v="IMAT"/>
    <s v="NULL"/>
    <s v="NULL"/>
    <s v="Transferred to UHS"/>
    <d v="2018-10-12T13:57:51"/>
    <n v="0"/>
    <n v="1"/>
  </r>
  <r>
    <n v="145968743"/>
    <n v="26970291"/>
    <s v="Physio Lower Limb"/>
    <d v="2018-10-11T10:11:13"/>
    <s v="Internal Referral from Physio"/>
    <s v="CPS Physiotherapy"/>
    <d v="2018-10-26T13:00:00"/>
    <n v="15"/>
    <s v="Discharged - Referred for Secondary Care"/>
    <d v="2019-01-25T12:03:32"/>
    <n v="1"/>
    <n v="1"/>
  </r>
  <r>
    <n v="145969553"/>
    <n v="6279216"/>
    <s v="Physio Upper Limb"/>
    <d v="2018-11-06T12:07:24"/>
    <s v="Internal Referral from Physio"/>
    <s v="CPS Physiotherapy"/>
    <d v="2018-11-08T10:45:00"/>
    <n v="2"/>
    <s v="Discharged - Referred for Secondary Care"/>
    <d v="2018-11-08T13:09:12"/>
    <n v="1"/>
    <n v="1"/>
  </r>
  <r>
    <n v="145981089"/>
    <n v="13076532"/>
    <s v="IMAT Hip &amp; Knee"/>
    <d v="2018-10-10T11:38:40"/>
    <s v="GP (National code: 3)"/>
    <s v="IMAT"/>
    <d v="2018-11-13T08:30:00"/>
    <n v="34"/>
    <s v="Discharged - Treatment completed"/>
    <d v="2019-01-31T10:46:52"/>
    <n v="0"/>
    <n v="1"/>
  </r>
  <r>
    <n v="145981206"/>
    <n v="15138590"/>
    <s v="IMAT Shoulder"/>
    <d v="2018-10-10T11:23:27"/>
    <s v="RAS/GP"/>
    <s v="IMAT"/>
    <d v="2018-11-14T13:45:00"/>
    <n v="35"/>
    <s v="Discharged - Referred for Secondary Care"/>
    <d v="2019-01-02T14:00:25"/>
    <n v="1"/>
    <n v="1"/>
  </r>
  <r>
    <n v="146016729"/>
    <n v="30768316"/>
    <s v="IMAT Hip &amp; Knee"/>
    <d v="2018-11-05T08:34:13"/>
    <s v="RAS/GP"/>
    <s v="IMAT"/>
    <s v="NULL"/>
    <s v="NULL"/>
    <s v="Discharged - Patient did not attend"/>
    <d v="2018-12-12T12:58:03"/>
    <n v="0"/>
    <n v="1"/>
  </r>
  <r>
    <n v="146058589"/>
    <n v="21793871"/>
    <s v="IMAT Foot &amp; Ankle"/>
    <d v="2018-11-06T08:37:02"/>
    <s v="Southern Physiotherapists"/>
    <s v="IMAT F&amp;G"/>
    <d v="2018-11-19T09:00:00"/>
    <n v="13"/>
    <s v="Discharged - Referred for Secondary Care"/>
    <d v="2018-11-20T13:53:38"/>
    <n v="1"/>
    <n v="1"/>
  </r>
  <r>
    <n v="146058590"/>
    <n v="31368412"/>
    <s v="IMAT Hip &amp; Knee"/>
    <d v="2018-11-06T09:06:04"/>
    <s v="Southern Physiotherapists"/>
    <s v="IMAT F&amp;G"/>
    <d v="2018-11-26T13:45:00"/>
    <n v="20"/>
    <s v="Discharged - Referred for Secondary Care"/>
    <d v="2018-11-27T13:31:15"/>
    <n v="1"/>
    <n v="1"/>
  </r>
  <r>
    <n v="146094373"/>
    <n v="29216207"/>
    <s v="IMAT Shoulder"/>
    <d v="2018-11-07T13:00:37"/>
    <s v="Southern Physiotherapists"/>
    <s v="IMAT F&amp;G"/>
    <d v="2018-12-03T12:30:00"/>
    <n v="26"/>
    <s v="Discharged - Referred to other specialty/Service"/>
    <d v="2018-12-27T10:41:13"/>
    <n v="0"/>
    <n v="1"/>
  </r>
  <r>
    <n v="146094377"/>
    <n v="31390751"/>
    <s v="IMAT Hip &amp; Knee"/>
    <d v="2018-11-07T12:18:07"/>
    <s v="Southern Physiotherapists"/>
    <s v="IMAT F&amp;G"/>
    <s v="NULL"/>
    <s v="NULL"/>
    <s v="Inappropriate Referral"/>
    <d v="2018-11-13T09:15:42"/>
    <n v="0"/>
    <n v="1"/>
  </r>
  <r>
    <n v="146094380"/>
    <n v="31390626"/>
    <s v="IMAT Foot &amp; Ankle"/>
    <d v="2018-11-07T12:56:37"/>
    <s v="Southern Physiotherapists"/>
    <s v="IMAT F&amp;G"/>
    <d v="2018-12-20T09:30:00"/>
    <n v="43"/>
    <s v="Discharged - Treatment completed"/>
    <d v="2019-11-14T09:44:21"/>
    <n v="0"/>
    <n v="1"/>
  </r>
  <r>
    <n v="146109826"/>
    <n v="17264893"/>
    <s v="IMAT Spine"/>
    <d v="2019-03-15T11:06:53"/>
    <s v="Southern Physiotherapists"/>
    <s v="IMAT F&amp;G"/>
    <d v="2019-04-26T15:15:00"/>
    <n v="42"/>
    <s v="Discharged - Other"/>
    <d v="2019-06-12T09:22:13"/>
    <n v="0"/>
    <n v="1"/>
  </r>
  <r>
    <n v="146109828"/>
    <n v="30764443"/>
    <s v="IMAT Foot &amp; Ankle"/>
    <d v="2019-03-15T11:49:28"/>
    <s v="Southern Physiotherapists"/>
    <s v="IMAT F&amp;G"/>
    <d v="2019-03-25T15:30:00"/>
    <n v="10"/>
    <s v="Discharged - Treatment completed"/>
    <d v="2019-03-29T12:13:14"/>
    <n v="0"/>
    <n v="1"/>
  </r>
  <r>
    <n v="146109835"/>
    <n v="27037418"/>
    <s v="IMAT Spine"/>
    <d v="2019-03-15T12:22:54"/>
    <s v="Southern Physiotherapists"/>
    <s v="IMAT F&amp;G"/>
    <d v="2019-04-26T14:00:00"/>
    <n v="42"/>
    <s v="Discharged - Treatment completed"/>
    <d v="2019-10-28T14:03:47"/>
    <n v="0"/>
    <n v="1"/>
  </r>
  <r>
    <n v="146110462"/>
    <n v="18634457"/>
    <s v="Physio Upper Limb"/>
    <d v="2018-12-03T16:12:26"/>
    <s v="Self - Referral"/>
    <s v="CPS Physiotherapy"/>
    <s v="NULL"/>
    <s v="NULL"/>
    <s v="Transferred to Physio"/>
    <d v="2018-12-05T14:37:07"/>
    <n v="0"/>
    <n v="1"/>
  </r>
  <r>
    <n v="146135866"/>
    <n v="33494266"/>
    <s v="Physio Lower Limb"/>
    <d v="2019-02-15T14:48:11"/>
    <s v="Internal Referral from Physio"/>
    <s v="CPS Physiotherapy"/>
    <d v="2019-03-15T08:15:00"/>
    <n v="28"/>
    <s v="Discharged - Treatment completed"/>
    <d v="2019-06-18T16:09:52"/>
    <n v="0"/>
    <n v="1"/>
  </r>
  <r>
    <n v="146162739"/>
    <n v="14565844"/>
    <s v="IMAT Hip &amp; Knee"/>
    <d v="2018-11-07T10:51:04"/>
    <s v="RAS/GP"/>
    <s v="IMAT"/>
    <d v="2018-12-03T09:15:00"/>
    <n v="26"/>
    <s v="Discharged - Treatment completed"/>
    <d v="2019-02-04T09:58:59"/>
    <n v="0"/>
    <n v="1"/>
  </r>
  <r>
    <n v="146180438"/>
    <n v="25818432"/>
    <s v="IMAT Spine"/>
    <d v="2018-11-07T10:24:37"/>
    <s v="Other Referral Sources"/>
    <s v="IMAT F&amp;G"/>
    <d v="2018-11-14T15:00:00"/>
    <n v="7"/>
    <s v="Discharged - Referred for Secondary Care"/>
    <d v="2019-07-11T10:12:34"/>
    <n v="1"/>
    <n v="1"/>
  </r>
  <r>
    <n v="146235005"/>
    <n v="25278967"/>
    <s v="Physio Spinal"/>
    <d v="2018-12-04T11:36:44"/>
    <s v="Internal Referral from Physio"/>
    <s v="CPS Physiotherapy"/>
    <d v="2019-01-04T09:15:00"/>
    <n v="31"/>
    <s v="Discharged - Treatment completed"/>
    <d v="2019-08-02T15:24:44"/>
    <n v="0"/>
    <n v="1"/>
  </r>
  <r>
    <n v="146238426"/>
    <n v="25264717"/>
    <s v="Physio Upper Limb"/>
    <d v="2018-11-07T14:43:30"/>
    <s v="Internal Referral from Physio"/>
    <s v="CPS Physiotherapy"/>
    <d v="2018-11-22T10:00:00"/>
    <n v="15"/>
    <s v="Discharged - Treatment completed"/>
    <d v="2019-07-19T15:12:35"/>
    <n v="0"/>
    <n v="1"/>
  </r>
  <r>
    <n v="146297696"/>
    <n v="46014070"/>
    <s v="IMAT Spine"/>
    <d v="2018-10-10T14:38:36"/>
    <s v="RAS/GP"/>
    <s v="IMAT"/>
    <d v="2018-10-25T14:15:00"/>
    <n v="15"/>
    <s v="Discharged - Treatment completed"/>
    <d v="2019-05-01T12:55:11"/>
    <n v="0"/>
    <n v="1"/>
  </r>
  <r>
    <n v="146302379"/>
    <n v="34473447"/>
    <s v="IMAT Hand &amp; Elbow"/>
    <d v="2018-11-05T13:11:17"/>
    <s v="RAS/GP"/>
    <s v="IMAT"/>
    <s v="NULL"/>
    <s v="NULL"/>
    <s v="Discharged - Patient did not attend"/>
    <d v="2019-01-04T13:39:01"/>
    <n v="0"/>
    <n v="1"/>
  </r>
  <r>
    <n v="146313026"/>
    <n v="31612363"/>
    <s v="Physio Upper Limb"/>
    <d v="2018-10-11T11:49:33"/>
    <s v="Internal Referral from Physio"/>
    <s v="CPS Physiotherapy"/>
    <d v="2018-10-18T11:30:00"/>
    <n v="7"/>
    <s v="Discharged - Referred for Secondary Care"/>
    <d v="2019-03-07T16:06:03"/>
    <n v="1"/>
    <n v="1"/>
  </r>
  <r>
    <n v="220250426"/>
    <n v="47635146"/>
    <s v="IMAT Spine"/>
    <d v="2019-01-31T14:04:04"/>
    <s v="Southern Physiotherapists"/>
    <s v="IMAT F&amp;G"/>
    <d v="2019-03-05T14:00:00"/>
    <n v="33"/>
    <s v="Discharged - Referred to other specialty/Service"/>
    <d v="2019-04-10T15:25:00"/>
    <n v="0"/>
    <n v="1"/>
  </r>
  <r>
    <n v="220307641"/>
    <n v="31857666"/>
    <s v="Physio Spinal"/>
    <d v="2019-01-31T14:54:04"/>
    <s v="Internal Referral from Physio"/>
    <s v="CPS Physiotherapy"/>
    <s v="NULL"/>
    <s v="NULL"/>
    <s v="Discharged - Patient did not attend"/>
    <d v="2019-07-09T14:26:38"/>
    <n v="0"/>
    <n v="1"/>
  </r>
  <r>
    <n v="220364538"/>
    <n v="13008321"/>
    <s v="IMAT Spine"/>
    <d v="2019-01-31T13:57:30"/>
    <s v="RAS/GP"/>
    <s v="IMAT"/>
    <d v="2019-03-01T13:00:00"/>
    <n v="29"/>
    <s v="Discharged - Treatment completed"/>
    <d v="2019-05-03T14:11:34"/>
    <n v="0"/>
    <n v="1"/>
  </r>
  <r>
    <n v="220394933"/>
    <n v="19828662"/>
    <s v="IMAT Spine"/>
    <d v="2019-01-31T14:06:53"/>
    <s v="Southern Physiotherapists"/>
    <s v="IMAT F&amp;G"/>
    <d v="2019-03-04T11:30:00"/>
    <n v="32"/>
    <s v="Discharged - Referred to other specialty/Service"/>
    <d v="2019-05-13T15:23:39"/>
    <n v="0"/>
    <n v="1"/>
  </r>
  <r>
    <n v="220440584"/>
    <n v="22749996"/>
    <s v="IMAT Foot &amp; Ankle"/>
    <d v="2019-02-01T08:42:21"/>
    <s v="Southern Physiotherapists"/>
    <s v="IMAT F&amp;G"/>
    <d v="2019-03-04T13:30:00"/>
    <n v="31"/>
    <s v="Discharged - Treatment completed"/>
    <d v="2019-11-11T11:26:04"/>
    <n v="0"/>
    <n v="1"/>
  </r>
  <r>
    <n v="220440589"/>
    <n v="23582470"/>
    <s v="IMAT Spine"/>
    <d v="2019-02-01T08:36:45"/>
    <s v="Southern Physiotherapists"/>
    <s v="IMAT F&amp;G"/>
    <d v="2019-03-12T11:00:00"/>
    <n v="39"/>
    <s v="Discharged - Referred for Secondary Care"/>
    <d v="2019-05-29T13:58:47"/>
    <n v="1"/>
    <n v="1"/>
  </r>
  <r>
    <n v="220440591"/>
    <n v="32865258"/>
    <s v="IMAT Spine"/>
    <d v="2019-02-01T08:33:42"/>
    <s v="Southern Physiotherapists"/>
    <s v="IMAT F&amp;G"/>
    <d v="2019-03-01T12:30:00"/>
    <n v="28"/>
    <s v="Discharged - Treatment completed"/>
    <d v="2020-04-30T14:38:38"/>
    <n v="0"/>
    <n v="1"/>
  </r>
  <r>
    <n v="220449216"/>
    <n v="32865281"/>
    <s v="IMAT Foot &amp; Ankle"/>
    <d v="2019-02-01T12:05:22"/>
    <s v="Southern Physiotherapists"/>
    <s v="IMAT F&amp;G"/>
    <d v="2019-03-05T09:00:00"/>
    <n v="32"/>
    <s v="Discharged - Treatment completed"/>
    <d v="2019-10-10T08:27:02"/>
    <n v="0"/>
    <n v="1"/>
  </r>
  <r>
    <n v="220449241"/>
    <n v="22766046"/>
    <s v="IMAT Foot &amp; Ankle"/>
    <d v="2019-02-01T10:13:53"/>
    <s v="Southern Physiotherapists"/>
    <s v="IMAT F&amp;G"/>
    <d v="2019-03-08T15:00:00"/>
    <n v="35"/>
    <s v="Discharged - Referred for Secondary Care"/>
    <d v="2019-03-15T13:54:31"/>
    <n v="1"/>
    <n v="1"/>
  </r>
  <r>
    <n v="220449243"/>
    <n v="32865264"/>
    <s v="IMAT Hip &amp; Knee"/>
    <d v="2019-02-01T09:52:17"/>
    <s v="Southern Physiotherapists"/>
    <s v="IMAT F&amp;G"/>
    <d v="2019-02-26T09:45:00"/>
    <n v="25"/>
    <s v="Discharged - Treatment completed"/>
    <d v="2019-08-23T11:14:25"/>
    <n v="0"/>
    <n v="1"/>
  </r>
  <r>
    <n v="220457016"/>
    <n v="18631610"/>
    <s v="IMAT Spine"/>
    <d v="2019-02-01T10:07:41"/>
    <s v="Solent IMAT"/>
    <s v="IMAT F&amp;G"/>
    <d v="2019-03-01T14:15:00"/>
    <n v="28"/>
    <s v="Discharged - Treatment completed"/>
    <d v="2019-11-27T12:48:15"/>
    <n v="0"/>
    <n v="1"/>
  </r>
  <r>
    <n v="220490382"/>
    <n v="25777158"/>
    <s v="Physio Upper Limb"/>
    <d v="2019-02-04T13:40:31"/>
    <s v="Internal Referral from Physio"/>
    <s v="CPS Physiotherapy"/>
    <d v="2019-02-13T10:00:00"/>
    <n v="9"/>
    <s v="Discharged - Treatment completed"/>
    <d v="2019-10-17T11:21:53"/>
    <n v="0"/>
    <n v="1"/>
  </r>
  <r>
    <n v="220492688"/>
    <n v="45611045"/>
    <s v="IMAT Hip &amp; Knee"/>
    <d v="2019-02-01T13:11:02"/>
    <s v="Self - Referral"/>
    <s v="IMAT"/>
    <d v="2019-02-11T13:00:00"/>
    <n v="10"/>
    <s v="Transferred to Physio"/>
    <d v="2019-02-25T12:40:02"/>
    <n v="0"/>
    <n v="1"/>
  </r>
  <r>
    <n v="220585348"/>
    <n v="17554020"/>
    <s v="IMAT Foot &amp; Ankle"/>
    <d v="2019-02-05T10:38:31"/>
    <s v="Southern Physiotherapists"/>
    <s v="IMAT F&amp;G"/>
    <d v="2019-03-08T15:30:00"/>
    <n v="31"/>
    <s v="Discharged - Treatment completed"/>
    <d v="2019-09-09T13:16:21"/>
    <n v="0"/>
    <n v="1"/>
  </r>
  <r>
    <n v="220588983"/>
    <n v="44091405"/>
    <s v="IMAT Spine"/>
    <d v="2019-02-04T10:49:21"/>
    <s v="RAS/GP"/>
    <s v="IMAT"/>
    <d v="2019-03-05T15:15:00"/>
    <n v="29"/>
    <s v="Discharged - Treatment completed"/>
    <d v="2019-04-25T11:55:03"/>
    <n v="0"/>
    <n v="1"/>
  </r>
  <r>
    <n v="220637386"/>
    <n v="43361870"/>
    <s v="IMAT Hip &amp; Knee"/>
    <d v="2019-02-01T14:01:48"/>
    <s v="Self - Referral"/>
    <s v="IMAT"/>
    <s v="NULL"/>
    <s v="NULL"/>
    <s v="No contact from patient"/>
    <d v="2019-02-19T15:48:59"/>
    <n v="0"/>
    <n v="1"/>
  </r>
  <r>
    <n v="220667979"/>
    <n v="16122333"/>
    <s v="IMAT Hip &amp; Knee"/>
    <d v="2019-02-04T13:02:36"/>
    <s v="RAS/GP"/>
    <s v="IMAT"/>
    <d v="2019-02-21T15:00:00"/>
    <n v="17"/>
    <s v="Discharged - Treatment completed"/>
    <d v="2019-08-27T09:15:52"/>
    <n v="0"/>
    <n v="1"/>
  </r>
  <r>
    <n v="220685198"/>
    <n v="16348499"/>
    <s v="IMAT Spine"/>
    <d v="2019-02-04T11:00:56"/>
    <s v="RAS/GP"/>
    <s v="IMAT"/>
    <d v="2019-02-28T11:00:00"/>
    <n v="24"/>
    <s v="Discharged on SOS"/>
    <d v="2019-03-05T12:54:20"/>
    <n v="0"/>
    <n v="1"/>
  </r>
  <r>
    <n v="220735116"/>
    <n v="48701098"/>
    <s v="Physiotherapy"/>
    <d v="2019-01-31T10:51:21"/>
    <s v="RAS/GP"/>
    <s v="IMAT"/>
    <d v="2019-02-27T08:00:00"/>
    <n v="27"/>
    <s v="Discharged - Treatment completed"/>
    <d v="2019-08-28T13:48:52"/>
    <n v="0"/>
    <n v="1"/>
  </r>
  <r>
    <n v="220755455"/>
    <n v="25899462"/>
    <s v="Physio Spinal"/>
    <d v="2019-02-01T15:58:41"/>
    <s v="Internal Referral from Physio"/>
    <s v="CPS Physiotherapy"/>
    <d v="2019-03-04T09:30:00"/>
    <n v="31"/>
    <s v="Discharged - Treatment completed"/>
    <d v="2019-06-10T15:55:10"/>
    <n v="0"/>
    <n v="1"/>
  </r>
  <r>
    <n v="220947826"/>
    <n v="27404086"/>
    <s v="Physio Spinal"/>
    <d v="2019-02-04T16:16:43"/>
    <s v="Internal Referral from Physio"/>
    <s v="CPS Physiotherapy"/>
    <d v="2019-02-13T08:30:00"/>
    <n v="9"/>
    <s v="Discharged - Treatment completed"/>
    <d v="2019-04-01T14:38:10"/>
    <n v="0"/>
    <n v="1"/>
  </r>
  <r>
    <n v="220960290"/>
    <n v="12948385"/>
    <s v="IMAT Shoulder"/>
    <d v="2019-02-04T13:53:38"/>
    <s v="Southern Physiotherapists"/>
    <s v="SMSK"/>
    <d v="2019-03-15T09:15:00"/>
    <n v="39"/>
    <s v="Discharged - Treatment completed"/>
    <d v="2020-02-02T14:23:34"/>
    <n v="0"/>
    <n v="1"/>
  </r>
  <r>
    <n v="221061585"/>
    <n v="33310222"/>
    <s v="IMAT Spine"/>
    <d v="2019-02-05T09:06:23"/>
    <s v="Southern Physiotherapists"/>
    <s v="IMAT F&amp;G"/>
    <d v="2019-03-18T14:30:00"/>
    <n v="41"/>
    <s v="Discharged - Referred for Secondary Care"/>
    <d v="2019-11-19T16:24:46"/>
    <n v="1"/>
    <n v="1"/>
  </r>
  <r>
    <n v="221079955"/>
    <n v="40694702"/>
    <s v="IMAT Spine"/>
    <d v="2019-02-05T10:54:15"/>
    <s v="GP (National code: 3)"/>
    <s v="IMAT"/>
    <s v="NULL"/>
    <s v="NULL"/>
    <s v="No contact from patient"/>
    <d v="2019-03-06T08:15:47"/>
    <n v="0"/>
    <n v="1"/>
  </r>
  <r>
    <n v="221099456"/>
    <n v="14288937"/>
    <s v="IMAT Spine"/>
    <d v="2019-02-06T14:17:33"/>
    <s v="RAS/GP"/>
    <s v="IMAT"/>
    <d v="2019-03-06T14:45:00"/>
    <n v="28"/>
    <s v="Discharged - Treatment completed"/>
    <d v="2019-09-09T15:09:52"/>
    <n v="0"/>
    <n v="1"/>
  </r>
  <r>
    <n v="221099475"/>
    <n v="37903920"/>
    <s v="IMAT Spine"/>
    <d v="2019-02-06T13:47:21"/>
    <s v="RAS/GP"/>
    <s v="IMAT"/>
    <d v="2019-03-06T09:15:00"/>
    <n v="28"/>
    <s v="Discharged - Treatment completed"/>
    <d v="2019-07-16T10:04:10"/>
    <n v="0"/>
    <n v="1"/>
  </r>
  <r>
    <n v="221116465"/>
    <n v="33316237"/>
    <s v="IMAT Shoulder"/>
    <d v="2019-02-05T12:26:10"/>
    <s v="Southern Physiotherapists"/>
    <s v="IMAT F&amp;G"/>
    <d v="2019-03-20T15:30:00"/>
    <n v="43"/>
    <s v="Discharged - Treatment completed"/>
    <d v="2019-09-20T10:59:02"/>
    <n v="0"/>
    <n v="1"/>
  </r>
  <r>
    <n v="221116466"/>
    <n v="33316228"/>
    <s v="IMAT Foot &amp; Ankle"/>
    <d v="2019-02-06T11:58:04"/>
    <s v="Southern Physiotherapists"/>
    <s v="IMAT F&amp;G"/>
    <d v="2019-02-18T09:00:00"/>
    <n v="12"/>
    <s v="Discharged - Referred for Secondary Care"/>
    <d v="2019-02-21T16:08:12"/>
    <n v="1"/>
    <n v="1"/>
  </r>
  <r>
    <n v="221116468"/>
    <n v="33316225"/>
    <s v="IMAT Spine"/>
    <d v="2019-02-06T11:45:47"/>
    <s v="Southern Physiotherapists"/>
    <s v="IMAT F&amp;G"/>
    <d v="2019-03-04T13:30:00"/>
    <n v="26"/>
    <s v="Discharge - Unable to Contact"/>
    <d v="2019-06-24T09:08:54"/>
    <n v="0"/>
    <n v="1"/>
  </r>
  <r>
    <n v="221116496"/>
    <n v="33316239"/>
    <s v="IMAT Hip &amp; Knee"/>
    <d v="2019-02-05T12:33:03"/>
    <s v="Southern Physiotherapists"/>
    <s v="IMAT F&amp;G"/>
    <d v="2019-05-01T13:00:00"/>
    <n v="85"/>
    <s v="Discharged - Treatment completed"/>
    <d v="2020-04-28T12:15:10"/>
    <n v="0"/>
    <n v="1"/>
  </r>
  <r>
    <n v="221181075"/>
    <n v="2612772"/>
    <s v="Physio Lower Limb"/>
    <d v="2019-02-06T09:41:34"/>
    <s v="Internal Referral from Physio"/>
    <s v="CPS Physiotherapy"/>
    <d v="2019-02-28T09:00:00"/>
    <n v="22"/>
    <s v="Discharged - Treatment completed"/>
    <d v="2019-11-20T15:12:48"/>
    <n v="0"/>
    <n v="1"/>
  </r>
  <r>
    <n v="221209131"/>
    <n v="25969504"/>
    <s v="Physio Upper Limb"/>
    <d v="2019-02-06T13:58:01"/>
    <s v="Internal Referral from Physio"/>
    <s v="CPS Physiotherapy"/>
    <d v="2019-02-27T10:45:00"/>
    <n v="21"/>
    <s v="Discharged - Treatment completed"/>
    <d v="2019-09-10T13:20:01"/>
    <n v="0"/>
    <n v="1"/>
  </r>
  <r>
    <n v="221225914"/>
    <n v="34626274"/>
    <s v="IMAT Spine"/>
    <d v="2019-02-06T13:19:20"/>
    <s v="Self - Referral"/>
    <s v="IMAT"/>
    <d v="2019-03-04T10:00:00"/>
    <n v="26"/>
    <s v="Transferred to Physio"/>
    <d v="2019-03-19T08:48:16"/>
    <n v="0"/>
    <n v="1"/>
  </r>
  <r>
    <n v="221296773"/>
    <n v="21250375"/>
    <s v="IMAT Spine"/>
    <d v="2019-02-13T14:02:11"/>
    <s v="Southern Physiotherapists"/>
    <s v="IMAT F&amp;G"/>
    <d v="2019-03-13T09:00:00"/>
    <n v="28"/>
    <s v="Discharged - No further treatment appropriate"/>
    <d v="2019-05-16T15:16:59"/>
    <n v="0"/>
    <n v="1"/>
  </r>
  <r>
    <n v="221316224"/>
    <n v="21631513"/>
    <s v="Physio Lower Limb"/>
    <d v="2019-02-14T11:32:26"/>
    <s v="Internal Referral from Physio"/>
    <s v="CPS Physiotherapy"/>
    <d v="2019-06-28T10:15:00"/>
    <n v="134"/>
    <s v="No contact from patient"/>
    <d v="2019-12-21T13:45:39"/>
    <n v="0"/>
    <n v="1"/>
  </r>
  <r>
    <n v="221318933"/>
    <n v="19762090"/>
    <s v="Physio Spinal"/>
    <d v="2019-02-14T10:35:07"/>
    <s v="MSK Triage Physio"/>
    <s v="CPS Physiotherapy"/>
    <d v="2019-03-13T08:45:00"/>
    <n v="27"/>
    <s v="Discharged - Referred for Secondary Care"/>
    <d v="2019-05-22T15:33:12"/>
    <n v="1"/>
    <n v="1"/>
  </r>
  <r>
    <n v="221318940"/>
    <n v="43996843"/>
    <s v="Physio Spinal"/>
    <d v="2019-02-14T10:54:10"/>
    <s v="Internal Referral from Physio"/>
    <s v="CPS Physiotherapy"/>
    <d v="2019-03-20T13:30:00"/>
    <n v="34"/>
    <s v="Discharged - Treatment completed"/>
    <d v="2019-11-20T11:07:41"/>
    <n v="0"/>
    <n v="1"/>
  </r>
  <r>
    <n v="221349092"/>
    <n v="33542092"/>
    <s v="IMAT Spine"/>
    <d v="2019-02-14T09:24:52"/>
    <s v="Southern Physiotherapists"/>
    <s v="IMAT F&amp;G"/>
    <d v="2019-04-01T09:00:00"/>
    <n v="46"/>
    <s v="Discharged - Treatment completed"/>
    <d v="2020-06-01T10:53:53"/>
    <n v="0"/>
    <n v="1"/>
  </r>
  <r>
    <n v="221418994"/>
    <n v="26011127"/>
    <s v="Physio Lower Limb"/>
    <d v="2019-02-13T16:49:42"/>
    <s v="Internal Referral from Physio"/>
    <s v="CPS Physiotherapy"/>
    <d v="2019-04-02T08:30:00"/>
    <n v="48"/>
    <s v="Discharged - Treatment completed"/>
    <d v="2019-06-21T15:15:20"/>
    <n v="0"/>
    <n v="1"/>
  </r>
  <r>
    <n v="221927483"/>
    <n v="2593367"/>
    <s v="Physio Spinal"/>
    <d v="2019-02-21T16:26:04"/>
    <s v="Internal Referral from Physio"/>
    <s v="CPS Physiotherapy"/>
    <d v="2019-04-01T08:30:00"/>
    <n v="39"/>
    <s v="Discharged - Referred to other specialty/Service"/>
    <d v="2019-06-17T15:04:43"/>
    <n v="0"/>
    <n v="1"/>
  </r>
  <r>
    <n v="222311033"/>
    <n v="27774032"/>
    <s v="Physio Lower Limb"/>
    <d v="2019-03-27T09:38:12"/>
    <s v="Internal Referral from Physio"/>
    <s v="CPS Physiotherapy"/>
    <d v="2019-05-03T09:45:00"/>
    <n v="37"/>
    <s v="Discharged on SOS"/>
    <d v="2019-09-30T12:56:49"/>
    <n v="0"/>
    <n v="1"/>
  </r>
  <r>
    <n v="222313603"/>
    <n v="13618784"/>
    <s v="IMAT Spine"/>
    <d v="2019-03-25T10:00:33"/>
    <s v="GP (National code: 3)"/>
    <s v="IMAT"/>
    <s v="NULL"/>
    <s v="NULL"/>
    <s v="Rejected - Incomplete referral request"/>
    <d v="2019-03-29T15:55:26"/>
    <n v="0"/>
    <n v="1"/>
  </r>
  <r>
    <n v="222325639"/>
    <n v="50374666"/>
    <s v="IMAT Spine"/>
    <d v="2019-03-27T09:53:13"/>
    <s v="Southern Physiotherapists"/>
    <s v="IMAT F&amp;G"/>
    <d v="2019-04-24T08:30:00"/>
    <n v="28"/>
    <s v="Discharged - Treatment completed"/>
    <d v="2019-12-06T13:05:47"/>
    <n v="0"/>
    <n v="1"/>
  </r>
  <r>
    <n v="222336185"/>
    <n v="33664420"/>
    <s v="IMAT Foot &amp; Ankle"/>
    <d v="2019-03-25T13:55:15"/>
    <s v="RAS/GP"/>
    <s v="IMAT"/>
    <d v="2019-04-17T10:30:00"/>
    <n v="23"/>
    <s v="Discharged - Referred for Secondary Care"/>
    <d v="2019-04-24T13:51:36"/>
    <n v="1"/>
    <n v="1"/>
  </r>
  <r>
    <n v="222352598"/>
    <n v="36190330"/>
    <s v="IMAT Spine"/>
    <d v="2019-03-25T11:11:25"/>
    <s v="GP (National code: 3)"/>
    <s v="IMAT"/>
    <d v="2019-09-16T09:45:00"/>
    <n v="175"/>
    <s v="Discharged - Treatment completed"/>
    <d v="2019-09-16T13:23:54"/>
    <n v="0"/>
    <n v="1"/>
  </r>
  <r>
    <n v="222361823"/>
    <n v="20680410"/>
    <s v="Physio Lower Limb"/>
    <d v="2019-03-27T10:40:45"/>
    <s v="Internal Referral from Physio"/>
    <s v="CPS Physiotherapy"/>
    <d v="2019-05-09T10:15:00"/>
    <n v="43"/>
    <s v="Discharged - Treatment completed"/>
    <d v="2019-08-27T13:43:30"/>
    <n v="0"/>
    <n v="1"/>
  </r>
  <r>
    <n v="222399148"/>
    <n v="50350229"/>
    <s v="IMAT Hip &amp; Knee"/>
    <d v="2019-03-27T15:30:02"/>
    <s v="Southern Physiotherapists"/>
    <s v="IMAT F&amp;G"/>
    <s v="NULL"/>
    <s v="NULL"/>
    <s v="Discharged - Referred for Secondary Care"/>
    <d v="2019-04-04T14:51:09"/>
    <n v="1"/>
    <n v="1"/>
  </r>
  <r>
    <n v="146354472"/>
    <n v="12637066"/>
    <s v="IMAT Hip &amp; Knee"/>
    <d v="2019-05-10T10:39:18"/>
    <s v="RAS/GP"/>
    <s v="IMAT"/>
    <d v="2019-05-22T14:30:00"/>
    <n v="12"/>
    <s v="Discharged - Treatment completed"/>
    <d v="2019-08-28T17:33:14"/>
    <n v="0"/>
    <n v="1"/>
  </r>
  <r>
    <n v="146355609"/>
    <n v="31391043"/>
    <s v="IMAT Hip &amp; Knee"/>
    <d v="2019-02-14T13:23:08"/>
    <s v="RAS/GP"/>
    <s v="IMAT"/>
    <d v="2019-02-26T09:00:00"/>
    <n v="12"/>
    <s v="Discharged - Treatment completed"/>
    <d v="2019-07-15T11:44:30"/>
    <n v="0"/>
    <n v="1"/>
  </r>
  <r>
    <n v="146374320"/>
    <n v="30701150"/>
    <s v="IMAT Hand &amp; Elbow"/>
    <d v="2019-04-12T10:14:22"/>
    <s v="Southern Physiotherapists"/>
    <s v="IMAT F&amp;G"/>
    <s v="NULL"/>
    <s v="NULL"/>
    <s v="Service no longer required"/>
    <d v="2019-05-03T15:22:19"/>
    <n v="0"/>
    <n v="1"/>
  </r>
  <r>
    <n v="146377082"/>
    <n v="27043415"/>
    <s v="IMAT Hip &amp; Knee"/>
    <d v="2018-12-03T12:17:08"/>
    <s v="Southern Physiotherapists"/>
    <s v="IMAT F&amp;G"/>
    <d v="2018-12-14T15:30:00"/>
    <n v="11"/>
    <s v="Discharged - No further treatment appropriate"/>
    <d v="2019-01-11T13:17:20"/>
    <n v="0"/>
    <n v="1"/>
  </r>
  <r>
    <n v="146437484"/>
    <n v="13025851"/>
    <s v="IMAT Hip &amp; Knee"/>
    <d v="2019-03-15T11:03:59"/>
    <s v="RAS/GP"/>
    <s v="IMAT"/>
    <d v="2019-04-11T09:30:00"/>
    <n v="27"/>
    <s v="Transferred to Physio"/>
    <d v="2019-04-11T13:02:43"/>
    <n v="0"/>
    <n v="1"/>
  </r>
  <r>
    <n v="146458880"/>
    <n v="20294324"/>
    <s v="Physio Spinal"/>
    <d v="2018-12-03T15:38:42"/>
    <s v="Internal Referral from Physio"/>
    <s v="CPS Physiotherapy"/>
    <d v="2019-02-20T09:15:00"/>
    <n v="79"/>
    <s v="Discharged - Treatment completed"/>
    <d v="2019-10-01T14:40:30"/>
    <n v="0"/>
    <n v="1"/>
  </r>
  <r>
    <n v="146470566"/>
    <n v="30832063"/>
    <s v="IMAT Hip &amp; Knee"/>
    <d v="2018-11-06T13:50:01"/>
    <s v="Southern Physiotherapists"/>
    <s v="IMAT F&amp;G"/>
    <d v="2018-11-20T15:00:00"/>
    <n v="14"/>
    <s v="Discharged - Treatment completed"/>
    <d v="2019-02-21T12:37:39"/>
    <n v="0"/>
    <n v="1"/>
  </r>
  <r>
    <n v="146591516"/>
    <n v="14920946"/>
    <s v="IMAT Spine"/>
    <d v="2018-12-04T08:44:08"/>
    <s v="Solent IMAT"/>
    <s v="IMAT"/>
    <s v="NULL"/>
    <s v="NULL"/>
    <s v="Service no longer required"/>
    <d v="2019-02-11T14:32:47"/>
    <n v="0"/>
    <n v="1"/>
  </r>
  <r>
    <n v="146633256"/>
    <n v="22097466"/>
    <s v="IMAT Spine"/>
    <d v="2019-01-21T09:51:10"/>
    <s v="Southern Physiotherapists"/>
    <s v="IMAT F&amp;G"/>
    <d v="2019-02-19T14:15:00"/>
    <n v="29"/>
    <s v="Discharged - Referred for Secondary Care"/>
    <d v="2019-04-29T15:56:34"/>
    <n v="1"/>
    <n v="1"/>
  </r>
  <r>
    <n v="146658337"/>
    <n v="31299876"/>
    <s v="IMAT Spine"/>
    <d v="2018-12-04T11:16:19"/>
    <s v="Southern Physiotherapists"/>
    <s v="IMAT F&amp;G"/>
    <d v="2019-01-25T09:15:00"/>
    <n v="52"/>
    <s v="Discharged - Referred for Secondary Care"/>
    <d v="2019-09-16T12:39:54"/>
    <n v="1"/>
    <n v="1"/>
  </r>
  <r>
    <n v="146675267"/>
    <n v="21709791"/>
    <s v="IMAT Spine"/>
    <d v="2019-02-15T15:07:40"/>
    <s v="Southern Physiotherapists"/>
    <s v="IMAT F&amp;G"/>
    <s v="NULL"/>
    <s v="NULL"/>
    <s v="Discharged - Patient did not attend"/>
    <d v="2019-04-02T12:05:49"/>
    <n v="0"/>
    <n v="1"/>
  </r>
  <r>
    <n v="146675275"/>
    <n v="30783716"/>
    <s v="IMAT Hip &amp; Knee"/>
    <d v="2019-02-15T15:32:52"/>
    <s v="Southern Physiotherapists"/>
    <s v="IMAT F&amp;G"/>
    <d v="2019-03-04T13:45:00"/>
    <n v="17"/>
    <s v="Discharged - Referred for Secondary Care"/>
    <d v="2019-03-06T14:30:39"/>
    <n v="1"/>
    <n v="1"/>
  </r>
  <r>
    <n v="146681064"/>
    <n v="16226729"/>
    <s v="IMAT Shoulder"/>
    <d v="2018-12-04T10:50:46"/>
    <s v="Southern Physiotherapists"/>
    <s v="IMAT F&amp;G"/>
    <d v="2019-01-09T08:45:00"/>
    <n v="36"/>
    <s v="Discharged - Treatment completed"/>
    <d v="2019-08-12T10:38:58"/>
    <n v="0"/>
    <n v="1"/>
  </r>
  <r>
    <n v="146689941"/>
    <n v="45286205"/>
    <s v="IMAT Hip &amp; Knee"/>
    <d v="2018-11-08T08:56:08"/>
    <s v="Southern Physiotherapists"/>
    <s v="IMAT F&amp;G"/>
    <d v="2018-11-26T14:30:00"/>
    <n v="18"/>
    <s v="Discharged - No further treatment appropriate"/>
    <d v="2019-01-15T15:55:13"/>
    <n v="0"/>
    <n v="1"/>
  </r>
  <r>
    <n v="146689943"/>
    <n v="40585600"/>
    <s v="IMAT Hand &amp; Elbow"/>
    <d v="2018-11-08T09:17:42"/>
    <s v="Southern Physiotherapists"/>
    <s v="IMAT F&amp;G"/>
    <s v="NULL"/>
    <s v="NULL"/>
    <s v="Discharged - Referred for Secondary Care"/>
    <d v="2018-11-13T08:51:14"/>
    <n v="1"/>
    <n v="1"/>
  </r>
  <r>
    <n v="146704855"/>
    <n v="8348581"/>
    <s v="IMAT Spine"/>
    <d v="2018-11-08T08:24:55"/>
    <s v="Solent Physiotherapy"/>
    <s v="IMAT"/>
    <d v="2018-11-21T13:15:00"/>
    <n v="13"/>
    <s v="Discharged - Referred for Secondary Care"/>
    <d v="2018-11-21T13:53:22"/>
    <n v="1"/>
    <n v="1"/>
  </r>
  <r>
    <n v="146737616"/>
    <n v="27310153"/>
    <s v="IMAT Spine"/>
    <d v="2019-01-21T09:14:20"/>
    <s v="Solent Physiotherapy"/>
    <s v="IMAT"/>
    <d v="2019-02-21T09:00:00"/>
    <n v="31"/>
    <s v="Transferred to PATT"/>
    <d v="2019-04-11T11:04:50"/>
    <n v="0"/>
    <n v="1"/>
  </r>
  <r>
    <n v="146740178"/>
    <n v="27246603"/>
    <s v="IMAT Hip &amp; Knee"/>
    <d v="2018-12-04T11:17:36"/>
    <s v="RAS/GP"/>
    <s v="IMAT"/>
    <d v="2018-12-13T08:15:00"/>
    <n v="9"/>
    <s v="No contact from patient"/>
    <d v="2019-04-16T11:49:17"/>
    <n v="0"/>
    <n v="1"/>
  </r>
  <r>
    <n v="146748019"/>
    <n v="31291510"/>
    <s v="IMAT Hip &amp; Knee"/>
    <d v="2018-11-08T12:15:14"/>
    <s v="Southern Physiotherapists"/>
    <s v="IMAT F&amp;G"/>
    <d v="2018-11-19T13:00:00"/>
    <n v="11"/>
    <s v="Discharged - Treatment completed"/>
    <d v="2020-03-06T14:53:08"/>
    <n v="0"/>
    <n v="1"/>
  </r>
  <r>
    <n v="146919405"/>
    <n v="13007104"/>
    <s v="IMAT Spine"/>
    <d v="2019-07-08T14:01:21"/>
    <s v="RAS/GP"/>
    <s v="IMAT"/>
    <d v="2019-08-15T08:30:00"/>
    <n v="38"/>
    <s v="Discharged - Treatment completed"/>
    <d v="2019-10-23T13:32:05"/>
    <n v="0"/>
    <n v="1"/>
  </r>
  <r>
    <n v="146932168"/>
    <n v="21184981"/>
    <s v="Physio Spinal"/>
    <d v="2019-08-30T13:00:34"/>
    <s v="Internal Referral from Physio"/>
    <s v="CPS Physiotherapy"/>
    <d v="2019-09-23T09:30:00"/>
    <n v="24"/>
    <s v="NULL"/>
    <s v="NULL"/>
    <n v="0"/>
    <n v="1"/>
  </r>
  <r>
    <n v="146969245"/>
    <n v="23564506"/>
    <s v="IMAT Spine"/>
    <d v="2019-06-11T15:35:24"/>
    <s v="Southern Physiotherapists"/>
    <s v="IMAT F&amp;G"/>
    <d v="2019-08-13T09:45:00"/>
    <n v="63"/>
    <s v="Discharged - Treatment completed"/>
    <d v="2020-02-14T15:49:19"/>
    <n v="0"/>
    <n v="1"/>
  </r>
  <r>
    <n v="146999625"/>
    <n v="39151111"/>
    <s v="IMAT Spine"/>
    <d v="2019-06-11T16:30:18"/>
    <s v="Southern Physiotherapists"/>
    <s v="IMAT F&amp;G"/>
    <d v="2019-06-18T08:45:00"/>
    <n v="7"/>
    <s v="Discharged - Referred for Secondary Care"/>
    <d v="2020-01-28T11:02:06"/>
    <n v="1"/>
    <n v="1"/>
  </r>
  <r>
    <n v="146999628"/>
    <n v="50892126"/>
    <s v="IMAT Shoulder"/>
    <d v="2019-06-11T16:39:43"/>
    <s v="Southern Physiotherapists"/>
    <s v="IMAT F&amp;G"/>
    <d v="2019-06-20T09:15:00"/>
    <n v="9"/>
    <s v="Discharged - Treatment completed"/>
    <d v="2020-02-04T12:26:50"/>
    <n v="0"/>
    <n v="1"/>
  </r>
  <r>
    <n v="147031440"/>
    <n v="27406909"/>
    <s v="Physio Lower Limb"/>
    <d v="2019-06-11T16:57:11"/>
    <s v="Internal Referral from Physio"/>
    <s v="CPS Physiotherapy"/>
    <d v="2019-07-30T15:15:00"/>
    <n v="49"/>
    <s v="Discharged - Treatment completed"/>
    <d v="2020-03-03T12:32:30"/>
    <n v="0"/>
    <n v="1"/>
  </r>
  <r>
    <n v="147055810"/>
    <n v="13025441"/>
    <s v="IMAT Shoulder"/>
    <d v="2019-06-11T08:55:39"/>
    <s v="Self - Referral"/>
    <s v="IMAT"/>
    <d v="2019-07-17T14:45:00"/>
    <n v="36"/>
    <s v="Discharged - Treatment completed"/>
    <d v="2019-12-31T08:48:29"/>
    <n v="0"/>
    <n v="1"/>
  </r>
  <r>
    <n v="147055820"/>
    <n v="24342393"/>
    <s v="IMAT Spine"/>
    <d v="2019-06-11T09:05:41"/>
    <s v="Self - Referral"/>
    <s v="IMAT"/>
    <s v="NULL"/>
    <s v="NULL"/>
    <s v="No contact from patient"/>
    <d v="2019-06-28T15:05:06"/>
    <n v="0"/>
    <n v="1"/>
  </r>
  <r>
    <n v="147326181"/>
    <n v="19535643"/>
    <s v="IMAT Spine"/>
    <d v="2019-06-12T09:19:01"/>
    <s v="Southern Physiotherapists"/>
    <s v="IMAT F&amp;G"/>
    <d v="2019-07-16T09:30:00"/>
    <n v="34"/>
    <s v="Discharged - Other"/>
    <d v="2019-09-10T15:44:09"/>
    <n v="0"/>
    <n v="1"/>
  </r>
  <r>
    <n v="147326183"/>
    <n v="50906621"/>
    <s v="IMAT Spine"/>
    <d v="2019-06-12T09:42:41"/>
    <s v="Southern Physiotherapists"/>
    <s v="IMAT F&amp;G"/>
    <d v="2019-07-13T11:00:00"/>
    <n v="31"/>
    <s v="Discharged - No further treatment appropriate"/>
    <d v="2019-11-26T11:07:34"/>
    <n v="0"/>
    <n v="1"/>
  </r>
  <r>
    <n v="147335822"/>
    <n v="24747411"/>
    <s v="Physio Spinal"/>
    <d v="2019-06-12T09:15:05"/>
    <s v="Internal Referral from Physio"/>
    <s v="CPS Physiotherapy"/>
    <d v="2019-07-03T10:45:00"/>
    <n v="21"/>
    <s v="NULL"/>
    <s v="NULL"/>
    <n v="0"/>
    <n v="1"/>
  </r>
  <r>
    <n v="147337527"/>
    <n v="18962962"/>
    <s v="IMAT Spine"/>
    <d v="2019-07-08T14:25:57"/>
    <s v="Solent IMAT"/>
    <s v="IMAT"/>
    <d v="2019-08-28T13:00:00"/>
    <n v="51"/>
    <s v="Discharged - Referred for Secondary Care"/>
    <d v="2019-08-28T14:55:47"/>
    <n v="1"/>
    <n v="1"/>
  </r>
  <r>
    <n v="147339342"/>
    <n v="26011525"/>
    <s v="Physio Lower Limb"/>
    <d v="2019-06-12T09:56:55"/>
    <s v="Internal Referral from Physio"/>
    <s v="CPS Physiotherapy"/>
    <d v="2019-07-05T09:00:00"/>
    <n v="23"/>
    <s v="NULL"/>
    <s v="NULL"/>
    <n v="0"/>
    <n v="1"/>
  </r>
  <r>
    <n v="147483911"/>
    <n v="20197797"/>
    <s v="IMAT Spine"/>
    <d v="2019-06-11T14:36:07"/>
    <s v="RAS/GP"/>
    <s v="IMAT"/>
    <d v="2019-07-02T08:30:00"/>
    <n v="21"/>
    <s v="NULL"/>
    <s v="NULL"/>
    <n v="0"/>
    <n v="1"/>
  </r>
  <r>
    <n v="147492526"/>
    <n v="14253073"/>
    <s v="IMAT Spine"/>
    <d v="2019-06-10T10:51:05"/>
    <s v="RAS/GP"/>
    <s v="IMAT"/>
    <d v="2019-08-08T10:30:00"/>
    <n v="59"/>
    <s v="Discharged - No further treatment appropriate"/>
    <d v="2020-04-24T09:37:00"/>
    <n v="0"/>
    <n v="1"/>
  </r>
  <r>
    <n v="147513345"/>
    <n v="50915456"/>
    <s v="IMAT Spine"/>
    <d v="2019-07-08T15:49:11"/>
    <s v="Southern Physiotherapists"/>
    <s v="IMAT F&amp;G"/>
    <d v="2019-09-02T11:00:00"/>
    <n v="56"/>
    <s v="Discharged - Referred for Secondary Care"/>
    <d v="2019-12-10T12:29:05"/>
    <n v="1"/>
    <n v="1"/>
  </r>
  <r>
    <n v="147867958"/>
    <n v="50618897"/>
    <s v="IMAT Spine"/>
    <d v="2019-08-30T12:02:21"/>
    <s v="Southern Physiotherapists"/>
    <s v="IMAT F&amp;G"/>
    <d v="2019-10-24T14:30:00"/>
    <n v="55"/>
    <s v="No contact from patient"/>
    <d v="2020-08-27T09:00:52"/>
    <n v="0"/>
    <n v="1"/>
  </r>
  <r>
    <n v="147869433"/>
    <n v="25369636"/>
    <s v="Physio Lower Limb"/>
    <d v="2019-08-06T14:50:20"/>
    <s v="Internal Referral from Physio"/>
    <s v="CPS Physiotherapy"/>
    <d v="2019-09-13T09:45:00"/>
    <n v="38"/>
    <s v="NULL"/>
    <s v="NULL"/>
    <n v="0"/>
    <n v="1"/>
  </r>
  <r>
    <n v="147930449"/>
    <n v="15332670"/>
    <s v="IMAT Hip &amp; Knee"/>
    <d v="2019-08-07T11:14:53"/>
    <s v="RAS/GP"/>
    <s v="IMAT"/>
    <d v="2019-09-18T14:00:00"/>
    <n v="42"/>
    <s v="Transferred to Physio"/>
    <d v="2019-11-11T11:39:59"/>
    <n v="0"/>
    <n v="1"/>
  </r>
  <r>
    <n v="147956504"/>
    <n v="7884700"/>
    <s v="IMAT Hip &amp; Knee"/>
    <d v="2019-08-07T11:04:27"/>
    <s v="Self - Referral"/>
    <s v="IMAT"/>
    <d v="2019-08-22T09:30:00"/>
    <n v="15"/>
    <s v="Transferred to Physio"/>
    <d v="2019-09-09T11:26:49"/>
    <n v="0"/>
    <n v="1"/>
  </r>
  <r>
    <n v="148050737"/>
    <n v="50633275"/>
    <s v="IMAT Foot &amp; Ankle"/>
    <d v="2019-08-07T11:01:01"/>
    <s v="Podiatry Service"/>
    <s v="IMAT F&amp;G"/>
    <d v="2019-10-04T14:45:00"/>
    <n v="58"/>
    <s v="Discharged - Treatment completed"/>
    <d v="2020-05-28T09:56:29"/>
    <n v="0"/>
    <n v="1"/>
  </r>
  <r>
    <n v="148090624"/>
    <n v="25276777"/>
    <s v="Physio Spinal"/>
    <d v="2019-08-07T14:50:11"/>
    <s v="GP (National code: 3)"/>
    <s v="CPS Physiotherapy"/>
    <s v="NULL"/>
    <s v="NULL"/>
    <s v="Discharged - Patient did not attend"/>
    <d v="2019-09-27T08:36:12"/>
    <n v="0"/>
    <n v="1"/>
  </r>
  <r>
    <n v="148108737"/>
    <n v="25815257"/>
    <s v="Physio Lower Limb"/>
    <d v="2019-08-07T12:00:41"/>
    <s v="Internal Referral from Physio"/>
    <s v="CPS Physiotherapy"/>
    <d v="2019-09-13T11:00:00"/>
    <n v="37"/>
    <s v="Discharged - Treatment completed"/>
    <d v="2020-03-19T15:07:52"/>
    <n v="0"/>
    <n v="1"/>
  </r>
  <r>
    <n v="148258405"/>
    <n v="50819018"/>
    <s v="IMAT Hip &amp; Knee"/>
    <d v="2019-08-08T12:22:54"/>
    <s v="Southern Physiotherapists"/>
    <s v="IMAT F&amp;G"/>
    <d v="2019-08-27T09:45:00"/>
    <n v="19"/>
    <s v="Discharged - Treatment completed"/>
    <d v="2020-09-28T14:24:02"/>
    <n v="0"/>
    <n v="1"/>
  </r>
  <r>
    <n v="148258441"/>
    <n v="5333622"/>
    <s v="IMAT Shoulder"/>
    <d v="2019-08-08T12:28:30"/>
    <s v="Southern Physiotherapists"/>
    <s v="IMAT F&amp;G"/>
    <s v="NULL"/>
    <s v="NULL"/>
    <s v="Discharged - Referred to other specialty/Service"/>
    <d v="2019-09-06T14:44:22"/>
    <n v="0"/>
    <n v="1"/>
  </r>
  <r>
    <n v="148258444"/>
    <n v="50819013"/>
    <s v="IMAT Shoulder"/>
    <d v="2019-08-08T13:19:29"/>
    <s v="Southern Physiotherapists"/>
    <s v="IMAT F&amp;G"/>
    <d v="2019-10-01T10:00:00"/>
    <n v="54"/>
    <s v="Discharged - Treatment completed"/>
    <d v="2020-06-23T13:43:33"/>
    <n v="0"/>
    <n v="1"/>
  </r>
  <r>
    <n v="148288570"/>
    <n v="14048996"/>
    <s v="IMAT Hip &amp; Knee"/>
    <d v="2019-08-08T14:09:13"/>
    <s v="RAS/GP"/>
    <s v="IMAT"/>
    <d v="2019-09-02T13:45:00"/>
    <n v="25"/>
    <s v="Discharged - Treatment completed"/>
    <d v="2019-09-26T13:41:05"/>
    <n v="0"/>
    <n v="1"/>
  </r>
  <r>
    <n v="148296515"/>
    <n v="25967703"/>
    <s v="Physio Spinal"/>
    <d v="2019-08-08T14:19:28"/>
    <s v="Internal Referral from Physio"/>
    <s v="CPS Physiotherapy"/>
    <d v="2019-09-20T09:15:00"/>
    <n v="43"/>
    <s v="Discharged - Treatment completed"/>
    <d v="2020-03-13T11:45:51"/>
    <n v="0"/>
    <n v="1"/>
  </r>
  <r>
    <n v="148495786"/>
    <n v="44098592"/>
    <s v="IMAT Foot &amp; Ankle"/>
    <d v="2019-08-08T08:40:36"/>
    <s v="RAS/GP"/>
    <s v="IMAT"/>
    <d v="2019-08-28T15:00:00"/>
    <n v="20"/>
    <s v="Discharged - Treatment completed"/>
    <d v="2019-11-06T15:46:18"/>
    <n v="0"/>
    <n v="1"/>
  </r>
  <r>
    <n v="148503311"/>
    <n v="37000135"/>
    <s v="IMAT Foot &amp; Ankle"/>
    <d v="2019-08-30T09:23:15"/>
    <s v="Solent Physiotherapy"/>
    <s v="IMAT"/>
    <d v="2019-10-09T13:30:00"/>
    <n v="40"/>
    <s v="Discharged - Treatment completed"/>
    <d v="2019-10-09T14:02:29"/>
    <n v="0"/>
    <n v="1"/>
  </r>
  <r>
    <n v="222407981"/>
    <n v="35280989"/>
    <s v="IMAT Spine"/>
    <d v="2019-03-26T15:52:33"/>
    <s v="RAS/GP"/>
    <s v="IMAT"/>
    <d v="2019-05-07T09:00:00"/>
    <n v="42"/>
    <s v="Discharged - Patient did not attend"/>
    <d v="2019-12-20T10:48:46"/>
    <n v="0"/>
    <n v="1"/>
  </r>
  <r>
    <n v="222408003"/>
    <n v="14170253"/>
    <s v="IMAT Spine"/>
    <d v="2019-03-26T15:36:28"/>
    <s v="RAS/GP"/>
    <s v="IMAT"/>
    <d v="2019-04-15T16:15:00"/>
    <n v="20"/>
    <s v="Discharged - Treatment completed"/>
    <d v="2019-08-06T11:21:28"/>
    <n v="0"/>
    <n v="1"/>
  </r>
  <r>
    <n v="222468996"/>
    <n v="23347909"/>
    <s v="IMAT Hip &amp; Knee"/>
    <d v="2019-03-27T12:08:39"/>
    <s v="Southern Physiotherapists"/>
    <s v="IMAT F&amp;G"/>
    <d v="2019-04-23T12:30:00"/>
    <n v="27"/>
    <s v="Discharged - Referred for Secondary Care"/>
    <d v="2019-10-23T11:57:01"/>
    <n v="1"/>
    <n v="1"/>
  </r>
  <r>
    <n v="222517874"/>
    <n v="34487862"/>
    <s v="IMAT Spine"/>
    <d v="2019-03-27T10:09:17"/>
    <s v="RAS/GP"/>
    <s v="IMAT"/>
    <d v="2019-05-09T11:15:00"/>
    <n v="43"/>
    <s v="Discharged - Treatment completed"/>
    <d v="2019-06-21T09:30:21"/>
    <n v="0"/>
    <n v="1"/>
  </r>
  <r>
    <n v="222538198"/>
    <n v="38696607"/>
    <s v="Physio Upper Limb"/>
    <d v="2019-03-28T15:47:16"/>
    <s v="Internal Referral from Physio"/>
    <s v="CPS Physiotherapy"/>
    <d v="2019-04-11T13:30:00"/>
    <n v="14"/>
    <s v="Discharged - Referred for Secondary Care"/>
    <d v="2019-04-11T14:36:36"/>
    <n v="1"/>
    <n v="1"/>
  </r>
  <r>
    <n v="222564311"/>
    <n v="26119942"/>
    <s v="Physio Lower Limb"/>
    <d v="2019-03-29T16:08:14"/>
    <s v="Internal Referral from Physio"/>
    <s v="CPS Physiotherapy"/>
    <d v="2019-05-10T13:00:00"/>
    <n v="42"/>
    <s v="Discharged - Referred for Secondary Care"/>
    <d v="2019-05-10T13:42:11"/>
    <n v="1"/>
    <n v="1"/>
  </r>
  <r>
    <n v="222683856"/>
    <n v="47274015"/>
    <s v="Physio Upper Limb"/>
    <d v="2019-04-01T11:02:53"/>
    <s v="Internal Referral from Physio"/>
    <s v="CPS Physiotherapy"/>
    <d v="2019-04-10T13:30:00"/>
    <n v="9"/>
    <s v="Discharged - Referred for Secondary Care"/>
    <d v="2019-05-08T12:18:28"/>
    <n v="1"/>
    <n v="1"/>
  </r>
  <r>
    <n v="222797398"/>
    <n v="50493383"/>
    <s v="IMAT Hip &amp; Knee"/>
    <d v="2019-04-01T14:22:39"/>
    <s v="Southern Physiotherapists"/>
    <s v="IMAT F&amp;G"/>
    <d v="2019-05-13T15:15:00"/>
    <n v="42"/>
    <s v="Discharged - Treatment completed"/>
    <d v="2019-11-14T09:08:49"/>
    <n v="0"/>
    <n v="1"/>
  </r>
  <r>
    <n v="222797405"/>
    <n v="34070890"/>
    <s v="IMAT Spine"/>
    <d v="2019-04-01T14:15:53"/>
    <s v="Southern Physiotherapists"/>
    <s v="IMAT F&amp;G"/>
    <d v="2019-04-15T11:00:00"/>
    <n v="14"/>
    <s v="Discharged - Referred for Secondary Care"/>
    <d v="2019-04-17T12:02:38"/>
    <n v="1"/>
    <n v="1"/>
  </r>
  <r>
    <n v="222797665"/>
    <n v="31850675"/>
    <s v="IMAT Shoulder"/>
    <d v="2019-04-01T13:55:33"/>
    <s v="Southern Physiotherapists"/>
    <s v="IMAT F&amp;G"/>
    <s v="NULL"/>
    <s v="NULL"/>
    <s v="No contact from patient"/>
    <d v="2019-04-25T08:41:49"/>
    <n v="0"/>
    <n v="1"/>
  </r>
  <r>
    <n v="222797666"/>
    <n v="50493386"/>
    <s v="IMAT Shoulder"/>
    <d v="2019-04-01T12:55:00"/>
    <s v="Southern Physiotherapists"/>
    <s v="IMAT F&amp;G"/>
    <d v="2019-05-08T10:00:00"/>
    <n v="37"/>
    <s v="Discharged - Treatment completed"/>
    <d v="2020-02-10T11:32:29"/>
    <n v="0"/>
    <n v="1"/>
  </r>
  <r>
    <n v="222811308"/>
    <n v="34905424"/>
    <s v="IMAT Hand &amp; Elbow"/>
    <d v="2019-04-01T14:28:19"/>
    <s v="Southern Physiotherapists"/>
    <s v="IMAT F&amp;G"/>
    <s v="NULL"/>
    <s v="NULL"/>
    <s v="Service no longer required"/>
    <d v="2019-04-29T10:54:31"/>
    <n v="0"/>
    <n v="1"/>
  </r>
  <r>
    <n v="222826520"/>
    <n v="50354264"/>
    <s v="IMAT Hip &amp; Knee"/>
    <d v="2019-03-28T11:38:21"/>
    <s v="RAS/GP"/>
    <s v="IMAT"/>
    <d v="2019-05-17T08:00:00"/>
    <n v="50"/>
    <s v="Discharged - Treatment completed"/>
    <d v="2019-06-04T08:06:47"/>
    <n v="0"/>
    <n v="1"/>
  </r>
  <r>
    <n v="222829662"/>
    <n v="50350658"/>
    <s v="IMAT Hip &amp; Knee"/>
    <d v="2019-03-28T12:11:30"/>
    <s v="Southern Physiotherapists"/>
    <s v="SMSK"/>
    <d v="2019-04-11T08:30:00"/>
    <n v="14"/>
    <s v="Discharged - Referred for Secondary Care"/>
    <d v="2019-05-24T12:00:00"/>
    <n v="1"/>
    <n v="1"/>
  </r>
  <r>
    <n v="222829664"/>
    <n v="24625709"/>
    <s v="IMAT Foot &amp; Ankle"/>
    <d v="2019-03-28T11:38:09"/>
    <s v="Southern Physiotherapists"/>
    <s v="SMSK"/>
    <d v="2019-04-08T09:00:00"/>
    <n v="11"/>
    <s v="Discharged - Treatment completed"/>
    <d v="2021-02-25T14:06:03"/>
    <n v="0"/>
    <n v="1"/>
  </r>
  <r>
    <n v="222836495"/>
    <n v="13026344"/>
    <s v="IMAT Shoulder"/>
    <d v="2019-03-28T12:04:00"/>
    <s v="Practice Nurse"/>
    <s v="IMAT"/>
    <d v="2019-05-03T13:45:00"/>
    <n v="36"/>
    <s v="Transferred to Physio"/>
    <d v="2019-05-21T13:35:14"/>
    <n v="0"/>
    <n v="1"/>
  </r>
  <r>
    <n v="222847880"/>
    <n v="35559562"/>
    <s v="IMAT Shoulder"/>
    <d v="2019-03-28T13:13:37"/>
    <s v="Solent Physiotherapy"/>
    <s v="IMAT"/>
    <d v="2019-05-08T09:15:00"/>
    <n v="41"/>
    <s v="Discharged on SOS"/>
    <d v="2019-05-29T08:53:07"/>
    <n v="0"/>
    <n v="1"/>
  </r>
  <r>
    <n v="222888920"/>
    <n v="33432873"/>
    <s v="IMAT Hip &amp; Knee"/>
    <d v="2019-03-28T08:50:52"/>
    <s v="Solent IMAT"/>
    <s v="IMAT F&amp;G"/>
    <d v="2019-04-24T10:00:00"/>
    <n v="27"/>
    <s v="Discharged - Treatment completed"/>
    <d v="2019-12-27T12:20:36"/>
    <n v="0"/>
    <n v="1"/>
  </r>
  <r>
    <n v="222899112"/>
    <n v="21740376"/>
    <s v="Physio Spinal"/>
    <d v="2019-03-29T08:54:23"/>
    <s v="Internal Referral from Physio"/>
    <s v="CPS Physiotherapy"/>
    <d v="2019-05-15T13:30:00"/>
    <n v="47"/>
    <s v="Discharged - Referred for Secondary Care"/>
    <d v="2019-08-02T16:35:26"/>
    <n v="1"/>
    <n v="1"/>
  </r>
  <r>
    <n v="222914651"/>
    <n v="50465535"/>
    <s v="IMAT Hip &amp; Knee"/>
    <d v="2019-03-29T11:08:56"/>
    <s v="Southern Physiotherapists"/>
    <s v="SMSK"/>
    <d v="2019-04-30T11:45:00"/>
    <n v="32"/>
    <s v="NULL"/>
    <d v="2020-03-20T00:00:00"/>
    <n v="0"/>
    <n v="1"/>
  </r>
  <r>
    <n v="223006971"/>
    <n v="19738822"/>
    <s v="IMAT Spine"/>
    <d v="2019-03-28T08:15:58"/>
    <s v="RAS/GP"/>
    <s v="IMAT"/>
    <s v="NULL"/>
    <s v="NULL"/>
    <s v="No contact from patient"/>
    <d v="2019-04-25T09:22:30"/>
    <n v="0"/>
    <n v="1"/>
  </r>
  <r>
    <n v="223038598"/>
    <n v="46414045"/>
    <s v="IMAT Spine"/>
    <d v="2019-03-29T14:40:58"/>
    <s v="Southern Physiotherapists"/>
    <s v="IMAT F&amp;G"/>
    <s v="NULL"/>
    <s v="NULL"/>
    <s v="No contact from patient"/>
    <d v="2019-04-17T10:55:23"/>
    <n v="0"/>
    <n v="1"/>
  </r>
  <r>
    <n v="223150965"/>
    <n v="50435319"/>
    <s v="IMAT Spine"/>
    <d v="2019-04-02T11:23:45"/>
    <s v="Southern Physiotherapists"/>
    <s v="IMAT F&amp;G"/>
    <s v="NULL"/>
    <s v="NULL"/>
    <s v="No contact from patient"/>
    <d v="2019-04-25T10:11:08"/>
    <n v="0"/>
    <n v="1"/>
  </r>
  <r>
    <n v="223150972"/>
    <n v="27469090"/>
    <s v="IMAT Hip &amp; Knee"/>
    <d v="2019-04-02T11:27:02"/>
    <s v="Southern Physiotherapists"/>
    <s v="IMAT F&amp;G"/>
    <d v="2019-05-01T08:30:00"/>
    <n v="29"/>
    <s v="Discharged - Treatment completed"/>
    <d v="2019-12-06T12:32:21"/>
    <n v="0"/>
    <n v="1"/>
  </r>
  <r>
    <n v="223152817"/>
    <n v="28202903"/>
    <s v="IMAT Spine"/>
    <d v="2019-04-02T11:01:59"/>
    <s v="Self - Referral"/>
    <s v="IMAT"/>
    <d v="2019-05-14T15:00:00"/>
    <n v="42"/>
    <s v="Transferred to Physio"/>
    <d v="2019-06-25T11:09:21"/>
    <n v="0"/>
    <n v="1"/>
  </r>
  <r>
    <n v="223152846"/>
    <n v="15080706"/>
    <s v="IMAT Spine"/>
    <d v="2019-04-02T11:17:25"/>
    <s v="Self - Referral"/>
    <s v="IMAT"/>
    <s v="NULL"/>
    <s v="NULL"/>
    <s v="No contact from patient"/>
    <d v="2019-04-17T12:58:36"/>
    <n v="0"/>
    <n v="1"/>
  </r>
  <r>
    <n v="223248431"/>
    <n v="39968399"/>
    <s v="IMAT Hip &amp; Knee"/>
    <d v="2019-04-02T13:32:50"/>
    <s v="Southern Physiotherapists"/>
    <s v="IMAT F&amp;G"/>
    <d v="2019-05-08T08:45:00"/>
    <n v="36"/>
    <s v="Discharged - Moved out of the area"/>
    <d v="2019-06-18T12:49:30"/>
    <n v="0"/>
    <n v="1"/>
  </r>
  <r>
    <n v="223248451"/>
    <n v="50411239"/>
    <s v="IMAT Shoulder"/>
    <d v="2019-04-02T10:34:07"/>
    <s v="Southern Physiotherapists"/>
    <s v="IMAT F&amp;G"/>
    <d v="2019-05-10T13:00:00"/>
    <n v="38"/>
    <s v="Discharged - Referred for Secondary Care"/>
    <d v="2019-07-10T11:25:21"/>
    <n v="1"/>
    <n v="1"/>
  </r>
  <r>
    <n v="223263089"/>
    <n v="49880669"/>
    <s v="Physio Lower Limb"/>
    <d v="2019-04-02T10:26:58"/>
    <s v="Internal Referral from Physio"/>
    <s v="CPS Physiotherapy"/>
    <d v="2019-05-10T09:45:00"/>
    <n v="38"/>
    <s v="Discharged - Treatment completed"/>
    <d v="2019-11-21T09:42:29"/>
    <n v="0"/>
    <n v="1"/>
  </r>
  <r>
    <n v="223380404"/>
    <n v="50898783"/>
    <s v="IMAT Spine"/>
    <d v="2019-04-09T16:04:52"/>
    <s v="Self - Referral"/>
    <s v="IMAT"/>
    <s v="NULL"/>
    <s v="NULL"/>
    <s v="No contact from patient"/>
    <d v="2019-04-29T15:54:11"/>
    <n v="0"/>
    <n v="1"/>
  </r>
  <r>
    <n v="223475727"/>
    <n v="29007270"/>
    <s v="IMAT Shoulder"/>
    <d v="2019-04-10T14:20:14"/>
    <s v="Southern Physiotherapists"/>
    <s v="SMSK"/>
    <d v="2019-05-24T09:15:00"/>
    <n v="44"/>
    <s v="Discharged - Treatment completed"/>
    <d v="2021-04-19T11:42:17"/>
    <n v="0"/>
    <n v="1"/>
  </r>
  <r>
    <n v="223495952"/>
    <n v="34692105"/>
    <s v="IMAT Spine"/>
    <d v="2019-04-10T09:54:38"/>
    <s v="GP (National code: 3)"/>
    <s v="IMAT"/>
    <s v="NULL"/>
    <s v="NULL"/>
    <s v="No contact from patient"/>
    <d v="2019-04-29T15:55:37"/>
    <n v="0"/>
    <n v="1"/>
  </r>
  <r>
    <n v="223510777"/>
    <n v="50894825"/>
    <s v="IMAT Foot &amp; Ankle"/>
    <d v="2019-04-10T12:14:57"/>
    <s v="Southern Physiotherapists"/>
    <s v="IMAT F&amp;G"/>
    <d v="2019-04-29T09:45:00"/>
    <n v="19"/>
    <s v="Discharged - Treatment completed"/>
    <d v="2019-10-29T10:11:07"/>
    <n v="0"/>
    <n v="1"/>
  </r>
  <r>
    <n v="223510779"/>
    <n v="50894827"/>
    <s v="IMAT Hip &amp; Knee"/>
    <d v="2019-04-10T12:10:17"/>
    <s v="Southern Physiotherapists"/>
    <s v="IMAT F&amp;G"/>
    <d v="2019-05-21T15:45:00"/>
    <n v="41"/>
    <s v="Discharged - Referred for Secondary Care"/>
    <d v="2019-07-31T15:57:34"/>
    <n v="1"/>
    <n v="1"/>
  </r>
  <r>
    <n v="223517115"/>
    <n v="15025376"/>
    <s v="IMAT Shoulder"/>
    <d v="2019-04-09T10:46:04"/>
    <s v="GP (National code: 3)"/>
    <s v="IMAT"/>
    <d v="2019-04-16T09:00:00"/>
    <n v="7"/>
    <s v="Discharged - Treatment completed"/>
    <d v="2019-05-14T07:52:55"/>
    <n v="0"/>
    <n v="1"/>
  </r>
  <r>
    <n v="223545895"/>
    <n v="15575757"/>
    <s v="IMAT Spine"/>
    <d v="2019-04-09T14:30:38"/>
    <s v="RAS/GP"/>
    <s v="IMAT"/>
    <d v="2019-05-16T08:15:00"/>
    <n v="37"/>
    <s v="Discharged - Treatment completed"/>
    <d v="2019-06-20T12:50:47"/>
    <n v="0"/>
    <n v="1"/>
  </r>
  <r>
    <n v="223545901"/>
    <n v="41713046"/>
    <s v="IMAT Hip &amp; Knee"/>
    <d v="2019-04-09T14:11:09"/>
    <s v="RAS/GP"/>
    <s v="IMAT"/>
    <d v="2019-04-15T08:15:00"/>
    <n v="6"/>
    <s v="Discharged - Referred for Secondary Care"/>
    <d v="2019-04-15T08:55:35"/>
    <n v="1"/>
    <n v="1"/>
  </r>
  <r>
    <n v="223806178"/>
    <n v="39487547"/>
    <s v="IMAT Spine"/>
    <d v="2019-04-18T10:09:23"/>
    <s v="RAS/GP"/>
    <s v="IMAT"/>
    <d v="2019-05-31T13:00:00"/>
    <n v="43"/>
    <s v="Discharged - Treatment completed"/>
    <d v="2019-08-13T17:00:00"/>
    <n v="0"/>
    <n v="1"/>
  </r>
  <r>
    <n v="223816568"/>
    <n v="45188340"/>
    <s v="Physio Lower Limb"/>
    <d v="2019-04-23T10:17:56"/>
    <s v="Self - Referral"/>
    <s v="CPS Physiotherapy"/>
    <d v="2019-06-04T10:00:00"/>
    <n v="42"/>
    <s v="Discharged - Referred for Secondary Care"/>
    <d v="2019-06-19T12:47:19"/>
    <n v="1"/>
    <n v="1"/>
  </r>
  <r>
    <n v="223826469"/>
    <n v="27772253"/>
    <s v="IMAT Spine"/>
    <d v="2019-04-23T15:46:49"/>
    <s v="Self - Referral"/>
    <s v="IMAT"/>
    <d v="2019-06-17T09:45:00"/>
    <n v="55"/>
    <s v="Transferred to Physio"/>
    <d v="2019-06-25T14:09:48"/>
    <n v="0"/>
    <n v="1"/>
  </r>
  <r>
    <n v="223826478"/>
    <n v="44057164"/>
    <s v="IMAT Spine"/>
    <d v="2019-04-23T10:05:27"/>
    <s v="Solent IMAT"/>
    <s v="IMAT"/>
    <d v="2019-05-13T18:00:00"/>
    <n v="20"/>
    <s v="Discharged - No further treatment appropriate"/>
    <d v="2019-06-18T08:55:18"/>
    <n v="0"/>
    <n v="1"/>
  </r>
  <r>
    <n v="223921013"/>
    <n v="47249672"/>
    <s v="IMAT Spine"/>
    <d v="2019-04-11T11:03:37"/>
    <s v="Southern Physiotherapists"/>
    <s v="IMAT F&amp;G"/>
    <d v="2019-05-09T14:45:00"/>
    <n v="28"/>
    <s v="Discharged - Referred for Secondary Care"/>
    <d v="2019-06-17T15:29:08"/>
    <n v="1"/>
    <n v="1"/>
  </r>
  <r>
    <n v="223936988"/>
    <n v="36187449"/>
    <s v="IMAT Foot &amp; Ankle"/>
    <d v="2019-04-08T14:38:25"/>
    <s v="GP (National code: 3)"/>
    <s v="IMAT"/>
    <d v="2019-05-01T14:50:00"/>
    <n v="23"/>
    <s v="Discharged - Treatment completed"/>
    <d v="2019-12-30T14:44:30"/>
    <n v="0"/>
    <n v="1"/>
  </r>
  <r>
    <n v="223950068"/>
    <n v="38807870"/>
    <s v="IMAT Spine"/>
    <d v="2019-04-11T14:43:09"/>
    <s v="Southern Physiotherapists"/>
    <s v="IMAT F&amp;G"/>
    <d v="2019-05-16T13:00:00"/>
    <n v="35"/>
    <s v="Discharged - Referred for Secondary Care"/>
    <d v="2019-08-27T13:07:59"/>
    <n v="1"/>
    <n v="1"/>
  </r>
  <r>
    <n v="223950073"/>
    <n v="32408946"/>
    <s v="IMAT Hip &amp; Knee"/>
    <d v="2019-04-11T14:40:00"/>
    <s v="Southern Physiotherapists"/>
    <s v="IMAT F&amp;G"/>
    <d v="2019-05-07T09:45:00"/>
    <n v="26"/>
    <s v="Discharged - Treatment completed"/>
    <d v="2020-01-28T13:59:57"/>
    <n v="0"/>
    <n v="1"/>
  </r>
  <r>
    <n v="223975282"/>
    <n v="50911048"/>
    <s v="IMAT Spine"/>
    <d v="2019-04-11T15:18:51"/>
    <s v="Southern Physiotherapists"/>
    <s v="IMAT F&amp;G"/>
    <d v="2019-05-15T09:15:00"/>
    <n v="34"/>
    <s v="Transferred to Physio"/>
    <d v="2019-05-31T11:25:58"/>
    <n v="0"/>
    <n v="1"/>
  </r>
  <r>
    <n v="224045473"/>
    <n v="22975507"/>
    <s v="IMAT Shoulder"/>
    <d v="2019-04-11T14:16:37"/>
    <s v="Southern Physiotherapists"/>
    <s v="IMAT F&amp;G"/>
    <d v="2019-05-28T09:45:00"/>
    <n v="47"/>
    <s v="Discharged - Referred for Secondary Care"/>
    <d v="2019-07-16T13:44:52"/>
    <n v="1"/>
    <n v="1"/>
  </r>
  <r>
    <n v="224045482"/>
    <n v="25912480"/>
    <s v="IMAT Spine"/>
    <d v="2019-04-11T11:49:40"/>
    <s v="Southern Physiotherapists"/>
    <s v="IMAT F&amp;G"/>
    <d v="2019-05-28T14:45:00"/>
    <n v="47"/>
    <s v="Discharged - Treatment completed"/>
    <d v="2019-12-02T15:30:39"/>
    <n v="0"/>
    <n v="1"/>
  </r>
  <r>
    <n v="148517299"/>
    <n v="37512037"/>
    <s v="IMAT Spine"/>
    <d v="2019-08-07T14:34:18"/>
    <s v="Southern Physiotherapists"/>
    <s v="IMAT F&amp;G"/>
    <d v="2019-10-04T10:00:00"/>
    <n v="58"/>
    <s v="Discharged - Referred for Secondary Care"/>
    <d v="2020-10-26T10:00:57"/>
    <n v="1"/>
    <n v="1"/>
  </r>
  <r>
    <n v="148517326"/>
    <n v="24242269"/>
    <s v="IMAT Shoulder"/>
    <d v="2019-08-07T14:28:47"/>
    <s v="Southern Physiotherapists"/>
    <s v="IMAT F&amp;G"/>
    <d v="2019-09-13T08:00:00"/>
    <n v="37"/>
    <s v="Discharged - Treatment completed"/>
    <d v="2021-01-28T15:20:08"/>
    <n v="0"/>
    <n v="1"/>
  </r>
  <r>
    <n v="148966056"/>
    <n v="51019036"/>
    <s v="IMAT Hand &amp; Elbow"/>
    <d v="2019-06-13T09:45:25"/>
    <s v="Southern Physiotherapists"/>
    <s v="IMAT F&amp;G"/>
    <s v="NULL"/>
    <s v="NULL"/>
    <s v="Discharged - Referred for Secondary Care"/>
    <d v="2019-06-14T11:28:39"/>
    <n v="1"/>
    <n v="1"/>
  </r>
  <r>
    <n v="148966081"/>
    <n v="37901265"/>
    <s v="IMAT Hip &amp; Knee"/>
    <d v="2019-06-13T10:04:55"/>
    <s v="Southern Physiotherapists"/>
    <s v="IMAT F&amp;G"/>
    <s v="NULL"/>
    <s v="NULL"/>
    <s v="Discharged - Referred to other specialty/Service"/>
    <d v="2019-07-05T09:03:05"/>
    <n v="0"/>
    <n v="1"/>
  </r>
  <r>
    <n v="148966082"/>
    <n v="33542084"/>
    <s v="IMAT Spine"/>
    <d v="2019-06-13T11:22:03"/>
    <s v="Southern Physiotherapists"/>
    <s v="IMAT F&amp;G"/>
    <d v="2019-08-13T15:45:00"/>
    <n v="61"/>
    <s v="Discharged - Treatment completed"/>
    <d v="2020-05-06T13:10:17"/>
    <n v="0"/>
    <n v="1"/>
  </r>
  <r>
    <n v="148966084"/>
    <n v="18285772"/>
    <s v="IMAT Shoulder"/>
    <d v="2019-06-13T11:28:44"/>
    <s v="Southern Physiotherapists"/>
    <s v="IMAT F&amp;G"/>
    <d v="2019-07-24T08:45:00"/>
    <n v="41"/>
    <s v="Discharged - Referred for Secondary Care"/>
    <d v="2019-08-06T11:03:55"/>
    <n v="1"/>
    <n v="1"/>
  </r>
  <r>
    <n v="148978143"/>
    <n v="16678970"/>
    <s v="IMAT Spine"/>
    <d v="2019-06-13T10:00:24"/>
    <s v="RAS/GP"/>
    <s v="IMAT"/>
    <d v="2019-08-06T16:15:00"/>
    <n v="54"/>
    <s v="Discharged - Referred for Secondary Care"/>
    <d v="2019-08-07T15:02:23"/>
    <n v="1"/>
    <n v="1"/>
  </r>
  <r>
    <n v="148978144"/>
    <n v="13502593"/>
    <s v="IMAT Hip &amp; Knee"/>
    <d v="2019-06-13T10:23:05"/>
    <s v="RAS/GP"/>
    <s v="IMAT"/>
    <d v="2019-07-17T10:30:00"/>
    <n v="34"/>
    <s v="Discharged - Referred for Secondary Care"/>
    <d v="2019-10-10T12:15:48"/>
    <n v="1"/>
    <n v="1"/>
  </r>
  <r>
    <n v="149019502"/>
    <n v="20603322"/>
    <s v="IMAT Hip &amp; Knee"/>
    <d v="2019-06-13T13:41:29"/>
    <s v="Southern Physiotherapists"/>
    <s v="IMAT F&amp;G"/>
    <s v="NULL"/>
    <s v="NULL"/>
    <s v="No contact from patient"/>
    <d v="2019-07-02T14:04:52"/>
    <n v="0"/>
    <n v="1"/>
  </r>
  <r>
    <n v="149021324"/>
    <n v="48685626"/>
    <s v="IMAT Hip &amp; Knee"/>
    <d v="2019-07-05T09:33:38"/>
    <s v="Solent Physiotherapy"/>
    <s v="IMAT"/>
    <d v="2019-07-29T13:00:00"/>
    <n v="24"/>
    <s v="Service no longer required"/>
    <d v="2019-09-03T10:47:47"/>
    <n v="0"/>
    <n v="1"/>
  </r>
  <r>
    <n v="149047510"/>
    <n v="13191657"/>
    <s v="IMAT Spine"/>
    <d v="2019-07-09T08:31:50"/>
    <s v="RAS/GP"/>
    <s v="IMAT"/>
    <d v="2019-08-14T11:00:00"/>
    <n v="36"/>
    <s v="Transferred to PATT"/>
    <d v="2019-10-24T15:25:55"/>
    <n v="0"/>
    <n v="1"/>
  </r>
  <r>
    <n v="149059950"/>
    <n v="36188028"/>
    <s v="IMAT Spine"/>
    <d v="2019-06-12T08:46:17"/>
    <s v="RAS/GP"/>
    <s v="IMAT"/>
    <d v="2019-06-18T09:15:00"/>
    <n v="6"/>
    <s v="Discharged - Treatment completed"/>
    <d v="2019-06-18T10:20:17"/>
    <n v="0"/>
    <n v="1"/>
  </r>
  <r>
    <n v="149059971"/>
    <n v="48525430"/>
    <s v="IMAT Spine"/>
    <d v="2019-06-12T09:06:35"/>
    <s v="RAS/GP"/>
    <s v="IMAT"/>
    <s v="NULL"/>
    <s v="NULL"/>
    <s v="Rejected - Incomplete referral request"/>
    <d v="2019-06-14T11:48:51"/>
    <n v="0"/>
    <n v="1"/>
  </r>
  <r>
    <n v="149080819"/>
    <n v="13780091"/>
    <s v="IMAT Foot &amp; Ankle"/>
    <d v="2019-06-11T14:52:24"/>
    <s v="Solent Physiotherapy"/>
    <s v="IMAT"/>
    <d v="2019-06-26T14:30:00"/>
    <n v="15"/>
    <s v="Transferred to Physio"/>
    <d v="2019-09-04T08:22:36"/>
    <n v="0"/>
    <n v="1"/>
  </r>
  <r>
    <n v="149128534"/>
    <n v="41817954"/>
    <s v="IMAT Foot &amp; Ankle"/>
    <d v="2019-06-13T11:53:48"/>
    <s v="RAS/GP"/>
    <s v="IMAT"/>
    <s v="NULL"/>
    <s v="NULL"/>
    <s v="Transferred to Podiatry"/>
    <d v="2019-06-14T15:56:30"/>
    <n v="0"/>
    <n v="1"/>
  </r>
  <r>
    <n v="149132298"/>
    <n v="31760965"/>
    <s v="Physio Lower Limb"/>
    <d v="2019-07-30T12:07:21"/>
    <s v="Internal Referral from Physio"/>
    <s v="CPS Physiotherapy"/>
    <d v="2019-08-06T10:00:00"/>
    <n v="7"/>
    <s v="Discharged - Treatment completed"/>
    <d v="2020-12-17T10:34:10"/>
    <n v="0"/>
    <n v="1"/>
  </r>
  <r>
    <n v="149165345"/>
    <n v="48636194"/>
    <s v="IMAT Hip &amp; Knee"/>
    <d v="2019-08-05T15:10:43"/>
    <s v="RAS/GP"/>
    <s v="IMAT"/>
    <d v="2019-09-18T13:00:00"/>
    <n v="44"/>
    <s v="Discharged - Treatment completed"/>
    <d v="2020-01-30T13:51:16"/>
    <n v="0"/>
    <n v="1"/>
  </r>
  <r>
    <n v="149165850"/>
    <n v="28954207"/>
    <s v="IMAT Spine"/>
    <d v="2019-07-09T08:38:23"/>
    <s v="Solent Physiotherapy"/>
    <s v="IMAT"/>
    <d v="2019-08-15T09:00:00"/>
    <n v="37"/>
    <s v="Discharged - Referred to other specialty/Service"/>
    <d v="2019-08-15T09:41:14"/>
    <n v="0"/>
    <n v="1"/>
  </r>
  <r>
    <n v="149222674"/>
    <n v="34506427"/>
    <s v="IMAT Hand &amp; Elbow"/>
    <d v="2019-07-10T10:18:54"/>
    <s v="RAS/GP"/>
    <s v="IMAT"/>
    <d v="2019-09-09T10:15:00"/>
    <n v="61"/>
    <s v="Discharged - Treatment completed"/>
    <d v="2019-12-16T11:03:11"/>
    <n v="0"/>
    <n v="1"/>
  </r>
  <r>
    <n v="149264569"/>
    <n v="19807296"/>
    <s v="IMAT Hip &amp; Knee"/>
    <d v="2019-07-10T14:34:00"/>
    <s v="Southern Physiotherapists"/>
    <s v="IMAT F&amp;G"/>
    <d v="2019-08-06T10:00:00"/>
    <n v="27"/>
    <s v="Discharged - Referred for Secondary Care"/>
    <d v="2019-08-06T17:09:57"/>
    <n v="1"/>
    <n v="1"/>
  </r>
  <r>
    <n v="149307492"/>
    <n v="22446560"/>
    <s v="IMAT Hip &amp; Knee"/>
    <d v="2019-07-10T11:24:22"/>
    <s v="Southern Physiotherapists"/>
    <s v="IMAT F&amp;G"/>
    <s v="NULL"/>
    <s v="NULL"/>
    <s v="Discharged - Referred to other specialty/Service"/>
    <d v="2019-07-10T13:56:57"/>
    <n v="0"/>
    <n v="1"/>
  </r>
  <r>
    <n v="149340255"/>
    <n v="51065802"/>
    <s v="IMAT Spine"/>
    <d v="2019-07-10T10:36:12"/>
    <s v="Southern Physiotherapists"/>
    <s v="IMAT F&amp;G"/>
    <d v="2019-07-30T08:30:00"/>
    <n v="20"/>
    <s v="Transferred to Physio"/>
    <d v="2019-09-03T12:19:38"/>
    <n v="0"/>
    <n v="1"/>
  </r>
  <r>
    <n v="149344281"/>
    <n v="14540920"/>
    <s v="IMAT Spine"/>
    <d v="2019-08-05T15:30:24"/>
    <s v="Other Referral Sources"/>
    <s v="IMAT"/>
    <d v="2019-08-30T14:30:00"/>
    <n v="25"/>
    <s v="Discharged - Referred to other specialty/Service"/>
    <d v="2020-03-02T09:45:46"/>
    <n v="0"/>
    <n v="1"/>
  </r>
  <r>
    <n v="149358672"/>
    <n v="28229857"/>
    <s v="IMAT Hip &amp; Knee"/>
    <d v="2019-08-06T14:46:54"/>
    <s v="Solent Physiotherapy"/>
    <s v="IMAT"/>
    <d v="2019-08-12T11:00:00"/>
    <n v="6"/>
    <s v="Discharged on SOS"/>
    <d v="2019-10-03T14:40:37"/>
    <n v="0"/>
    <n v="1"/>
  </r>
  <r>
    <n v="149380927"/>
    <n v="50654104"/>
    <s v="IMAT Hip &amp; Knee"/>
    <d v="2019-08-06T08:55:36"/>
    <s v="Southern Physiotherapists"/>
    <s v="IMAT F&amp;G"/>
    <d v="2019-10-07T15:15:00"/>
    <n v="62"/>
    <s v="Discharged - Treatment completed"/>
    <d v="2020-07-24T12:19:56"/>
    <n v="0"/>
    <n v="1"/>
  </r>
  <r>
    <n v="149380928"/>
    <n v="50654209"/>
    <s v="IMAT Hip &amp; Knee"/>
    <d v="2019-08-06T09:48:22"/>
    <s v="Southern Physiotherapists"/>
    <s v="IMAT F&amp;G"/>
    <d v="2019-08-20T13:00:00"/>
    <n v="14"/>
    <s v="Discharged - Referred for Secondary Care"/>
    <d v="2019-09-25T16:44:22"/>
    <n v="1"/>
    <n v="1"/>
  </r>
  <r>
    <n v="149434255"/>
    <n v="46790579"/>
    <s v="Physio Lower Limb"/>
    <d v="2019-08-05T15:42:50"/>
    <s v="Internal Referral from Physio"/>
    <s v="CPS Physiotherapy"/>
    <d v="2019-08-08T09:30:00"/>
    <n v="3"/>
    <s v="NULL"/>
    <s v="NULL"/>
    <n v="0"/>
    <n v="1"/>
  </r>
  <r>
    <n v="149485615"/>
    <n v="21147554"/>
    <s v="IMAT Hip &amp; Knee"/>
    <d v="2019-07-09T15:31:05"/>
    <s v="Southern Physiotherapists"/>
    <s v="IMAT F&amp;G"/>
    <d v="2019-07-23T10:00:00"/>
    <n v="14"/>
    <s v="Discharged - Referred for Secondary Care"/>
    <d v="2019-07-24T10:02:38"/>
    <n v="1"/>
    <n v="1"/>
  </r>
  <r>
    <n v="149489748"/>
    <n v="43076769"/>
    <s v="Physiotherapy"/>
    <d v="2019-07-09T15:27:33"/>
    <s v="RAS/GP"/>
    <s v="IMAT"/>
    <d v="2019-08-14T15:15:00"/>
    <n v="36"/>
    <s v="Discharged - Other"/>
    <d v="2019-10-15T16:45:53"/>
    <n v="0"/>
    <n v="1"/>
  </r>
  <r>
    <n v="149494170"/>
    <n v="25778200"/>
    <s v="Physio Upper Limb"/>
    <d v="2019-07-09T14:17:52"/>
    <s v="Internal Referral from Physio"/>
    <s v="CPS Physiotherapy"/>
    <d v="2019-08-06T14:15:00"/>
    <n v="28"/>
    <s v="Discharged - Referred for Secondary Care"/>
    <d v="2019-09-10T12:14:25"/>
    <n v="1"/>
    <n v="1"/>
  </r>
  <r>
    <n v="149533860"/>
    <n v="50672742"/>
    <s v="IMAT Foot &amp; Ankle"/>
    <d v="2019-08-05T15:08:54"/>
    <s v="Solent IMAT"/>
    <s v="IMAT F&amp;G"/>
    <d v="2019-09-02T11:00:00"/>
    <n v="28"/>
    <s v="Discharged - Treatment completed"/>
    <d v="2020-04-07T10:35:56"/>
    <n v="0"/>
    <n v="1"/>
  </r>
  <r>
    <n v="149533976"/>
    <n v="50941096"/>
    <s v="IMAT Hip &amp; Knee"/>
    <d v="2019-08-05T12:13:14"/>
    <s v="Southern Physiotherapists"/>
    <s v="IMAT F&amp;G"/>
    <d v="2019-08-22T13:30:00"/>
    <n v="17"/>
    <s v="Discharged - Referred for Secondary Care"/>
    <d v="2019-10-10T12:26:34"/>
    <n v="1"/>
    <n v="1"/>
  </r>
  <r>
    <n v="149680277"/>
    <n v="18634036"/>
    <s v="Physio Lower Limb"/>
    <d v="2019-07-10T15:31:55"/>
    <s v="Internal Referral from Physio"/>
    <s v="CPS Physiotherapy"/>
    <d v="2019-08-02T10:30:00"/>
    <n v="23"/>
    <s v="NULL"/>
    <d v="2019-12-05T12:45:00"/>
    <n v="0"/>
    <n v="1"/>
  </r>
  <r>
    <n v="149759472"/>
    <n v="21249447"/>
    <s v="IMAT Hip &amp; Knee"/>
    <d v="2019-07-10T10:13:09"/>
    <s v="Southern Physiotherapists"/>
    <s v="IMAT F&amp;G"/>
    <d v="2019-08-14T11:15:00"/>
    <n v="35"/>
    <s v="Discharged - Referred to other specialty/Service"/>
    <d v="2019-09-12T14:00:35"/>
    <n v="0"/>
    <n v="1"/>
  </r>
  <r>
    <n v="149759490"/>
    <n v="50629226"/>
    <s v="IMAT Spine"/>
    <d v="2019-07-10T10:22:26"/>
    <s v="Southern Physiotherapists"/>
    <s v="IMAT F&amp;G"/>
    <d v="2019-08-16T08:30:00"/>
    <n v="37"/>
    <s v="Discharged - Treatment completed"/>
    <d v="2020-04-20T09:26:32"/>
    <n v="0"/>
    <n v="1"/>
  </r>
  <r>
    <n v="149796711"/>
    <n v="51086112"/>
    <s v="IMAT Foot &amp; Ankle"/>
    <d v="2019-07-11T11:14:53"/>
    <s v="Podiatry Service"/>
    <s v="IMAT F&amp;G"/>
    <d v="2019-07-22T13:00:00"/>
    <n v="11"/>
    <s v="Discharged - Treatment completed"/>
    <d v="2020-05-28T09:37:06"/>
    <n v="0"/>
    <n v="1"/>
  </r>
  <r>
    <n v="149799329"/>
    <n v="41034716"/>
    <s v="Physio Spinal"/>
    <d v="2019-07-05T17:00:00"/>
    <s v="Internal Referral from Physio"/>
    <s v="CPS Physiotherapy"/>
    <d v="2019-07-26T09:00:00"/>
    <n v="21"/>
    <s v="Discharged - Treatment completed"/>
    <d v="2020-03-24T11:57:46"/>
    <n v="0"/>
    <n v="1"/>
  </r>
  <r>
    <n v="149808556"/>
    <n v="34627450"/>
    <s v="IMAT Spine"/>
    <d v="2019-08-05T11:59:34"/>
    <s v="RAS/GP"/>
    <s v="IMAT"/>
    <d v="2020-01-07T14:15:00"/>
    <n v="155"/>
    <s v="Transferred to UHS"/>
    <d v="2021-01-20T08:16:40"/>
    <n v="0"/>
    <n v="1"/>
  </r>
  <r>
    <n v="149808587"/>
    <n v="15206967"/>
    <s v="IMAT Spine"/>
    <d v="2019-08-06T13:55:41"/>
    <s v="RAS/GP"/>
    <s v="IMAT"/>
    <s v="NULL"/>
    <s v="NULL"/>
    <s v="Discharged - Patient did not attend"/>
    <d v="2019-10-23T13:48:43"/>
    <n v="0"/>
    <n v="1"/>
  </r>
  <r>
    <n v="149818472"/>
    <n v="25806865"/>
    <s v="Physio Spinal"/>
    <d v="2019-07-11T08:33:31"/>
    <s v="Internal Referral from Physio"/>
    <s v="CPS Physiotherapy"/>
    <d v="2019-07-31T08:30:00"/>
    <n v="20"/>
    <s v="Discharged - Treatment completed"/>
    <d v="2019-07-31T09:12:56"/>
    <n v="0"/>
    <n v="1"/>
  </r>
  <r>
    <n v="149848626"/>
    <n v="18902004"/>
    <s v="Physio Spinal"/>
    <d v="2019-07-11T09:01:37"/>
    <s v="Internal Referral from Physio"/>
    <s v="CPS Physiotherapy"/>
    <d v="2019-07-29T09:00:00"/>
    <n v="18"/>
    <s v="Discharged - Treatment completed"/>
    <d v="2020-02-03T10:17:42"/>
    <n v="0"/>
    <n v="1"/>
  </r>
  <r>
    <n v="149848628"/>
    <n v="25980621"/>
    <s v="Physio Spinal"/>
    <d v="2019-07-11T09:29:08"/>
    <s v="Internal Referral from Physio"/>
    <s v="CPS Physiotherapy"/>
    <d v="2019-07-29T11:30:00"/>
    <n v="18"/>
    <s v="Discharged - Treatment completed"/>
    <s v="NULL"/>
    <n v="0"/>
    <n v="1"/>
  </r>
  <r>
    <n v="149939743"/>
    <n v="50742911"/>
    <s v="IMAT Spine"/>
    <d v="2019-08-06T15:26:41"/>
    <s v="Southern Physiotherapists"/>
    <s v="IMAT F&amp;G"/>
    <d v="2019-10-01T10:45:00"/>
    <n v="56"/>
    <s v="Discharged - Referred for Secondary Care"/>
    <d v="2020-01-23T09:59:44"/>
    <n v="1"/>
    <n v="1"/>
  </r>
  <r>
    <n v="217279125"/>
    <n v="18217697"/>
    <s v="IMAT Hand &amp; Elbow"/>
    <d v="2018-09-03T09:15:23"/>
    <s v="Southern Physiotherapists"/>
    <s v="IMAT F&amp;G"/>
    <s v="NULL"/>
    <s v="NULL"/>
    <s v="Discharged - Referred for Secondary Care"/>
    <d v="2018-09-04T09:09:17"/>
    <n v="1"/>
    <n v="1"/>
  </r>
  <r>
    <n v="217384766"/>
    <n v="29755456"/>
    <s v="IMAT Spine"/>
    <d v="2018-09-05T12:35:07"/>
    <s v="Solent Physiotherapy"/>
    <s v="IMAT"/>
    <d v="2018-09-18T13:30:00"/>
    <n v="13"/>
    <s v="Discharged - Treatment completed"/>
    <d v="2019-03-05T09:13:39"/>
    <n v="0"/>
    <n v="1"/>
  </r>
  <r>
    <n v="217416490"/>
    <n v="37017319"/>
    <s v="Physiotherapy Knee"/>
    <d v="2018-09-05T11:58:43"/>
    <s v="Solent Physiotherapy"/>
    <s v="IMAT"/>
    <d v="2018-09-17T14:30:00"/>
    <n v="12"/>
    <s v="Discharged - Referred for Secondary Care"/>
    <d v="2018-10-24T13:17:24"/>
    <n v="1"/>
    <n v="1"/>
  </r>
  <r>
    <n v="217451098"/>
    <n v="43103249"/>
    <s v="IMAT Spine"/>
    <d v="2018-09-05T09:59:48"/>
    <s v="GP (National code: 3)"/>
    <s v="IMAT"/>
    <d v="2018-09-19T09:45:00"/>
    <n v="14"/>
    <s v="Transferred to Physio"/>
    <d v="2019-02-20T16:00:00"/>
    <n v="0"/>
    <n v="1"/>
  </r>
  <r>
    <n v="217458427"/>
    <n v="15024383"/>
    <s v="IMAT Spine"/>
    <d v="2018-09-05T09:17:51"/>
    <s v="GP (National code: 3)"/>
    <s v="IMAT"/>
    <d v="2018-09-21T13:00:00"/>
    <n v="16"/>
    <s v="Discharged - Treatment completed"/>
    <d v="2019-05-15T12:33:43"/>
    <n v="0"/>
    <n v="1"/>
  </r>
  <r>
    <n v="224045483"/>
    <n v="50915566"/>
    <s v="IMAT Hip &amp; Knee"/>
    <d v="2019-04-11T11:52:43"/>
    <s v="Southern Physiotherapists"/>
    <s v="IMAT F&amp;G"/>
    <s v="NULL"/>
    <s v="NULL"/>
    <s v="Discharged - Referred for Secondary Care"/>
    <d v="2019-04-15T11:30:49"/>
    <n v="1"/>
    <n v="1"/>
  </r>
  <r>
    <n v="224066558"/>
    <n v="16415216"/>
    <s v="IMAT Spine"/>
    <d v="2019-04-11T13:48:22"/>
    <s v="Solent Physiotherapy"/>
    <s v="IMAT"/>
    <d v="2019-05-23T14:15:00"/>
    <n v="42"/>
    <s v="Discharged - Treatment completed"/>
    <d v="2019-08-27T09:37:59"/>
    <n v="0"/>
    <n v="1"/>
  </r>
  <r>
    <n v="224097518"/>
    <n v="17429680"/>
    <s v="IMAT Spine"/>
    <d v="2019-04-18T15:38:19"/>
    <s v="Southern Physiotherapists"/>
    <s v="IMAT F&amp;G"/>
    <d v="2019-05-29T09:45:00"/>
    <n v="41"/>
    <s v="Discharged - Treatment completed"/>
    <d v="2020-07-31T09:09:02"/>
    <n v="0"/>
    <n v="1"/>
  </r>
  <r>
    <n v="224154001"/>
    <n v="50521674"/>
    <s v="IMAT Hip &amp; Knee"/>
    <d v="2019-04-23T15:34:41"/>
    <s v="Southern Physiotherapists"/>
    <s v="IMAT F&amp;G"/>
    <d v="2019-06-14T09:45:00"/>
    <n v="52"/>
    <s v="Discharged - Treatment completed"/>
    <d v="2019-12-13T14:40:02"/>
    <n v="0"/>
    <n v="1"/>
  </r>
  <r>
    <n v="224154002"/>
    <n v="50521668"/>
    <s v="IMAT Shoulder"/>
    <d v="2019-04-23T13:06:06"/>
    <s v="Southern Physiotherapists"/>
    <s v="IMAT F&amp;G"/>
    <d v="2019-05-28T13:30:00"/>
    <n v="35"/>
    <s v="Discharged - Referred for Secondary Care"/>
    <d v="2020-07-24T13:01:17"/>
    <n v="1"/>
    <n v="1"/>
  </r>
  <r>
    <n v="224216460"/>
    <n v="38491251"/>
    <s v="IMAT Hand &amp; Elbow"/>
    <d v="2019-04-24T11:36:28"/>
    <s v="Solent Physiotherapy"/>
    <s v="IMAT"/>
    <d v="2019-05-10T09:45:00"/>
    <n v="16"/>
    <s v="Discharged - Referred for Secondary Care"/>
    <d v="2020-02-06T14:48:55"/>
    <n v="1"/>
    <n v="1"/>
  </r>
  <r>
    <n v="224252540"/>
    <n v="50445217"/>
    <s v="IMAT Shoulder"/>
    <d v="2019-04-24T11:52:58"/>
    <s v="Southern Physiotherapists"/>
    <s v="IMAT F&amp;G"/>
    <d v="2019-06-04T11:00:00"/>
    <n v="41"/>
    <s v="Discharged - Treatment completed"/>
    <d v="2019-12-27T12:40:05"/>
    <n v="0"/>
    <n v="1"/>
  </r>
  <r>
    <n v="224394399"/>
    <n v="45038798"/>
    <s v="IMAT Shoulder"/>
    <d v="2019-04-24T13:25:57"/>
    <s v="Self - Referral"/>
    <s v="IMAT"/>
    <d v="2019-09-16T13:00:00"/>
    <n v="145"/>
    <s v="Transferred to Physio"/>
    <d v="2019-10-29T11:15:33"/>
    <n v="0"/>
    <n v="1"/>
  </r>
  <r>
    <n v="224394854"/>
    <n v="50424012"/>
    <s v="IMAT Hip &amp; Knee"/>
    <d v="2019-04-24T14:07:35"/>
    <s v="Southern Physiotherapists"/>
    <s v="IMAT F&amp;G"/>
    <d v="2019-05-28T15:45:00"/>
    <n v="34"/>
    <s v="Discharged - Treatment completed"/>
    <d v="2019-12-17T10:49:02"/>
    <n v="0"/>
    <n v="1"/>
  </r>
  <r>
    <n v="224394856"/>
    <n v="29785246"/>
    <s v="IMAT Spine"/>
    <d v="2019-04-24T13:55:47"/>
    <s v="Southern Physiotherapists"/>
    <s v="IMAT F&amp;G"/>
    <d v="2019-06-17T13:30:00"/>
    <n v="54"/>
    <s v="Discharged - Treatment completed"/>
    <d v="2020-01-10T09:57:39"/>
    <n v="0"/>
    <n v="1"/>
  </r>
  <r>
    <n v="224394883"/>
    <n v="22446214"/>
    <s v="IMAT Spine"/>
    <d v="2019-04-24T13:18:38"/>
    <s v="Southern Physiotherapists"/>
    <s v="IMAT F&amp;G"/>
    <d v="2019-05-29T11:00:00"/>
    <n v="35"/>
    <s v="Discharged - Treatment completed"/>
    <d v="2020-02-10T11:10:00"/>
    <n v="0"/>
    <n v="1"/>
  </r>
  <r>
    <n v="224441399"/>
    <n v="38808299"/>
    <s v="IMAT Spine"/>
    <d v="2019-04-02T09:23:24"/>
    <s v="Southern Physiotherapists"/>
    <s v="IMAT F&amp;G"/>
    <d v="2019-04-17T15:30:00"/>
    <n v="15"/>
    <s v="Discharged - Treatment completed"/>
    <d v="2019-12-02T15:31:30"/>
    <n v="0"/>
    <n v="1"/>
  </r>
  <r>
    <n v="224453022"/>
    <n v="48767397"/>
    <s v="IMAT Spine"/>
    <d v="2019-04-02T11:43:18"/>
    <s v="Solent Physiotherapy"/>
    <s v="IMAT"/>
    <d v="2019-05-08T09:45:00"/>
    <n v="36"/>
    <s v="Transferred to Rheumatology"/>
    <d v="2019-06-26T12:31:35"/>
    <n v="0"/>
    <n v="1"/>
  </r>
  <r>
    <n v="224470881"/>
    <n v="28341420"/>
    <s v="Physio Spinal"/>
    <d v="2019-03-26T14:48:03"/>
    <s v="Internal Referral from Physio"/>
    <s v="CPS Physiotherapy"/>
    <s v="NULL"/>
    <s v="NULL"/>
    <s v="Discharged - Patient did not attend"/>
    <d v="2019-07-10T15:19:01"/>
    <n v="0"/>
    <n v="1"/>
  </r>
  <r>
    <n v="224591231"/>
    <n v="27416046"/>
    <s v="Physio Upper Limb"/>
    <d v="2019-04-03T14:01:28"/>
    <s v="Internal Referral from Physio"/>
    <s v="CPS Physiotherapy"/>
    <d v="2019-04-17T10:45:00"/>
    <n v="14"/>
    <s v="Discharged - Referred for Secondary Care"/>
    <d v="2019-04-17T11:15:30"/>
    <n v="1"/>
    <n v="1"/>
  </r>
  <r>
    <n v="224608890"/>
    <n v="25806635"/>
    <s v="Physio Spinal"/>
    <d v="2019-04-02T11:04:24"/>
    <s v="Internal Referral from Physio"/>
    <s v="CPS Physiotherapy"/>
    <d v="2019-04-24T13:30:00"/>
    <n v="22"/>
    <s v="Discharged - Treatment completed"/>
    <d v="2019-04-30T18:03:03"/>
    <n v="0"/>
    <n v="1"/>
  </r>
  <r>
    <n v="224631138"/>
    <n v="41981864"/>
    <s v="IMAT Shoulder"/>
    <d v="2019-04-04T09:14:16"/>
    <s v="Self - Referral"/>
    <s v="IMAT"/>
    <d v="2019-04-17T09:00:00"/>
    <n v="13"/>
    <s v="Discharged - Referred for Secondary Care"/>
    <d v="2019-05-21T09:24:56"/>
    <n v="1"/>
    <n v="1"/>
  </r>
  <r>
    <n v="224654135"/>
    <n v="25773331"/>
    <s v="Physio Spinal"/>
    <d v="2019-04-04T10:35:42"/>
    <s v="Internal Referral from Physio"/>
    <s v="CPS Physiotherapy"/>
    <d v="2019-04-29T14:15:00"/>
    <n v="25"/>
    <s v="Discharged - Treatment completed"/>
    <d v="2019-12-04T10:16:58"/>
    <n v="0"/>
    <n v="1"/>
  </r>
  <r>
    <n v="224654139"/>
    <n v="24810085"/>
    <s v="Physio Lower Limb"/>
    <d v="2019-04-04T14:16:13"/>
    <s v="Internal Referral from Physio"/>
    <s v="CPS Physiotherapy"/>
    <d v="2019-05-10T13:00:00"/>
    <n v="36"/>
    <s v="Discharged - Treatment completed"/>
    <d v="2020-01-13T14:52:38"/>
    <n v="0"/>
    <n v="1"/>
  </r>
  <r>
    <n v="224673701"/>
    <n v="15534563"/>
    <s v="IMAT Hand &amp; Elbow"/>
    <d v="2019-04-03T13:32:24"/>
    <s v="RAS/GP"/>
    <s v="IMAT"/>
    <d v="2019-04-29T09:00:00"/>
    <n v="26"/>
    <s v="Transferred to IMAT"/>
    <d v="2019-07-09T15:18:10"/>
    <n v="0"/>
    <n v="1"/>
  </r>
  <r>
    <n v="224676381"/>
    <n v="48528428"/>
    <s v="IMAT Hip &amp; Knee"/>
    <d v="2019-04-03T14:12:20"/>
    <s v="RAS/GP"/>
    <s v="IMAT"/>
    <d v="2019-04-15T09:00:00"/>
    <n v="12"/>
    <s v="Transferred to UHS"/>
    <d v="2019-04-15T09:58:03"/>
    <n v="0"/>
    <n v="1"/>
  </r>
  <r>
    <n v="224689651"/>
    <n v="50544773"/>
    <s v="IMAT Shoulder"/>
    <d v="2019-04-05T15:05:44"/>
    <s v="Southern Physiotherapists"/>
    <s v="IMAT F&amp;G"/>
    <s v="NULL"/>
    <s v="NULL"/>
    <s v="Inappropriate Referral"/>
    <d v="2019-04-10T14:09:27"/>
    <n v="0"/>
    <n v="1"/>
  </r>
  <r>
    <n v="224893760"/>
    <n v="13177679"/>
    <s v="IMAT Spine"/>
    <d v="2019-04-08T10:09:50"/>
    <s v="RAS/GP"/>
    <s v="IMAT"/>
    <d v="2019-05-28T09:00:00"/>
    <n v="50"/>
    <s v="Transferred to PATT"/>
    <d v="2019-05-28T17:00:00"/>
    <n v="0"/>
    <n v="1"/>
  </r>
  <r>
    <n v="224896045"/>
    <n v="30046918"/>
    <s v="IMAT Spine"/>
    <d v="2019-04-08T09:27:56"/>
    <s v="Southern Physiotherapists"/>
    <s v="IMAT F&amp;G"/>
    <d v="2019-05-10T10:15:00"/>
    <n v="32"/>
    <s v="Discharged - Treatment completed"/>
    <d v="2020-01-31T14:59:28"/>
    <n v="0"/>
    <n v="1"/>
  </r>
  <r>
    <n v="224979708"/>
    <n v="21559694"/>
    <s v="Physio Spinal"/>
    <d v="2019-04-04T12:38:27"/>
    <s v="Internal Referral from Physio"/>
    <s v="CPS Physiotherapy"/>
    <d v="2019-05-11T11:45:00"/>
    <n v="37"/>
    <s v="Discharged - Treatment completed"/>
    <d v="2020-11-18T15:43:33"/>
    <n v="0"/>
    <n v="1"/>
  </r>
  <r>
    <n v="225053303"/>
    <n v="13969193"/>
    <s v="IMAT Spine"/>
    <d v="2019-04-04T14:49:21"/>
    <s v="Southern Physiotherapists"/>
    <s v="IMAT F&amp;G"/>
    <d v="2019-05-13T11:30:00"/>
    <n v="39"/>
    <s v="Discharged - Referred for Secondary Care"/>
    <d v="2019-07-16T11:40:51"/>
    <n v="1"/>
    <n v="1"/>
  </r>
  <r>
    <n v="225133905"/>
    <n v="33507481"/>
    <s v="IMAT Shoulder"/>
    <d v="2019-04-04T10:13:51"/>
    <s v="Solent IMAT"/>
    <s v="IMAT F&amp;G"/>
    <d v="2019-05-03T08:30:00"/>
    <n v="29"/>
    <s v="Discharged - Treatment completed"/>
    <d v="2020-01-11T16:57:55"/>
    <n v="0"/>
    <n v="1"/>
  </r>
  <r>
    <n v="225155752"/>
    <n v="25784518"/>
    <s v="Physio Upper Limb"/>
    <d v="2019-04-05T12:42:59"/>
    <s v="Internal Referral from Physio"/>
    <s v="CPS Physiotherapy"/>
    <d v="2019-05-22T10:45:00"/>
    <n v="47"/>
    <s v="Discharged - Treatment completed"/>
    <d v="2019-11-20T15:05:11"/>
    <n v="0"/>
    <n v="1"/>
  </r>
  <r>
    <n v="225159046"/>
    <n v="50565453"/>
    <s v="Specialist Spine"/>
    <d v="2019-04-05T11:02:47"/>
    <s v="Southern Physiotherapists"/>
    <s v="SMSK"/>
    <d v="2019-05-09T11:15:00"/>
    <n v="34"/>
    <s v="Discharged - Treatment completed"/>
    <d v="2021-09-20T11:10:33"/>
    <n v="0"/>
    <n v="1"/>
  </r>
  <r>
    <n v="225159047"/>
    <n v="18139126"/>
    <s v="IMAT Spine"/>
    <d v="2019-04-05T11:21:09"/>
    <s v="Southern Physiotherapists"/>
    <s v="IMAT F&amp;G"/>
    <d v="2019-05-09T08:00:00"/>
    <n v="34"/>
    <s v="Discharged - Treatment completed"/>
    <d v="2019-11-08T13:56:15"/>
    <n v="0"/>
    <n v="1"/>
  </r>
  <r>
    <n v="225159054"/>
    <n v="50565454"/>
    <s v="IMAT Hand &amp; Elbow"/>
    <d v="2019-04-05T09:50:00"/>
    <s v="Southern Physiotherapists"/>
    <s v="IMAT F&amp;G"/>
    <d v="2019-06-10T13:45:00"/>
    <n v="66"/>
    <s v="Discharged - Referred for Secondary Care"/>
    <d v="2019-08-12T15:53:06"/>
    <n v="1"/>
    <n v="1"/>
  </r>
  <r>
    <n v="225166791"/>
    <n v="41676044"/>
    <s v="IMAT Hip &amp; Knee"/>
    <d v="2019-04-02T11:25:17"/>
    <s v="RAS/GP"/>
    <s v="IMAT"/>
    <s v="NULL"/>
    <s v="NULL"/>
    <s v="Duplicate referral"/>
    <d v="2019-04-09T15:15:13"/>
    <n v="0"/>
    <n v="1"/>
  </r>
  <r>
    <n v="225166794"/>
    <n v="34950141"/>
    <s v="IMAT Hip &amp; Knee"/>
    <d v="2019-04-03T11:48:01"/>
    <s v="RAS/GP"/>
    <s v="IMAT"/>
    <d v="2019-04-11T15:30:00"/>
    <n v="8"/>
    <s v="Discharged - Referred to other specialty/Service"/>
    <d v="2019-06-21T09:43:19"/>
    <n v="0"/>
    <n v="1"/>
  </r>
  <r>
    <n v="225181436"/>
    <n v="50575854"/>
    <s v="IMAT Hip &amp; Knee"/>
    <d v="2019-04-05T13:29:57"/>
    <s v="Southern Physiotherapists"/>
    <s v="IMAT F&amp;G"/>
    <d v="2019-04-09T08:00:00"/>
    <n v="4"/>
    <s v="Transferred to Physio"/>
    <d v="2019-05-22T10:46:03"/>
    <n v="0"/>
    <n v="1"/>
  </r>
  <r>
    <n v="225220848"/>
    <n v="28578088"/>
    <s v="IMAT Spine"/>
    <d v="2019-04-08T13:23:52"/>
    <s v="Self - Referral"/>
    <s v="IMAT"/>
    <d v="2019-05-02T09:15:00"/>
    <n v="24"/>
    <s v="Transferred to Physio"/>
    <d v="2019-05-02T13:43:43"/>
    <n v="0"/>
    <n v="1"/>
  </r>
  <r>
    <n v="225238870"/>
    <n v="25867079"/>
    <s v="IMAT Foot &amp; Ankle"/>
    <d v="2019-04-08T15:00:38"/>
    <s v="Southern Physiotherapists"/>
    <s v="IMAT F&amp;G"/>
    <d v="2019-04-26T08:30:00"/>
    <n v="18"/>
    <s v="Discharged - Referred for Secondary Care"/>
    <d v="2019-05-10T11:46:06"/>
    <n v="1"/>
    <n v="1"/>
  </r>
  <r>
    <n v="225257591"/>
    <n v="39561950"/>
    <s v="IMAT Hip &amp; Knee"/>
    <d v="2019-04-09T09:45:00"/>
    <s v="Southern Physiotherapists"/>
    <s v="IMAT F&amp;G"/>
    <d v="2019-05-07T12:30:00"/>
    <n v="28"/>
    <s v="Discharged - Treatment completed"/>
    <d v="2020-01-17T10:34:31"/>
    <n v="0"/>
    <n v="1"/>
  </r>
  <r>
    <n v="225257595"/>
    <n v="19699311"/>
    <s v="IMAT Spine"/>
    <d v="2019-04-09T10:08:21"/>
    <s v="Southern Physiotherapists"/>
    <s v="IMAT F&amp;G"/>
    <d v="2019-05-17T09:15:00"/>
    <n v="38"/>
    <s v="Transferred to Physio"/>
    <d v="2019-07-31T14:43:38"/>
    <n v="0"/>
    <n v="1"/>
  </r>
  <r>
    <n v="225281677"/>
    <n v="12681604"/>
    <s v="IMAT Hip &amp; Knee"/>
    <d v="2019-04-09T11:10:36"/>
    <s v="Solent IMAT"/>
    <s v="IMAT"/>
    <d v="2019-06-05T09:15:00"/>
    <n v="57"/>
    <s v="Discharged - Treatment completed"/>
    <d v="2019-07-10T15:35:05"/>
    <n v="0"/>
    <n v="1"/>
  </r>
  <r>
    <n v="225315236"/>
    <n v="50590201"/>
    <s v="IMAT Foot &amp; Ankle"/>
    <d v="2019-04-08T14:57:44"/>
    <s v="Southern Physiotherapists"/>
    <s v="IMAT F&amp;G"/>
    <d v="2019-04-23T14:15:00"/>
    <n v="15"/>
    <s v="Discharged - Treatment completed"/>
    <d v="2020-01-02T10:50:58"/>
    <n v="0"/>
    <n v="1"/>
  </r>
  <r>
    <n v="225376914"/>
    <n v="15034588"/>
    <s v="IMAT Spine"/>
    <d v="2019-04-09T07:42:47"/>
    <s v="Solent Physiotherapy"/>
    <s v="IMAT"/>
    <d v="2019-05-14T14:15:00"/>
    <n v="35"/>
    <s v="Discharged - Treatment completed"/>
    <d v="2019-07-10T13:42:35"/>
    <n v="0"/>
    <n v="1"/>
  </r>
  <r>
    <n v="225381056"/>
    <n v="50870296"/>
    <s v="IMAT Spine"/>
    <d v="2019-04-09T11:23:19"/>
    <s v="Southern Physiotherapists"/>
    <s v="IMAT F&amp;G"/>
    <d v="2019-05-13T09:00:00"/>
    <n v="34"/>
    <s v="Discharged - Treatment completed"/>
    <d v="2019-11-14T09:36:03"/>
    <n v="0"/>
    <n v="1"/>
  </r>
  <r>
    <n v="225421482"/>
    <n v="25980220"/>
    <s v="Physio Lower Limb"/>
    <d v="2019-04-09T11:55:29"/>
    <s v="Internal Referral from Physio"/>
    <s v="CPS Physiotherapy"/>
    <d v="2019-05-23T09:00:00"/>
    <n v="44"/>
    <s v="Discharged - Referred for Secondary Care"/>
    <d v="2019-05-24T15:23:26"/>
    <n v="1"/>
    <n v="1"/>
  </r>
  <r>
    <n v="225492399"/>
    <n v="16204505"/>
    <s v="IMAT Shoulder"/>
    <d v="2019-04-24T15:23:22"/>
    <s v="Southern Physiotherapists"/>
    <s v="SMSK"/>
    <d v="2019-06-11T09:45:00"/>
    <n v="48"/>
    <s v="Discharged - Referred for Secondary Care"/>
    <d v="2021-02-24T13:09:27"/>
    <n v="1"/>
    <n v="1"/>
  </r>
  <r>
    <n v="225534352"/>
    <n v="42101121"/>
    <s v="IMAT Spine"/>
    <d v="2019-04-25T11:38:24"/>
    <s v="GP (National code: 3)"/>
    <s v="IMAT"/>
    <d v="2019-05-03T09:15:00"/>
    <n v="8"/>
    <s v="Discharged - Treatment completed"/>
    <d v="2019-08-16T10:33:07"/>
    <n v="0"/>
    <n v="1"/>
  </r>
  <r>
    <n v="225598353"/>
    <n v="15041826"/>
    <s v="IMAT Shoulder"/>
    <d v="2019-04-24T09:40:09"/>
    <s v="RAS/GP"/>
    <s v="IMAT"/>
    <d v="2019-06-05T14:45:00"/>
    <n v="42"/>
    <s v="Discharged - Treatment completed"/>
    <d v="2019-12-17T15:53:00"/>
    <n v="0"/>
    <n v="1"/>
  </r>
  <r>
    <n v="225635200"/>
    <n v="38696744"/>
    <s v="IMAT Hip &amp; Knee"/>
    <d v="2019-04-25T14:22:15"/>
    <s v="Southern Physiotherapists"/>
    <s v="IMAT F&amp;G"/>
    <d v="2019-05-28T10:30:00"/>
    <n v="33"/>
    <s v="Discharged - Referred for Secondary Care"/>
    <d v="2019-05-28T12:43:43"/>
    <n v="1"/>
    <n v="1"/>
  </r>
  <r>
    <n v="217458428"/>
    <n v="30771756"/>
    <s v="IMAT Spine"/>
    <d v="2018-09-05T08:35:37"/>
    <s v="GP (National code: 3)"/>
    <s v="IMAT"/>
    <d v="2018-09-18T08:45:00"/>
    <n v="13"/>
    <s v="Transferred to Physio"/>
    <d v="2018-09-18T09:11:04"/>
    <n v="0"/>
    <n v="1"/>
  </r>
  <r>
    <n v="217472150"/>
    <n v="30778239"/>
    <s v="IMAT Hip &amp; Knee"/>
    <d v="2018-09-05T14:12:41"/>
    <s v="Southern Physiotherapists"/>
    <s v="IMAT F&amp;G"/>
    <d v="2018-10-01T10:00:00"/>
    <n v="26"/>
    <s v="Discharged - Treatment completed"/>
    <d v="2020-05-13T11:43:14"/>
    <n v="0"/>
    <n v="1"/>
  </r>
  <r>
    <n v="217472151"/>
    <n v="21815197"/>
    <s v="IMAT Hip &amp; Knee"/>
    <d v="2018-09-05T14:20:08"/>
    <s v="Southern Physiotherapists"/>
    <s v="IMAT F&amp;G"/>
    <d v="2018-09-28T14:45:00"/>
    <n v="23"/>
    <s v="Discharged - Referred for Secondary Care"/>
    <d v="2018-11-19T10:51:12"/>
    <n v="1"/>
    <n v="1"/>
  </r>
  <r>
    <n v="217528377"/>
    <n v="46895766"/>
    <s v="IMAT Foot &amp; Ankle"/>
    <d v="2018-09-05T15:30:40"/>
    <s v="GP (National code: 3)"/>
    <s v="IMAT"/>
    <d v="2018-09-10T10:30:00"/>
    <n v="5"/>
    <s v="Discharged - Referred for Secondary Care"/>
    <d v="2018-09-10T10:48:37"/>
    <n v="1"/>
    <n v="1"/>
  </r>
  <r>
    <n v="217693012"/>
    <n v="30738707"/>
    <s v="IMAT Spine"/>
    <d v="2018-09-03T11:32:47"/>
    <s v="Southern Physiotherapists"/>
    <s v="IMAT F&amp;G"/>
    <d v="2018-10-03T13:30:00"/>
    <n v="30"/>
    <s v="Discharged - No further treatment appropriate"/>
    <d v="2018-12-11T14:33:54"/>
    <n v="0"/>
    <n v="1"/>
  </r>
  <r>
    <n v="217701738"/>
    <n v="36903628"/>
    <s v="IMAT Hip &amp; Knee"/>
    <d v="2018-09-04T11:49:39"/>
    <s v="GP (National code: 3)"/>
    <s v="IMAT"/>
    <d v="2018-09-11T08:30:00"/>
    <n v="7"/>
    <s v="Discharged - Patient did not attend"/>
    <d v="2018-10-22T09:49:14"/>
    <n v="0"/>
    <n v="1"/>
  </r>
  <r>
    <n v="217707467"/>
    <n v="25375443"/>
    <s v="Physio Spinal"/>
    <d v="2018-09-04T11:07:28"/>
    <s v="Internal Referral from Physio"/>
    <s v="CPS Physiotherapy"/>
    <d v="2018-09-21T10:15:00"/>
    <n v="17"/>
    <s v="Transferred to Physio"/>
    <d v="2018-12-11T15:55:04"/>
    <n v="0"/>
    <n v="1"/>
  </r>
  <r>
    <n v="217708753"/>
    <n v="45544810"/>
    <s v="IMAT Shoulder"/>
    <d v="2018-09-04T13:19:18"/>
    <s v="Southern Physiotherapists"/>
    <s v="IMAT F&amp;G"/>
    <d v="2018-10-16T09:45:00"/>
    <n v="42"/>
    <s v="Discharged - Treatment completed"/>
    <d v="2019-04-16T10:56:06"/>
    <n v="0"/>
    <n v="1"/>
  </r>
  <r>
    <n v="217816034"/>
    <n v="30284586"/>
    <s v="IMAT Shoulder"/>
    <d v="2018-09-04T13:03:15"/>
    <s v="Southern Physiotherapists"/>
    <s v="IMAT F&amp;G"/>
    <d v="2018-10-01T09:45:00"/>
    <n v="27"/>
    <s v="Discharged - Referred for Secondary Care"/>
    <d v="2018-10-02T10:40:00"/>
    <n v="1"/>
    <n v="1"/>
  </r>
  <r>
    <n v="218014581"/>
    <n v="21635532"/>
    <s v="Physio Spinal"/>
    <d v="2018-09-06T12:51:52"/>
    <s v="Internal Referral from Physio"/>
    <s v="CPS Physiotherapy"/>
    <d v="2018-10-01T10:30:00"/>
    <n v="25"/>
    <s v="Discharged - Referred to other specialty/Service"/>
    <d v="2019-01-11T08:07:10"/>
    <n v="0"/>
    <n v="1"/>
  </r>
  <r>
    <n v="218020894"/>
    <n v="2593019"/>
    <s v="Physio Spinal"/>
    <d v="2018-09-06T13:07:47"/>
    <s v="Internal Referral from Physio"/>
    <s v="CPS Physiotherapy"/>
    <d v="2018-09-24T09:30:00"/>
    <n v="18"/>
    <s v="Discharged - Treatment completed"/>
    <d v="2018-11-26T10:46:45"/>
    <n v="0"/>
    <n v="1"/>
  </r>
  <r>
    <n v="218034259"/>
    <n v="16232983"/>
    <s v="IMAT Shoulder"/>
    <d v="2018-09-06T15:29:16"/>
    <s v="Southern Physiotherapists"/>
    <s v="IMAT F&amp;G"/>
    <d v="2018-09-17T08:30:00"/>
    <n v="11"/>
    <s v="Discharged - Referred to other specialty/Service"/>
    <d v="2018-10-22T09:12:48"/>
    <n v="0"/>
    <n v="1"/>
  </r>
  <r>
    <n v="218099685"/>
    <n v="38085872"/>
    <s v="IMAT Hip &amp; Knee"/>
    <d v="2018-09-13T16:21:49"/>
    <s v="Solent Physiotherapy"/>
    <s v="IMAT"/>
    <d v="2018-10-03T14:30:00"/>
    <n v="20"/>
    <s v="Discharged - Referred for Secondary Care"/>
    <d v="2018-10-03T16:14:05"/>
    <n v="1"/>
    <n v="1"/>
  </r>
  <r>
    <n v="218099689"/>
    <n v="12876923"/>
    <s v="IMAT Shoulder"/>
    <d v="2018-09-13T16:32:34"/>
    <s v="Solent Physiotherapy"/>
    <s v="IMAT"/>
    <d v="2018-09-26T08:00:00"/>
    <n v="13"/>
    <s v="Discharged - Treatment completed"/>
    <d v="2019-05-01T13:03:07"/>
    <n v="0"/>
    <n v="1"/>
  </r>
  <r>
    <n v="218216072"/>
    <n v="42940587"/>
    <s v="IMAT Spine"/>
    <d v="2019-01-25T11:05:06"/>
    <s v="Solent Physiotherapy"/>
    <s v="IMAT"/>
    <d v="2019-01-31T10:30:00"/>
    <n v="6"/>
    <s v="Discharged - Treatment completed"/>
    <d v="2019-03-29T10:41:40"/>
    <n v="0"/>
    <n v="1"/>
  </r>
  <r>
    <n v="218216204"/>
    <n v="31864501"/>
    <s v="IMAT Hip &amp; Knee"/>
    <d v="2019-01-23T09:07:58"/>
    <s v="GP (National code: 3)"/>
    <s v="IMAT"/>
    <d v="2019-01-29T09:00:00"/>
    <n v="6"/>
    <s v="Discharged - Referred for Secondary Care"/>
    <d v="2019-01-29T09:47:15"/>
    <n v="1"/>
    <n v="1"/>
  </r>
  <r>
    <n v="218217086"/>
    <n v="45388762"/>
    <s v="IMAT Spine"/>
    <d v="2019-01-24T09:29:40"/>
    <s v="Southern Physiotherapists"/>
    <s v="IMAT F&amp;G"/>
    <d v="2019-02-15T14:15:00"/>
    <n v="22"/>
    <s v="Discharged - Referred for Secondary Care"/>
    <d v="2020-05-20T13:30:50"/>
    <n v="1"/>
    <n v="1"/>
  </r>
  <r>
    <n v="218225835"/>
    <n v="27707791"/>
    <s v="IMAT Foot &amp; Ankle"/>
    <d v="2019-01-25T11:05:55"/>
    <s v="Southern Physiotherapists"/>
    <s v="IMAT F&amp;G"/>
    <d v="2019-02-18T09:30:00"/>
    <n v="24"/>
    <s v="Discharged - Referred for Secondary Care"/>
    <d v="2019-02-22T08:34:07"/>
    <n v="1"/>
    <n v="1"/>
  </r>
  <r>
    <n v="218345544"/>
    <n v="32802964"/>
    <s v="IMAT Foot &amp; Ankle"/>
    <d v="2019-01-25T11:21:18"/>
    <s v="Southern Physiotherapists"/>
    <s v="IMAT F&amp;G"/>
    <d v="2019-02-22T13:00:00"/>
    <n v="28"/>
    <s v="Discharged - Treatment completed"/>
    <d v="2020-04-20T09:28:00"/>
    <n v="0"/>
    <n v="1"/>
  </r>
  <r>
    <n v="218346705"/>
    <n v="13309266"/>
    <s v="IMAT Spine"/>
    <d v="2019-01-25T12:02:50"/>
    <s v="Southern Physiotherapists"/>
    <s v="IMAT F&amp;G"/>
    <d v="2019-03-13T13:30:00"/>
    <n v="47"/>
    <s v="Discharged - Treatment completed"/>
    <d v="2019-09-13T15:45:27"/>
    <n v="0"/>
    <n v="1"/>
  </r>
  <r>
    <n v="218346715"/>
    <n v="24562278"/>
    <s v="IMAT Spine"/>
    <d v="2019-01-25T11:20:16"/>
    <s v="Southern Physiotherapists"/>
    <s v="IMAT"/>
    <s v="NULL"/>
    <s v="NULL"/>
    <s v="Inappropriate Referral"/>
    <d v="2019-01-28T09:19:47"/>
    <n v="0"/>
    <n v="1"/>
  </r>
  <r>
    <n v="218413769"/>
    <n v="19884693"/>
    <s v="IMAT Hand &amp; Elbow"/>
    <d v="2019-01-28T14:05:36"/>
    <s v="Southern Physiotherapists"/>
    <s v="IMAT F&amp;G"/>
    <s v="NULL"/>
    <s v="NULL"/>
    <s v="Discharged - Referred for Secondary Care"/>
    <d v="2019-01-30T08:35:36"/>
    <n v="1"/>
    <n v="1"/>
  </r>
  <r>
    <n v="218431849"/>
    <n v="23031386"/>
    <s v="IMAT Shoulder"/>
    <d v="2019-01-29T11:48:10"/>
    <s v="Southern Physiotherapists"/>
    <s v="IMAT F&amp;G"/>
    <d v="2019-03-05T13:30:00"/>
    <n v="35"/>
    <s v="Discharged - Treatment completed"/>
    <d v="2019-09-12T14:04:58"/>
    <n v="0"/>
    <n v="1"/>
  </r>
  <r>
    <n v="218431851"/>
    <n v="32621620"/>
    <s v="IMAT Foot &amp; Ankle"/>
    <d v="2019-01-29T11:42:47"/>
    <s v="Podiatry Service"/>
    <s v="IMAT F&amp;G"/>
    <s v="NULL"/>
    <s v="NULL"/>
    <s v="Discharged - Patient did not attend"/>
    <d v="2019-03-08T12:04:59"/>
    <n v="0"/>
    <n v="1"/>
  </r>
  <r>
    <n v="218454469"/>
    <n v="37929974"/>
    <s v="IMAT Foot &amp; Ankle"/>
    <d v="2019-01-29T11:12:12"/>
    <s v="GP (National code: 3)"/>
    <s v="IMAT"/>
    <d v="2019-02-13T15:30:00"/>
    <n v="15"/>
    <s v="Transferred to Podiatry"/>
    <d v="2019-02-27T16:57:03"/>
    <n v="0"/>
    <n v="1"/>
  </r>
  <r>
    <n v="218458991"/>
    <n v="35949967"/>
    <s v="IMAT Shoulder"/>
    <d v="2019-01-28T10:44:09"/>
    <s v="RAS/GP"/>
    <s v="IMAT"/>
    <s v="NULL"/>
    <s v="NULL"/>
    <s v="Inappropriate Referral"/>
    <d v="2019-02-01T14:10:50"/>
    <n v="0"/>
    <n v="1"/>
  </r>
  <r>
    <n v="218556891"/>
    <n v="31710557"/>
    <s v="IMAT Hand &amp; Elbow"/>
    <d v="2019-01-29T11:23:47"/>
    <s v="Southern Physiotherapists"/>
    <s v="IMAT F&amp;G"/>
    <s v="NULL"/>
    <s v="NULL"/>
    <s v="Discharged - Referred for Secondary Care"/>
    <d v="2019-01-29T15:33:07"/>
    <n v="1"/>
    <n v="1"/>
  </r>
  <r>
    <n v="218712196"/>
    <n v="30557116"/>
    <s v="IMAT Hand &amp; Elbow"/>
    <d v="2019-01-28T11:20:32"/>
    <s v="Solent Physiotherapy"/>
    <s v="IMAT"/>
    <d v="2019-03-04T08:30:00"/>
    <n v="35"/>
    <s v="Discharge - Unable to Contact"/>
    <d v="2019-12-16T11:11:30"/>
    <n v="0"/>
    <n v="1"/>
  </r>
  <r>
    <n v="218748489"/>
    <n v="23346953"/>
    <s v="IMAT Hip &amp; Knee"/>
    <d v="2019-01-28T11:06:00"/>
    <s v="Southern Physiotherapists"/>
    <s v="IMAT F&amp;G"/>
    <d v="2019-02-07T08:30:00"/>
    <n v="10"/>
    <s v="Discharged - Referred for Secondary Care"/>
    <d v="2019-02-18T15:02:30"/>
    <n v="1"/>
    <n v="1"/>
  </r>
  <r>
    <n v="218971798"/>
    <n v="25785719"/>
    <s v="Physio Upper Limb"/>
    <d v="2019-01-30T15:25:24"/>
    <s v="Internal Referral from Physio"/>
    <s v="CPS Physiotherapy"/>
    <d v="2019-02-06T13:30:00"/>
    <n v="7"/>
    <s v="Discharged - Treatment completed"/>
    <d v="2020-09-23T09:47:28"/>
    <n v="0"/>
    <n v="1"/>
  </r>
  <r>
    <n v="219020625"/>
    <n v="47672696"/>
    <s v="IMAT Hip &amp; Knee"/>
    <d v="2019-01-30T14:49:00"/>
    <s v="RAS/GP"/>
    <s v="IMAT"/>
    <d v="2019-02-11T11:15:00"/>
    <n v="12"/>
    <s v="Discharged - Referred for Secondary Care"/>
    <d v="2019-02-11T11:25:54"/>
    <n v="1"/>
    <n v="1"/>
  </r>
  <r>
    <n v="219021975"/>
    <n v="28548024"/>
    <s v="Physio Lower Limb"/>
    <d v="2019-01-30T07:46:12"/>
    <s v="Internal Referral from Physio"/>
    <s v="CPS Physiotherapy"/>
    <d v="2019-02-15T10:30:00"/>
    <n v="16"/>
    <s v="Discharged - Treatment completed"/>
    <d v="2019-07-10T16:47:47"/>
    <n v="0"/>
    <n v="1"/>
  </r>
  <r>
    <n v="219021978"/>
    <n v="35243112"/>
    <s v="Physio Lower Limb"/>
    <d v="2019-01-30T10:37:12"/>
    <s v="Internal Referral from Physio"/>
    <s v="CPS Physiotherapy"/>
    <d v="2019-02-01T13:45:00"/>
    <n v="2"/>
    <s v="Discharged - Treatment completed"/>
    <d v="2019-05-15T15:22:43"/>
    <n v="0"/>
    <n v="1"/>
  </r>
  <r>
    <n v="219021979"/>
    <n v="45351348"/>
    <s v="Physio Upper Limb"/>
    <d v="2019-01-30T11:45:58"/>
    <s v="Internal Referral from Physio"/>
    <s v="CPS Physiotherapy"/>
    <d v="2019-02-01T10:00:00"/>
    <n v="2"/>
    <s v="Discharged - Referred for Secondary Care"/>
    <d v="2019-03-21T10:45:40"/>
    <n v="1"/>
    <n v="1"/>
  </r>
  <r>
    <n v="219031683"/>
    <n v="25045929"/>
    <s v="IMAT Hip &amp; Knee"/>
    <d v="2019-01-30T09:02:41"/>
    <s v="Southern Physiotherapists"/>
    <s v="IMAT F&amp;G"/>
    <d v="2019-02-14T11:45:00"/>
    <n v="15"/>
    <s v="Discharged - Referred for Secondary Care"/>
    <d v="2019-04-04T17:01:21"/>
    <n v="1"/>
    <n v="1"/>
  </r>
  <r>
    <n v="219031690"/>
    <n v="40885275"/>
    <s v="IMAT Spine"/>
    <d v="2019-01-30T08:24:57"/>
    <s v="Southern Physiotherapists"/>
    <s v="IMAT F&amp;G"/>
    <d v="2019-02-28T14:30:00"/>
    <n v="29"/>
    <s v="Discharged - Treatment completed"/>
    <d v="2020-05-11T11:23:24"/>
    <n v="0"/>
    <n v="1"/>
  </r>
  <r>
    <n v="219051413"/>
    <n v="22387628"/>
    <s v="Physio Upper Limb"/>
    <d v="2019-01-30T10:19:14"/>
    <s v="Internal Referral from Physio"/>
    <s v="CPS Physiotherapy"/>
    <d v="2019-02-07T10:45:00"/>
    <n v="8"/>
    <s v="Discharged - Referred for Secondary Care"/>
    <d v="2019-03-06T14:25:18"/>
    <n v="1"/>
    <n v="1"/>
  </r>
  <r>
    <n v="219082004"/>
    <n v="34485879"/>
    <s v="IMAT Hand &amp; Elbow"/>
    <d v="2019-01-30T11:03:18"/>
    <s v="Southampton Primary Care Ltd"/>
    <s v="IMAT"/>
    <d v="2019-03-18T09:00:00"/>
    <n v="47"/>
    <s v="Discharged - Referred for Secondary Care"/>
    <d v="2019-05-30T13:39:59"/>
    <n v="1"/>
    <n v="1"/>
  </r>
  <r>
    <n v="219082008"/>
    <n v="16722558"/>
    <s v="IMAT Hip &amp; Knee"/>
    <d v="2019-01-30T10:34:14"/>
    <s v="Self - Referral"/>
    <s v="IMAT"/>
    <s v="NULL"/>
    <s v="NULL"/>
    <s v="No contact from patient"/>
    <d v="2019-02-19T15:42:32"/>
    <n v="0"/>
    <n v="1"/>
  </r>
  <r>
    <n v="219153330"/>
    <n v="13620923"/>
    <s v="IMAT Spine"/>
    <d v="2019-02-06T15:11:46"/>
    <s v="RAS/GP"/>
    <s v="IMAT"/>
    <d v="2019-03-18T08:45:00"/>
    <n v="40"/>
    <s v="Discharged - Treatment completed"/>
    <d v="2019-03-18T10:25:58"/>
    <n v="0"/>
    <n v="1"/>
  </r>
  <r>
    <n v="219207746"/>
    <n v="33031948"/>
    <s v="IMAT Foot &amp; Ankle"/>
    <d v="2019-02-07T09:37:52"/>
    <s v="Southern Physiotherapists"/>
    <s v="IMAT F&amp;G"/>
    <d v="2019-02-22T15:00:00"/>
    <n v="15"/>
    <s v="Discharged - Treatment completed"/>
    <d v="2019-08-22T11:13:31"/>
    <n v="0"/>
    <n v="1"/>
  </r>
  <r>
    <n v="219207753"/>
    <n v="33351083"/>
    <s v="IMAT Hip &amp; Knee"/>
    <d v="2019-02-07T08:05:01"/>
    <s v="Southern Physiotherapists"/>
    <s v="IMAT F&amp;G"/>
    <d v="2019-02-12T08:00:00"/>
    <n v="5"/>
    <s v="Discharged - Treatment completed"/>
    <d v="2019-09-12T14:03:32"/>
    <n v="0"/>
    <n v="1"/>
  </r>
  <r>
    <n v="219267394"/>
    <n v="33456806"/>
    <s v="IMAT Foot &amp; Ankle"/>
    <d v="2019-02-07T15:42:02"/>
    <s v="Southern Physiotherapists"/>
    <s v="IMAT F&amp;G"/>
    <d v="2019-03-08T08:30:00"/>
    <n v="29"/>
    <s v="Discharged - Referred for Secondary Care"/>
    <d v="2019-03-26T08:28:13"/>
    <n v="1"/>
    <n v="1"/>
  </r>
  <r>
    <n v="219267397"/>
    <n v="19943149"/>
    <s v="IMAT Hip &amp; Knee"/>
    <d v="2019-02-07T13:53:19"/>
    <s v="Southern Physiotherapists"/>
    <s v="IMAT F&amp;G"/>
    <d v="2019-03-08T10:30:00"/>
    <n v="29"/>
    <s v="Discharged - Referred to other specialty/Service"/>
    <d v="2020-03-21T13:38:18"/>
    <n v="0"/>
    <n v="1"/>
  </r>
  <r>
    <n v="219267400"/>
    <n v="22361867"/>
    <s v="IMAT Spine"/>
    <d v="2019-02-07T13:32:50"/>
    <s v="Southern Physiotherapists"/>
    <s v="IMAT F&amp;G"/>
    <d v="2019-03-21T13:45:00"/>
    <n v="42"/>
    <s v="Discharged - No further treatment appropriate"/>
    <d v="2019-11-22T09:47:16"/>
    <n v="0"/>
    <n v="1"/>
  </r>
  <r>
    <n v="219268915"/>
    <n v="33433214"/>
    <s v="IMAT Hand &amp; Elbow"/>
    <d v="2019-02-07T13:39:20"/>
    <s v="GP (National code: 3)"/>
    <s v="IMAT"/>
    <d v="2019-04-01T08:30:00"/>
    <n v="53"/>
    <s v="Discharged - Treatment completed"/>
    <d v="2019-06-17T10:43:13"/>
    <n v="0"/>
    <n v="1"/>
  </r>
  <r>
    <n v="225658308"/>
    <n v="33016823"/>
    <s v="IMAT Hip &amp; Knee"/>
    <d v="2019-04-25T15:42:30"/>
    <s v="Southern Physiotherapists"/>
    <s v="IMAT F&amp;G"/>
    <d v="2019-05-15T08:45:00"/>
    <n v="20"/>
    <s v="Discharged - Treatment completed"/>
    <d v="2020-07-24T12:04:08"/>
    <n v="0"/>
    <n v="1"/>
  </r>
  <r>
    <n v="225658309"/>
    <n v="50448883"/>
    <s v="IMAT Shoulder"/>
    <d v="2019-04-25T15:14:21"/>
    <s v="Southern Physiotherapists"/>
    <s v="IMAT F&amp;G"/>
    <d v="2019-06-07T14:45:00"/>
    <n v="43"/>
    <s v="Discharged - Treatment completed"/>
    <d v="2020-02-14T15:32:55"/>
    <n v="0"/>
    <n v="1"/>
  </r>
  <r>
    <n v="225728357"/>
    <n v="18643451"/>
    <s v="Physio Lower Limb"/>
    <d v="2019-04-29T09:01:36"/>
    <s v="Internal Referral from Physio"/>
    <s v="CPS Physiotherapy"/>
    <d v="2019-06-06T09:00:00"/>
    <n v="38"/>
    <s v="Discharged - Referred for Secondary Care"/>
    <d v="2019-08-13T15:37:03"/>
    <n v="1"/>
    <n v="1"/>
  </r>
  <r>
    <n v="225810364"/>
    <n v="50881800"/>
    <s v="IMAT Hand &amp; Elbow"/>
    <d v="2019-04-29T13:52:04"/>
    <s v="Southern Physiotherapists"/>
    <s v="IMAT F&amp;G"/>
    <s v="NULL"/>
    <s v="NULL"/>
    <s v="Discharged - Referred for Secondary Care"/>
    <d v="2019-05-02T08:39:34"/>
    <n v="1"/>
    <n v="1"/>
  </r>
  <r>
    <n v="225814275"/>
    <n v="50882046"/>
    <s v="IMAT Shoulder"/>
    <d v="2019-04-29T14:24:04"/>
    <s v="Southern Physiotherapists"/>
    <s v="IMAT F&amp;G"/>
    <d v="2019-05-14T10:00:00"/>
    <n v="15"/>
    <s v="Discharged - Treatment completed"/>
    <d v="2020-07-08T08:46:20"/>
    <n v="0"/>
    <n v="1"/>
  </r>
  <r>
    <n v="225870762"/>
    <n v="13214279"/>
    <s v="IMAT Hand &amp; Elbow"/>
    <d v="2019-04-29T15:47:05"/>
    <s v="RAS/GP"/>
    <s v="IMAT"/>
    <d v="2019-05-08T14:00:00"/>
    <n v="9"/>
    <s v="Discharged - Referred for Secondary Care"/>
    <d v="2019-05-08T14:35:09"/>
    <n v="1"/>
    <n v="1"/>
  </r>
  <r>
    <n v="225960795"/>
    <n v="15170724"/>
    <s v="IMAT Spine"/>
    <d v="2019-04-29T09:30:28"/>
    <s v="RAS/GP"/>
    <s v="IMAT"/>
    <d v="2019-06-10T14:15:00"/>
    <n v="42"/>
    <s v="Transferred to Physio"/>
    <d v="2019-08-27T13:21:09"/>
    <n v="0"/>
    <n v="1"/>
  </r>
  <r>
    <n v="226125328"/>
    <n v="27745890"/>
    <s v="Physio Lower Limb"/>
    <d v="2019-04-26T11:42:53"/>
    <s v="MSK Triage Physio"/>
    <s v="CPS Physiotherapy"/>
    <d v="2019-04-30T10:00:00"/>
    <n v="4"/>
    <s v="Discharged - Treatment completed"/>
    <d v="2019-06-11T16:01:29"/>
    <n v="0"/>
    <n v="1"/>
  </r>
  <r>
    <n v="226146830"/>
    <n v="38096634"/>
    <s v="IMAT Shoulder"/>
    <d v="2019-04-26T15:09:33"/>
    <s v="Southern Physiotherapists"/>
    <s v="IMAT F&amp;G"/>
    <d v="2019-05-17T09:45:00"/>
    <n v="21"/>
    <s v="Discharged - Referred for Secondary Care"/>
    <d v="2019-06-21T14:45:27"/>
    <n v="1"/>
    <n v="1"/>
  </r>
  <r>
    <n v="226246343"/>
    <n v="49773439"/>
    <s v="Physio Spinal"/>
    <d v="2019-04-11T11:30:27"/>
    <s v="Internal Referral from Physio"/>
    <s v="CPS Physiotherapy"/>
    <d v="2019-05-11T08:30:00"/>
    <n v="30"/>
    <s v="NULL"/>
    <s v="NULL"/>
    <n v="0"/>
    <n v="1"/>
  </r>
  <r>
    <n v="226293582"/>
    <n v="31712416"/>
    <s v="IMAT Hip &amp; Knee"/>
    <d v="2019-04-30T12:01:32"/>
    <s v="Southern Physiotherapists"/>
    <s v="IMAT F&amp;G"/>
    <d v="2019-06-17T14:00:00"/>
    <n v="48"/>
    <s v="Discharged - No further treatment appropriate"/>
    <d v="2019-10-18T10:20:15"/>
    <n v="0"/>
    <n v="1"/>
  </r>
  <r>
    <n v="226367930"/>
    <n v="15206057"/>
    <s v="IMAT Hand &amp; Elbow"/>
    <d v="2019-04-30T14:09:29"/>
    <s v="RAS/GP"/>
    <s v="IMAT"/>
    <d v="2019-05-15T13:15:00"/>
    <n v="15"/>
    <s v="Discharged - Referred for Secondary Care"/>
    <d v="2019-05-15T13:22:33"/>
    <n v="1"/>
    <n v="1"/>
  </r>
  <r>
    <n v="226431328"/>
    <n v="28689083"/>
    <s v="Physio Spinal"/>
    <d v="2019-05-01T11:59:36"/>
    <s v="Internal Referral from Physio"/>
    <s v="CPS Physiotherapy"/>
    <d v="2019-06-05T08:30:00"/>
    <n v="35"/>
    <s v="Discharged - Referred for Secondary Care"/>
    <d v="2019-10-24T12:06:11"/>
    <n v="1"/>
    <n v="1"/>
  </r>
  <r>
    <n v="226431914"/>
    <n v="930020"/>
    <s v="Physio Lower Limb"/>
    <d v="2019-05-01T10:57:32"/>
    <s v="Internal Referral from Physio"/>
    <s v="CPS Physiotherapy"/>
    <d v="2019-05-10T10:00:00"/>
    <n v="9"/>
    <s v="Discharged - Treatment completed"/>
    <d v="2020-03-03T12:35:22"/>
    <n v="0"/>
    <n v="1"/>
  </r>
  <r>
    <n v="226744382"/>
    <n v="36391739"/>
    <s v="Physio Spinal"/>
    <d v="2019-02-22T09:50:23"/>
    <s v="Internal Referral from Physio"/>
    <s v="CPS Physiotherapy"/>
    <d v="2019-03-13T09:30:00"/>
    <n v="19"/>
    <s v="NULL"/>
    <s v="NULL"/>
    <n v="0"/>
    <n v="1"/>
  </r>
  <r>
    <n v="226751217"/>
    <n v="43786282"/>
    <s v="IMAT Hip &amp; Knee"/>
    <d v="2019-02-21T10:35:53"/>
    <s v="RAS/GP"/>
    <s v="IMAT"/>
    <d v="2019-04-03T14:00:00"/>
    <n v="41"/>
    <s v="Discharged - Treatment completed"/>
    <d v="2019-04-03T15:14:36"/>
    <n v="0"/>
    <n v="1"/>
  </r>
  <r>
    <n v="226751220"/>
    <n v="37723003"/>
    <s v="IMAT Spine"/>
    <d v="2019-02-21T09:33:47"/>
    <s v="RAS/GP"/>
    <s v="IMAT"/>
    <d v="2019-03-07T10:00:00"/>
    <n v="14"/>
    <s v="Discharged - Treatment completed"/>
    <d v="2019-03-22T14:46:55"/>
    <n v="0"/>
    <n v="1"/>
  </r>
  <r>
    <n v="226754350"/>
    <n v="18921460"/>
    <s v="Physio Lower Limb"/>
    <d v="2019-02-21T10:18:51"/>
    <s v="GP (National code: 3)"/>
    <s v="CPS Physiotherapy"/>
    <d v="2019-04-02T08:30:00"/>
    <n v="40"/>
    <s v="Patient Declined Further Treatment"/>
    <d v="2019-09-06T09:45:28"/>
    <n v="0"/>
    <n v="1"/>
  </r>
  <r>
    <n v="226869993"/>
    <n v="33333370"/>
    <s v="IMAT Spine"/>
    <d v="2019-02-26T09:02:22"/>
    <s v="Southern Physiotherapists"/>
    <s v="IMAT F&amp;G"/>
    <s v="NULL"/>
    <s v="NULL"/>
    <s v="No contact from patient"/>
    <d v="2019-03-18T10:09:48"/>
    <n v="0"/>
    <n v="1"/>
  </r>
  <r>
    <n v="226892761"/>
    <n v="16231666"/>
    <s v="IMAT Spine"/>
    <d v="2019-02-25T12:42:51"/>
    <s v="RAS/GP"/>
    <s v="IMAT"/>
    <d v="2019-04-01T09:45:00"/>
    <n v="35"/>
    <s v="Discharged - Treatment completed"/>
    <d v="2019-12-03T09:27:44"/>
    <n v="0"/>
    <n v="1"/>
  </r>
  <r>
    <n v="226892763"/>
    <n v="21659285"/>
    <s v="IMAT Shoulder"/>
    <d v="2019-02-25T12:36:44"/>
    <s v="RAS/GP"/>
    <s v="IMAT"/>
    <d v="2019-05-28T13:45:00"/>
    <n v="92"/>
    <s v="Transferred to Physio"/>
    <d v="2019-08-14T12:59:43"/>
    <n v="0"/>
    <n v="1"/>
  </r>
  <r>
    <n v="226900307"/>
    <n v="37318938"/>
    <s v="IMAT Hip &amp; Knee"/>
    <d v="2019-02-25T13:40:43"/>
    <s v="Self - Referral"/>
    <s v="IMAT"/>
    <s v="NULL"/>
    <s v="NULL"/>
    <s v="No contact from patient"/>
    <d v="2019-03-22T15:31:43"/>
    <n v="0"/>
    <n v="1"/>
  </r>
  <r>
    <n v="227003891"/>
    <n v="22199929"/>
    <s v="IMAT Foot &amp; Ankle"/>
    <d v="2019-02-26T11:17:38"/>
    <s v="Southern Physiotherapists"/>
    <s v="IMAT F&amp;G"/>
    <d v="2019-03-11T11:30:00"/>
    <n v="13"/>
    <s v="Discharged - Referred to other specialty/Service"/>
    <d v="2019-03-13T10:00:18"/>
    <n v="0"/>
    <n v="1"/>
  </r>
  <r>
    <n v="227032191"/>
    <n v="32877843"/>
    <s v="IMAT Shoulder"/>
    <d v="2019-02-22T09:19:14"/>
    <s v="Southern Physiotherapists"/>
    <s v="IMAT F&amp;G"/>
    <d v="2019-05-07T11:30:00"/>
    <n v="74"/>
    <s v="Discharged - Treatment completed"/>
    <d v="2020-03-19T08:38:57"/>
    <n v="0"/>
    <n v="1"/>
  </r>
  <r>
    <n v="227110919"/>
    <n v="33008709"/>
    <s v="IMAT Spine"/>
    <d v="2019-02-23T11:17:38"/>
    <s v="Other Referral Sources"/>
    <s v="IMAT F&amp;G"/>
    <s v="NULL"/>
    <s v="NULL"/>
    <s v="Discharged - Other"/>
    <d v="2019-03-26T08:56:00"/>
    <n v="0"/>
    <n v="1"/>
  </r>
  <r>
    <n v="227194171"/>
    <n v="36178304"/>
    <s v="IMAT Hip &amp; Knee"/>
    <d v="2019-02-22T13:59:55"/>
    <s v="RAS/GP"/>
    <s v="IMAT"/>
    <d v="2019-03-04T16:15:00"/>
    <n v="10"/>
    <s v="Discharged - Treatment completed"/>
    <d v="2019-05-17T10:04:46"/>
    <n v="0"/>
    <n v="1"/>
  </r>
  <r>
    <n v="227194191"/>
    <n v="38123414"/>
    <s v="IMAT Hip &amp; Knee"/>
    <d v="2019-02-22T14:58:44"/>
    <s v="RAS/GP"/>
    <s v="IMAT"/>
    <d v="2019-04-05T10:30:00"/>
    <n v="42"/>
    <s v="Discharged - Patient did not attend"/>
    <d v="2019-06-13T11:07:46"/>
    <n v="0"/>
    <n v="1"/>
  </r>
  <r>
    <n v="227206320"/>
    <n v="930702"/>
    <s v="Physio Upper Limb"/>
    <d v="2019-02-22T15:31:56"/>
    <s v="Internal Referral from Physio"/>
    <s v="CPS Physiotherapy"/>
    <d v="2019-03-28T15:15:00"/>
    <n v="34"/>
    <s v="Discharged - Treatment completed"/>
    <d v="2020-01-13T14:29:20"/>
    <n v="0"/>
    <n v="1"/>
  </r>
  <r>
    <n v="227273863"/>
    <n v="27863130"/>
    <s v="IMAT Shoulder"/>
    <d v="2019-02-25T13:46:35"/>
    <s v="Southern Physiotherapists"/>
    <s v="IMAT F&amp;G"/>
    <s v="NULL"/>
    <s v="NULL"/>
    <s v="Discharged - Patient did not attend"/>
    <d v="2019-04-09T10:59:01"/>
    <n v="0"/>
    <n v="1"/>
  </r>
  <r>
    <n v="227273868"/>
    <n v="38799210"/>
    <s v="IMAT Hip &amp; Knee"/>
    <d v="2019-02-25T14:08:29"/>
    <s v="Southern Physiotherapists"/>
    <s v="IMAT F&amp;G"/>
    <d v="2019-03-04T09:15:00"/>
    <n v="7"/>
    <s v="Discharged - Referred for Secondary Care"/>
    <d v="2019-04-26T14:53:47"/>
    <n v="1"/>
    <n v="1"/>
  </r>
  <r>
    <n v="227363212"/>
    <n v="13375602"/>
    <s v="IMAT Shoulder"/>
    <d v="2019-02-26T11:07:19"/>
    <s v="RAS/GP"/>
    <s v="IMAT"/>
    <d v="2019-05-15T13:00:00"/>
    <n v="78"/>
    <s v="NULL"/>
    <s v="NULL"/>
    <n v="0"/>
    <n v="1"/>
  </r>
  <r>
    <n v="227389456"/>
    <n v="33441384"/>
    <s v="IMAT Shoulder"/>
    <d v="2019-02-27T09:50:03"/>
    <s v="Southern Physiotherapists"/>
    <s v="IMAT F&amp;G"/>
    <d v="2019-03-27T08:45:00"/>
    <n v="28"/>
    <s v="Discharged - Referred for Secondary Care"/>
    <d v="2019-03-28T10:18:35"/>
    <n v="1"/>
    <n v="1"/>
  </r>
  <r>
    <n v="227389997"/>
    <n v="34487021"/>
    <s v="IMAT Spine"/>
    <d v="2019-02-27T12:58:47"/>
    <s v="Solent Physiotherapy"/>
    <s v="IMAT"/>
    <d v="2019-04-16T11:30:00"/>
    <n v="48"/>
    <s v="Discharged - Treatment completed"/>
    <d v="2019-05-09T11:19:02"/>
    <n v="0"/>
    <n v="1"/>
  </r>
  <r>
    <n v="227390000"/>
    <n v="33472532"/>
    <s v="IMAT Hand &amp; Elbow"/>
    <d v="2019-02-26T10:42:14"/>
    <s v="RAS/GP"/>
    <s v="IMAT"/>
    <d v="2019-03-25T09:45:00"/>
    <n v="27"/>
    <s v="Discharged - Treatment completed"/>
    <d v="2019-05-10T08:10:28"/>
    <n v="0"/>
    <n v="1"/>
  </r>
  <r>
    <n v="227398691"/>
    <n v="41176155"/>
    <s v="IMAT Hip &amp; Knee"/>
    <d v="2019-02-27T11:22:03"/>
    <s v="RAS/GP"/>
    <s v="IMAT"/>
    <d v="2019-03-07T08:30:00"/>
    <n v="8"/>
    <s v="Discharged - Treatment completed"/>
    <d v="2019-07-22T12:47:19"/>
    <n v="0"/>
    <n v="1"/>
  </r>
  <r>
    <n v="227409183"/>
    <n v="34508036"/>
    <s v="IMAT Hip &amp; Knee"/>
    <d v="2019-02-27T14:40:13"/>
    <s v="Solent Physiotherapy"/>
    <s v="IMAT"/>
    <d v="2019-03-21T13:30:00"/>
    <n v="22"/>
    <s v="Discharged - Referred for Secondary Care"/>
    <d v="2019-04-24T13:45:06"/>
    <n v="1"/>
    <n v="1"/>
  </r>
  <r>
    <n v="227409184"/>
    <n v="42100239"/>
    <s v="IMAT Spine"/>
    <d v="2019-02-27T13:26:39"/>
    <s v="RAS/GP"/>
    <s v="IMAT"/>
    <d v="2019-03-13T13:00:00"/>
    <n v="14"/>
    <s v="Discharged on SOS"/>
    <d v="2019-08-12T15:07:04"/>
    <n v="0"/>
    <n v="1"/>
  </r>
  <r>
    <n v="227470915"/>
    <n v="18628695"/>
    <s v="IMAT Spine"/>
    <d v="2019-02-27T08:22:18"/>
    <s v="Southern Physiotherapists"/>
    <s v="IMAT F&amp;G"/>
    <d v="2019-03-12T08:45:00"/>
    <n v="13"/>
    <s v="Discharged - Treatment completed"/>
    <d v="2019-09-12T14:09:34"/>
    <n v="0"/>
    <n v="1"/>
  </r>
  <r>
    <n v="227503729"/>
    <n v="38341355"/>
    <s v="IMAT Hip &amp; Knee"/>
    <d v="2019-02-27T14:21:43"/>
    <s v="Southern Physiotherapists"/>
    <s v="IMAT F&amp;G"/>
    <s v="NULL"/>
    <s v="NULL"/>
    <s v="Discharged - Patient did not attend"/>
    <d v="2019-04-09T11:34:45"/>
    <n v="0"/>
    <n v="1"/>
  </r>
  <r>
    <n v="227503759"/>
    <n v="33450125"/>
    <s v="IMAT Shoulder"/>
    <d v="2019-02-27T14:34:25"/>
    <s v="Southern Physiotherapists"/>
    <s v="IMAT F&amp;G"/>
    <d v="2019-04-05T10:00:00"/>
    <n v="37"/>
    <s v="Discharged - Treatment completed"/>
    <d v="2019-11-08T13:55:16"/>
    <n v="0"/>
    <n v="1"/>
  </r>
  <r>
    <n v="227527714"/>
    <n v="36177258"/>
    <s v="IMAT Hip &amp; Knee"/>
    <d v="2019-02-27T14:30:16"/>
    <s v="Self - Referral"/>
    <s v="IMAT"/>
    <d v="2019-03-28T13:30:00"/>
    <n v="29"/>
    <s v="Discharged - Treatment completed"/>
    <d v="2019-10-10T15:44:49"/>
    <n v="0"/>
    <n v="1"/>
  </r>
  <r>
    <n v="227553298"/>
    <n v="40675836"/>
    <s v="Assessment"/>
    <d v="2019-03-06T13:21:23"/>
    <s v="Consultant"/>
    <s v="CPS Physiotherapy"/>
    <d v="2019-03-06T15:00:00"/>
    <n v="0"/>
    <s v="Discharged - Treatment completed"/>
    <d v="2019-08-06T12:48:20"/>
    <n v="0"/>
    <n v="1"/>
  </r>
  <r>
    <n v="227593049"/>
    <n v="31588177"/>
    <s v="IMAT Spine"/>
    <d v="2019-03-04T15:54:16"/>
    <s v="RAS/GP"/>
    <s v="IMAT"/>
    <d v="2019-04-10T13:00:00"/>
    <n v="37"/>
    <s v="Discharged - Treatment completed"/>
    <d v="2019-10-10T15:37:07"/>
    <n v="0"/>
    <n v="1"/>
  </r>
  <r>
    <n v="227594167"/>
    <n v="33513775"/>
    <s v="IMAT Foot &amp; Ankle"/>
    <d v="2019-03-06T15:38:29"/>
    <s v="Southern Physiotherapists"/>
    <s v="IMAT F&amp;G"/>
    <d v="2019-03-22T08:30:00"/>
    <n v="16"/>
    <s v="Discharged - Treatment completed"/>
    <d v="2020-01-25T15:26:03"/>
    <n v="0"/>
    <n v="1"/>
  </r>
  <r>
    <n v="227631624"/>
    <n v="15055765"/>
    <s v="IMAT Spine"/>
    <d v="2019-03-07T11:30:50"/>
    <s v="GP (National code: 3)"/>
    <s v="IMAT"/>
    <d v="2019-04-08T15:00:00"/>
    <n v="32"/>
    <s v="Transferred to PATT"/>
    <d v="2019-04-08T15:42:31"/>
    <n v="0"/>
    <n v="1"/>
  </r>
  <r>
    <n v="227631631"/>
    <n v="44589429"/>
    <s v="IMAT Shoulder"/>
    <d v="2019-03-07T11:20:16"/>
    <s v="GP (National code: 3)"/>
    <s v="IMAT"/>
    <d v="2019-04-15T13:45:00"/>
    <n v="39"/>
    <s v="Discharged - Treatment completed"/>
    <d v="2019-04-15T15:00:48"/>
    <n v="0"/>
    <n v="1"/>
  </r>
  <r>
    <n v="227634760"/>
    <n v="33543822"/>
    <s v="IMAT Spine"/>
    <d v="2019-03-07T11:36:48"/>
    <s v="Self - Referral"/>
    <s v="IMAT"/>
    <d v="2019-04-23T15:15:00"/>
    <n v="47"/>
    <s v="Transferred to Physio"/>
    <d v="2019-06-17T15:26:36"/>
    <n v="0"/>
    <n v="1"/>
  </r>
  <r>
    <n v="227690123"/>
    <n v="14197896"/>
    <s v="IMAT Spine"/>
    <d v="2019-03-04T08:27:19"/>
    <s v="RAS/GP"/>
    <s v="IMAT"/>
    <d v="2019-04-10T11:00:00"/>
    <n v="37"/>
    <s v="Transferred to PATT"/>
    <d v="2019-04-10T12:33:12"/>
    <n v="0"/>
    <n v="1"/>
  </r>
  <r>
    <n v="227690407"/>
    <n v="24361849"/>
    <s v="IMAT Hand &amp; Elbow"/>
    <d v="2019-03-05T09:56:19"/>
    <s v="GP (National code: 3)"/>
    <s v="IMAT"/>
    <d v="2019-04-15T09:45:00"/>
    <n v="41"/>
    <s v="Discharged - Referred for Secondary Care"/>
    <d v="2019-07-22T11:38:31"/>
    <n v="1"/>
    <n v="1"/>
  </r>
  <r>
    <n v="261877824"/>
    <n v="7844236"/>
    <s v="IMAT Hand &amp; Elbow"/>
    <d v="2019-07-31T13:39:35"/>
    <s v="RAS/GP"/>
    <s v="IMAT"/>
    <d v="2019-09-23T09:45:00"/>
    <n v="54"/>
    <s v="Discharged - Patient did not attend"/>
    <d v="2020-03-23T11:43:54"/>
    <n v="0"/>
    <n v="1"/>
  </r>
  <r>
    <n v="261957648"/>
    <n v="50677214"/>
    <s v="IMAT Spine"/>
    <d v="2019-08-09T10:03:31"/>
    <s v="Southern Physiotherapists"/>
    <s v="IMAT F&amp;G"/>
    <d v="2019-10-08T09:45:00"/>
    <n v="60"/>
    <s v="Discharged - Treatment completed"/>
    <d v="2020-04-20T09:20:53"/>
    <n v="0"/>
    <n v="1"/>
  </r>
  <r>
    <n v="262081182"/>
    <n v="23949584"/>
    <s v="IMAT Foot &amp; Ankle"/>
    <d v="2019-08-09T15:54:33"/>
    <s v="Southern Physiotherapists"/>
    <s v="IMAT F&amp;G"/>
    <d v="2019-09-23T09:00:00"/>
    <n v="45"/>
    <s v="Discharged - Referred for Secondary Care"/>
    <d v="2019-10-08T16:06:21"/>
    <n v="1"/>
    <n v="1"/>
  </r>
  <r>
    <n v="262086285"/>
    <n v="23143734"/>
    <s v="IMAT Hip &amp; Knee"/>
    <d v="2019-08-09T11:36:45"/>
    <s v="Southern Physiotherapists"/>
    <s v="IMAT F&amp;G"/>
    <d v="2019-09-03T13:00:00"/>
    <n v="25"/>
    <s v="Discharged - Treatment completed"/>
    <d v="2020-04-22T14:45:32"/>
    <n v="0"/>
    <n v="1"/>
  </r>
  <r>
    <n v="262133553"/>
    <n v="51149630"/>
    <s v="IMAT Spine"/>
    <d v="2019-08-09T15:25:28"/>
    <s v="Southern Physiotherapists"/>
    <s v="IMAT F&amp;G"/>
    <d v="2019-09-09T09:30:00"/>
    <n v="31"/>
    <s v="Discharged - Treatment completed"/>
    <d v="2020-04-16T15:50:20"/>
    <n v="0"/>
    <n v="1"/>
  </r>
  <r>
    <n v="262133556"/>
    <n v="38727181"/>
    <s v="IMAT Spine"/>
    <d v="2019-08-09T15:01:57"/>
    <s v="Southern Physiotherapists"/>
    <s v="IMAT F&amp;G"/>
    <d v="2019-10-08T16:30:00"/>
    <n v="60"/>
    <s v="Discharged - Treatment completed"/>
    <d v="2020-06-04T10:21:03"/>
    <n v="0"/>
    <n v="1"/>
  </r>
  <r>
    <n v="262133563"/>
    <n v="16233872"/>
    <s v="IMAT Hip &amp; Knee"/>
    <d v="2019-08-09T14:56:45"/>
    <s v="Southern Physiotherapists"/>
    <s v="IMAT F&amp;G"/>
    <d v="2019-09-03T15:00:00"/>
    <n v="25"/>
    <s v="Discharged - Treatment completed"/>
    <d v="2020-05-28T09:44:09"/>
    <n v="0"/>
    <n v="1"/>
  </r>
  <r>
    <n v="262133582"/>
    <n v="21012883"/>
    <s v="IMAT Spine"/>
    <d v="2019-08-09T15:49:13"/>
    <s v="Southern Physiotherapists"/>
    <s v="IMAT F&amp;G"/>
    <d v="2019-10-04T09:15:00"/>
    <n v="56"/>
    <s v="Discharged - Referred for Secondary Care"/>
    <d v="2020-02-19T16:06:23"/>
    <n v="1"/>
    <n v="1"/>
  </r>
  <r>
    <n v="262147493"/>
    <n v="50114234"/>
    <s v="IMAT Hip &amp; Knee"/>
    <d v="2019-07-22T09:53:46"/>
    <s v="RAS/GP"/>
    <s v="IMAT"/>
    <d v="2019-09-27T08:00:00"/>
    <n v="67"/>
    <s v="Discharged - Treatment completed"/>
    <d v="2020-04-06T09:55:36"/>
    <n v="0"/>
    <n v="1"/>
  </r>
  <r>
    <n v="262330119"/>
    <n v="27235792"/>
    <s v="IMAT Shoulder"/>
    <d v="2019-07-22T14:42:05"/>
    <s v="Southern Physiotherapists"/>
    <s v="IMAT F&amp;G"/>
    <d v="2019-09-16T10:30:00"/>
    <n v="56"/>
    <s v="Discharged - Treatment completed"/>
    <d v="2020-03-19T08:35:50"/>
    <n v="0"/>
    <n v="1"/>
  </r>
  <r>
    <n v="262383590"/>
    <n v="32909765"/>
    <s v="IMAT Spine"/>
    <d v="2019-07-19T08:30:22"/>
    <s v="Solent Physiotherapy"/>
    <s v="IMAT"/>
    <d v="2019-08-13T08:15:00"/>
    <n v="25"/>
    <s v="Transferred to PATT"/>
    <d v="2020-03-02T10:03:27"/>
    <n v="0"/>
    <n v="1"/>
  </r>
  <r>
    <n v="262401149"/>
    <n v="51273389"/>
    <s v="IMAT Spine"/>
    <d v="2019-07-23T11:24:25"/>
    <s v="Southern Physiotherapists"/>
    <s v="IMAT F&amp;G"/>
    <d v="2019-09-16T13:15:00"/>
    <n v="55"/>
    <s v="Discharged - Treatment completed"/>
    <d v="2019-12-18T14:29:35"/>
    <n v="0"/>
    <n v="1"/>
  </r>
  <r>
    <n v="262401150"/>
    <n v="51273384"/>
    <s v="IMAT Hip &amp; Knee"/>
    <d v="2019-07-23T10:30:39"/>
    <s v="Southern Physiotherapists"/>
    <s v="IMAT F&amp;G"/>
    <d v="2019-08-27T09:45:00"/>
    <n v="35"/>
    <s v="Discharged - Treatment completed"/>
    <d v="2020-03-10T15:27:17"/>
    <n v="0"/>
    <n v="1"/>
  </r>
  <r>
    <n v="262486825"/>
    <n v="18760718"/>
    <s v="IMAT Shoulder"/>
    <d v="2019-07-25T10:57:58"/>
    <s v="Southern Physiotherapists"/>
    <s v="IMAT F&amp;G"/>
    <d v="2019-10-03T08:00:00"/>
    <n v="70"/>
    <s v="Discharged - Treatment completed"/>
    <d v="2020-05-28T09:36:27"/>
    <n v="0"/>
    <n v="1"/>
  </r>
  <r>
    <n v="262495921"/>
    <n v="38807983"/>
    <s v="IMAT Spine"/>
    <d v="2019-07-25T11:55:48"/>
    <s v="Southern Physiotherapists"/>
    <s v="IMAT F&amp;G"/>
    <d v="2019-08-03T13:00:00"/>
    <n v="9"/>
    <s v="Discharged - Treatment completed"/>
    <d v="2020-01-31T15:26:30"/>
    <n v="0"/>
    <n v="1"/>
  </r>
  <r>
    <n v="262495951"/>
    <n v="19685599"/>
    <s v="IMAT Spine"/>
    <d v="2019-07-25T14:49:23"/>
    <s v="Southern Physiotherapists"/>
    <s v="IMAT F&amp;G"/>
    <s v="NULL"/>
    <s v="NULL"/>
    <s v="Discharged - Referred for Secondary Care"/>
    <d v="2019-07-29T10:31:26"/>
    <n v="1"/>
    <n v="1"/>
  </r>
  <r>
    <n v="262516499"/>
    <n v="28011539"/>
    <s v="Physio Spinal"/>
    <d v="2019-07-25T16:32:49"/>
    <s v="Internal Referral from Physio"/>
    <s v="CPS Physiotherapy"/>
    <d v="2019-08-22T08:30:00"/>
    <n v="28"/>
    <s v="Discharged - Treatment completed"/>
    <d v="2019-11-28T17:09:40"/>
    <n v="0"/>
    <n v="1"/>
  </r>
  <r>
    <n v="262516505"/>
    <n v="932808"/>
    <s v="Physio Lower Limb"/>
    <d v="2019-07-25T12:43:12"/>
    <s v="Internal Referral from CPS"/>
    <s v="CPS Physiotherapy"/>
    <d v="2019-08-08T11:00:00"/>
    <n v="14"/>
    <s v="Discharged - Treatment completed"/>
    <d v="2021-08-25T19:02:51"/>
    <n v="0"/>
    <n v="1"/>
  </r>
  <r>
    <n v="262519060"/>
    <n v="27396971"/>
    <s v="Physio Lower Limb"/>
    <d v="2019-07-25T11:40:54"/>
    <s v="Internal Referral from Physio"/>
    <s v="CPS Physiotherapy"/>
    <d v="2019-08-16T08:15:00"/>
    <n v="22"/>
    <s v="Discharged - Treatment completed"/>
    <d v="2020-03-31T16:57:21"/>
    <n v="0"/>
    <n v="1"/>
  </r>
  <r>
    <n v="262526988"/>
    <n v="14416208"/>
    <s v="IMAT Hand &amp; Elbow"/>
    <d v="2019-07-25T12:56:44"/>
    <s v="RAS/GP"/>
    <s v="IMAT"/>
    <s v="NULL"/>
    <s v="NULL"/>
    <s v="Duplicate referral"/>
    <d v="2019-08-20T10:15:35"/>
    <n v="0"/>
    <n v="1"/>
  </r>
  <r>
    <n v="262557556"/>
    <n v="26118146"/>
    <s v="Physio Spinal"/>
    <d v="2019-07-25T08:40:24"/>
    <s v="Internal Referral from Physio"/>
    <s v="CPS Physiotherapy"/>
    <d v="2019-07-25T10:30:00"/>
    <n v="0"/>
    <s v="Discharged - Treatment completed"/>
    <d v="2020-03-03T12:03:38"/>
    <n v="0"/>
    <n v="1"/>
  </r>
  <r>
    <n v="262586572"/>
    <n v="48379074"/>
    <s v="Physio Spinal"/>
    <d v="2019-07-25T11:09:16"/>
    <s v="Internal Referral from Physio"/>
    <s v="CPS Physiotherapy"/>
    <d v="2019-08-13T13:30:00"/>
    <n v="19"/>
    <s v="Discharged - Referred for Secondary Care"/>
    <d v="2019-12-11T16:57:09"/>
    <n v="1"/>
    <n v="1"/>
  </r>
  <r>
    <n v="262634438"/>
    <n v="36709584"/>
    <s v="IMAT Spine"/>
    <d v="2019-07-25T15:43:49"/>
    <s v="Southern Physiotherapists"/>
    <s v="IMAT F&amp;G"/>
    <d v="2019-09-12T14:30:00"/>
    <n v="49"/>
    <s v="Discharged - Treatment completed"/>
    <d v="2020-06-01T11:23:20"/>
    <n v="0"/>
    <n v="1"/>
  </r>
  <r>
    <n v="262669961"/>
    <n v="25776715"/>
    <s v="Physio Lower Limb"/>
    <d v="2019-07-23T10:19:16"/>
    <s v="Internal Referral from Physio"/>
    <s v="CPS Physiotherapy"/>
    <d v="2019-08-23T09:00:00"/>
    <n v="31"/>
    <s v="NULL"/>
    <s v="NULL"/>
    <n v="0"/>
    <n v="1"/>
  </r>
  <r>
    <n v="262672815"/>
    <n v="40359151"/>
    <s v="Physio Spinal"/>
    <d v="2019-07-23T11:40:48"/>
    <s v="Internal Referral from Physio"/>
    <s v="CPS Physiotherapy"/>
    <d v="2019-09-02T09:30:00"/>
    <n v="41"/>
    <s v="NULL"/>
    <s v="NULL"/>
    <n v="0"/>
    <n v="1"/>
  </r>
  <r>
    <n v="262677670"/>
    <n v="29706479"/>
    <s v="Physio Spinal"/>
    <d v="2019-07-23T14:37:07"/>
    <s v="Internal Referral from Physio"/>
    <s v="CPS Physiotherapy"/>
    <d v="2019-07-24T10:30:00"/>
    <n v="1"/>
    <s v="NULL"/>
    <s v="NULL"/>
    <n v="0"/>
    <n v="1"/>
  </r>
  <r>
    <n v="262682848"/>
    <n v="44091190"/>
    <s v="IMAT Spine"/>
    <d v="2019-07-23T11:15:01"/>
    <s v="RAS/GP"/>
    <s v="IMAT"/>
    <s v="NULL"/>
    <s v="NULL"/>
    <s v="Discharge - Unable to Contact"/>
    <d v="2019-08-19T08:59:11"/>
    <n v="0"/>
    <n v="1"/>
  </r>
  <r>
    <n v="262762559"/>
    <n v="16777807"/>
    <s v="IMAT Hip &amp; Knee"/>
    <d v="2019-07-23T09:14:11"/>
    <s v="RAS/GP"/>
    <s v="IMAT"/>
    <d v="2019-08-01T09:45:00"/>
    <n v="9"/>
    <s v="Discharged - Referred for Secondary Care"/>
    <d v="2019-08-01T11:13:47"/>
    <n v="1"/>
    <n v="1"/>
  </r>
  <r>
    <n v="262772793"/>
    <n v="16041726"/>
    <s v="IMAT Spine"/>
    <d v="2019-07-23T08:48:38"/>
    <s v="RAS/GP"/>
    <s v="IMAT"/>
    <d v="2019-08-22T09:45:00"/>
    <n v="30"/>
    <s v="Transferred to UHS"/>
    <d v="2019-11-15T12:34:10"/>
    <n v="0"/>
    <n v="1"/>
  </r>
  <r>
    <n v="262772822"/>
    <n v="26123208"/>
    <s v="Physio Lower Limb"/>
    <d v="2019-07-24T07:55:38"/>
    <s v="Internal Referral from Physio"/>
    <s v="CPS Physiotherapy"/>
    <d v="2019-07-26T13:45:00"/>
    <n v="2"/>
    <s v="Discharged - Treatment completed"/>
    <d v="2019-11-12T17:56:25"/>
    <n v="0"/>
    <n v="1"/>
  </r>
  <r>
    <n v="262815350"/>
    <n v="50514335"/>
    <s v="IMAT Spine"/>
    <d v="2019-07-23T13:53:01"/>
    <s v="Self - Referral"/>
    <s v="IMAT"/>
    <d v="2019-09-10T08:30:00"/>
    <n v="49"/>
    <s v="Transferred to Physio"/>
    <d v="2019-09-30T08:48:20"/>
    <n v="0"/>
    <n v="1"/>
  </r>
  <r>
    <n v="262816049"/>
    <n v="42181874"/>
    <s v="IMAT Spine"/>
    <d v="2019-07-22T16:07:05"/>
    <s v="Self - Referral"/>
    <s v="IMAT"/>
    <d v="2019-09-17T08:30:00"/>
    <n v="57"/>
    <s v="Transferred to Physio"/>
    <d v="2019-09-17T09:14:08"/>
    <n v="0"/>
    <n v="1"/>
  </r>
  <r>
    <n v="262818181"/>
    <n v="34156569"/>
    <s v="Physio Spinal"/>
    <d v="2019-07-23T14:47:51"/>
    <s v="GP (National code: 3)"/>
    <s v="CPS Physiotherapy"/>
    <d v="2019-08-07T11:30:00"/>
    <n v="15"/>
    <s v="Discharged - Treatment completed"/>
    <d v="2020-03-19T15:27:13"/>
    <n v="0"/>
    <n v="1"/>
  </r>
  <r>
    <n v="262913334"/>
    <n v="18920563"/>
    <s v="IMAT Hip &amp; Knee"/>
    <d v="2019-07-24T12:44:08"/>
    <s v="Southern Physiotherapists"/>
    <s v="IMAT F&amp;G"/>
    <d v="2019-09-11T08:45:00"/>
    <n v="49"/>
    <s v="Discharged - Treatment completed"/>
    <d v="2020-08-20T08:15:36"/>
    <n v="0"/>
    <n v="1"/>
  </r>
  <r>
    <n v="262913363"/>
    <n v="32474817"/>
    <s v="IMAT Foot &amp; Ankle"/>
    <d v="2019-07-24T11:22:24"/>
    <s v="Southern Physiotherapists"/>
    <s v="IMAT F&amp;G"/>
    <d v="2019-09-13T09:45:00"/>
    <n v="51"/>
    <s v="Discharged - Treatment completed"/>
    <d v="2020-03-16T13:02:01"/>
    <n v="0"/>
    <n v="1"/>
  </r>
  <r>
    <n v="262914452"/>
    <n v="43692071"/>
    <s v="IMAT Spine"/>
    <d v="2019-07-24T13:05:41"/>
    <s v="RAS/GP"/>
    <s v="IMAT"/>
    <d v="2019-08-05T18:00:00"/>
    <n v="12"/>
    <s v="Service no longer required"/>
    <d v="2019-08-07T11:19:41"/>
    <n v="0"/>
    <n v="1"/>
  </r>
  <r>
    <n v="262928954"/>
    <n v="19471096"/>
    <s v="IMAT Hand &amp; Elbow"/>
    <d v="2019-07-24T12:53:26"/>
    <s v="Southern Physiotherapists"/>
    <s v="IMAT F&amp;G"/>
    <s v="NULL"/>
    <s v="NULL"/>
    <s v="Discharged - Patient did not attend"/>
    <d v="2019-09-20T09:20:25"/>
    <n v="0"/>
    <n v="1"/>
  </r>
  <r>
    <n v="262968245"/>
    <n v="51328783"/>
    <s v="IMAT Foot &amp; Ankle"/>
    <d v="2019-07-25T08:57:00"/>
    <s v="Southern Physiotherapists"/>
    <s v="IMAT F&amp;G"/>
    <d v="2019-09-10T13:00:00"/>
    <n v="47"/>
    <s v="Discharged - Treatment completed"/>
    <d v="2020-03-10T15:26:43"/>
    <n v="0"/>
    <n v="1"/>
  </r>
  <r>
    <n v="262968246"/>
    <n v="24450396"/>
    <s v="IMAT Hip &amp; Knee"/>
    <d v="2019-07-25T08:48:38"/>
    <s v="Southern Physiotherapists"/>
    <s v="IMAT F&amp;G"/>
    <d v="2019-08-20T14:45:00"/>
    <n v="26"/>
    <s v="Discharged - Treatment completed"/>
    <d v="2020-02-21T09:35:00"/>
    <n v="0"/>
    <n v="1"/>
  </r>
  <r>
    <n v="262968248"/>
    <n v="29312031"/>
    <s v="IMAT Hip &amp; Knee"/>
    <d v="2019-07-25T08:42:51"/>
    <s v="Southern Physiotherapists"/>
    <s v="IMAT F&amp;G"/>
    <d v="2019-09-12T09:15:00"/>
    <n v="49"/>
    <s v="Discharged - Treatment completed"/>
    <d v="2020-06-17T15:25:59"/>
    <n v="0"/>
    <n v="1"/>
  </r>
  <r>
    <n v="262970576"/>
    <n v="26117547"/>
    <s v="Physio Lower Limb"/>
    <d v="2019-07-26T09:25:13"/>
    <s v="Internal Referral from Physio"/>
    <s v="CPS Physiotherapy"/>
    <d v="2019-09-06T08:15:00"/>
    <n v="42"/>
    <s v="Discharged - Treatment completed"/>
    <d v="2020-01-07T11:24:29"/>
    <n v="0"/>
    <n v="1"/>
  </r>
  <r>
    <n v="262973800"/>
    <n v="36189321"/>
    <s v="IMAT Spine"/>
    <d v="2019-07-25T09:43:28"/>
    <s v="RAS/GP"/>
    <s v="IMAT"/>
    <d v="2019-08-08T15:30:00"/>
    <n v="14"/>
    <s v="Discharged - Treatment completed"/>
    <d v="2019-10-23T13:00:53"/>
    <n v="0"/>
    <n v="1"/>
  </r>
  <r>
    <n v="263003873"/>
    <n v="23363208"/>
    <s v="Physio Spinal"/>
    <d v="2019-07-26T14:32:43"/>
    <s v="Internal Referral from Physio"/>
    <s v="CPS Physiotherapy"/>
    <d v="2019-08-14T11:30:00"/>
    <n v="19"/>
    <s v="Discharged - Treatment completed"/>
    <d v="2020-11-18T15:02:57"/>
    <n v="0"/>
    <n v="1"/>
  </r>
  <r>
    <n v="263066962"/>
    <n v="12293769"/>
    <s v="IMAT Hip &amp; Knee"/>
    <d v="2019-07-26T12:12:57"/>
    <s v="Southern Physiotherapists"/>
    <s v="IMAT F&amp;G"/>
    <d v="2019-08-30T14:45:00"/>
    <n v="35"/>
    <s v="Discharged - Referred for Secondary Care"/>
    <d v="2019-09-09T10:41:58"/>
    <n v="1"/>
    <n v="1"/>
  </r>
  <r>
    <n v="263066966"/>
    <n v="51350017"/>
    <s v="IMAT Foot &amp; Ankle"/>
    <d v="2019-07-26T10:42:56"/>
    <s v="Southern Physiotherapists"/>
    <s v="IMAT F&amp;G"/>
    <s v="NULL"/>
    <s v="NULL"/>
    <s v="No contact from patient"/>
    <d v="2019-08-19T10:11:23"/>
    <n v="0"/>
    <n v="1"/>
  </r>
  <r>
    <n v="263066967"/>
    <n v="51350000"/>
    <s v="IMAT Hip &amp; Knee"/>
    <d v="2019-07-26T10:47:49"/>
    <s v="Southern Physiotherapists"/>
    <s v="IMAT F&amp;G"/>
    <d v="2019-08-08T14:15:00"/>
    <n v="13"/>
    <s v="Discharged - Treatment completed"/>
    <d v="2021-01-15T15:29:08"/>
    <n v="0"/>
    <n v="1"/>
  </r>
  <r>
    <n v="263237236"/>
    <n v="47007546"/>
    <s v="Physio Spinal"/>
    <d v="2019-08-09T16:10:55"/>
    <s v="Internal Referral from Physio"/>
    <s v="CPS Physiotherapy"/>
    <d v="2019-09-04T11:30:00"/>
    <n v="26"/>
    <s v="Discharged - Treatment completed"/>
    <d v="2020-05-11T13:46:58"/>
    <n v="0"/>
    <n v="1"/>
  </r>
  <r>
    <n v="263267572"/>
    <n v="990754"/>
    <s v="Physio Lower Limb"/>
    <d v="2019-08-12T12:22:36"/>
    <s v="Internal Referral from Physio"/>
    <s v="CPS Physiotherapy"/>
    <d v="2019-09-26T11:00:00"/>
    <n v="45"/>
    <s v="Discharged - Treatment completed"/>
    <d v="2019-09-26T21:31:50"/>
    <n v="0"/>
    <n v="1"/>
  </r>
  <r>
    <n v="263390480"/>
    <n v="47470929"/>
    <s v="IMAT Hip &amp; Knee"/>
    <d v="2019-08-12T11:25:49"/>
    <s v="Southern Physiotherapists"/>
    <s v="IMAT F&amp;G"/>
    <d v="2019-08-28T12:45:00"/>
    <n v="16"/>
    <s v="Discharged - Treatment completed"/>
    <d v="2020-06-15T12:44:50"/>
    <n v="0"/>
    <n v="1"/>
  </r>
  <r>
    <n v="263438461"/>
    <n v="41872743"/>
    <s v="IMAT Spine"/>
    <d v="2019-08-12T13:06:34"/>
    <s v="Southern Physiotherapists"/>
    <s v="IMAT F&amp;G"/>
    <d v="2019-09-24T09:15:00"/>
    <n v="43"/>
    <s v="Discharged - Treatment completed"/>
    <d v="2020-01-08T14:27:16"/>
    <n v="0"/>
    <n v="1"/>
  </r>
  <r>
    <n v="263478712"/>
    <n v="44600825"/>
    <s v="IMAT Spine"/>
    <d v="2019-08-13T09:30:11"/>
    <s v="RAS/GP"/>
    <s v="IMAT"/>
    <d v="2019-09-30T13:45:00"/>
    <n v="48"/>
    <s v="Discharged - Treatment completed"/>
    <d v="2019-09-30T16:00:00"/>
    <n v="0"/>
    <n v="1"/>
  </r>
  <r>
    <n v="263497178"/>
    <n v="34507815"/>
    <s v="IMAT Spine"/>
    <d v="2019-08-13T08:40:44"/>
    <s v="RAS/GP"/>
    <s v="IMAT"/>
    <d v="2019-09-30T13:00:00"/>
    <n v="48"/>
    <s v="Discharged - Treatment completed"/>
    <d v="2019-09-30T14:44:30"/>
    <n v="0"/>
    <n v="1"/>
  </r>
  <r>
    <n v="263510697"/>
    <n v="45731912"/>
    <s v="IMAT Hip &amp; Knee"/>
    <d v="2019-08-14T15:19:26"/>
    <s v="Solent IMAT"/>
    <s v="IMAT"/>
    <d v="2019-09-30T14:30:00"/>
    <n v="47"/>
    <s v="Discharged - Referred for Secondary Care"/>
    <d v="2019-11-05T14:12:22"/>
    <n v="1"/>
    <n v="1"/>
  </r>
  <r>
    <n v="263516774"/>
    <n v="41027691"/>
    <s v="IMAT Hip &amp; Knee"/>
    <d v="2019-08-14T10:07:54"/>
    <s v="Solent Physiotherapy"/>
    <s v="IMAT"/>
    <d v="2019-09-18T16:00:00"/>
    <n v="35"/>
    <s v="Discharged - Treatment completed"/>
    <d v="2019-10-30T11:21:44"/>
    <n v="0"/>
    <n v="1"/>
  </r>
  <r>
    <n v="263557886"/>
    <n v="18763570"/>
    <s v="IMAT Shoulder"/>
    <d v="2019-08-14T15:15:22"/>
    <s v="Southern Physiotherapists"/>
    <s v="SMSK"/>
    <d v="2019-09-16T08:30:00"/>
    <n v="33"/>
    <s v="Discharged - Treatment completed"/>
    <d v="2021-05-21T09:15:33"/>
    <n v="0"/>
    <n v="1"/>
  </r>
  <r>
    <n v="263557888"/>
    <n v="16228222"/>
    <s v="IMAT Hip &amp; Knee"/>
    <d v="2019-08-14T14:58:20"/>
    <s v="Southern Physiotherapists"/>
    <s v="IMAT F&amp;G"/>
    <d v="2019-09-03T10:30:00"/>
    <n v="20"/>
    <s v="Discharged - Treatment completed"/>
    <d v="2020-05-28T09:34:58"/>
    <n v="0"/>
    <n v="1"/>
  </r>
  <r>
    <n v="263605951"/>
    <n v="38393875"/>
    <s v="IMAT Hand &amp; Elbow"/>
    <d v="2019-08-14T12:01:58"/>
    <s v="RAS/GP"/>
    <s v="IMAT"/>
    <d v="2019-09-16T14:00:00"/>
    <n v="33"/>
    <s v="No contact from patient"/>
    <d v="2020-01-20T08:16:44"/>
    <n v="0"/>
    <n v="1"/>
  </r>
  <r>
    <n v="263670254"/>
    <n v="25887559"/>
    <s v="Physio Lower Limb"/>
    <d v="2019-08-15T12:43:40"/>
    <s v="Internal Referral from Physio"/>
    <s v="CPS Physiotherapy"/>
    <d v="2019-10-03T09:00:00"/>
    <n v="49"/>
    <s v="Discharged - Treatment completed"/>
    <d v="2020-05-26T15:39:59"/>
    <n v="0"/>
    <n v="1"/>
  </r>
  <r>
    <n v="263670276"/>
    <n v="1752354"/>
    <s v="Physio Lower Limb"/>
    <d v="2019-08-15T10:47:28"/>
    <s v="Internal Referral from Physio"/>
    <s v="CPS Physiotherapy"/>
    <d v="2019-10-01T10:00:00"/>
    <n v="47"/>
    <s v="Discharged - Patient did not attend"/>
    <d v="2020-01-21T13:04:11"/>
    <n v="0"/>
    <n v="1"/>
  </r>
  <r>
    <n v="263688170"/>
    <n v="24515870"/>
    <s v="IMAT Spine"/>
    <d v="2019-08-14T10:07:00"/>
    <s v="RAS/GP"/>
    <s v="IMAT"/>
    <d v="2019-09-25T09:15:00"/>
    <n v="42"/>
    <s v="Discharged - Referred to other specialty/Service"/>
    <d v="2019-10-30T13:56:15"/>
    <n v="0"/>
    <n v="1"/>
  </r>
  <r>
    <n v="263861550"/>
    <n v="17624725"/>
    <s v="Physio Lower Limb"/>
    <d v="2019-08-13T15:03:30"/>
    <s v="Internal Referral from Physio"/>
    <s v="CPS Physiotherapy"/>
    <d v="2019-08-27T15:15:00"/>
    <n v="14"/>
    <s v="Discharged - Patient did not attend"/>
    <d v="2019-10-18T10:47:01"/>
    <n v="0"/>
    <n v="1"/>
  </r>
  <r>
    <n v="263867880"/>
    <n v="38041918"/>
    <s v="IMAT Shoulder"/>
    <d v="2019-08-13T10:13:04"/>
    <s v="Southern Physiotherapists"/>
    <s v="SMSK"/>
    <d v="2019-11-15T11:45:00"/>
    <n v="94"/>
    <s v="Discharged - Treatment completed"/>
    <d v="2021-05-25T08:04:10"/>
    <n v="0"/>
    <n v="1"/>
  </r>
  <r>
    <n v="263867885"/>
    <n v="51199318"/>
    <s v="IMAT Spine"/>
    <d v="2019-08-13T10:09:52"/>
    <s v="Southern Physiotherapists"/>
    <s v="IMAT F&amp;G"/>
    <d v="2019-09-16T09:30:00"/>
    <n v="34"/>
    <s v="Transferred to Physio"/>
    <d v="2019-11-06T10:26:27"/>
    <n v="0"/>
    <n v="1"/>
  </r>
  <r>
    <n v="263867907"/>
    <n v="39395649"/>
    <s v="IMAT Spine"/>
    <d v="2019-08-13T09:51:42"/>
    <s v="Southern Physiotherapists"/>
    <s v="IMAT F&amp;G"/>
    <d v="2019-12-09T14:00:00"/>
    <n v="118"/>
    <s v="Discharged - Referred for Secondary Care"/>
    <d v="2020-03-16T10:16:06"/>
    <n v="1"/>
    <n v="1"/>
  </r>
  <r>
    <n v="263891168"/>
    <n v="41577180"/>
    <s v="Physio Upper Limb"/>
    <d v="2019-08-13T08:23:59"/>
    <s v="Internal Referral from Physio"/>
    <s v="CPS Physiotherapy"/>
    <d v="2019-09-06T10:45:00"/>
    <n v="24"/>
    <s v="Discharged - Referred for Secondary Care"/>
    <d v="2019-10-11T09:35:12"/>
    <n v="1"/>
    <n v="1"/>
  </r>
  <r>
    <n v="263898165"/>
    <n v="15171163"/>
    <s v="IMAT Spine"/>
    <d v="2019-08-12T09:52:19"/>
    <s v="RAS/GP"/>
    <s v="IMAT"/>
    <d v="2019-08-27T09:15:00"/>
    <n v="15"/>
    <s v="Discharged - Referred for Secondary Care"/>
    <d v="2019-10-17T11:16:17"/>
    <n v="1"/>
    <n v="1"/>
  </r>
  <r>
    <n v="264012691"/>
    <n v="20267122"/>
    <s v="Physio Lower Limb"/>
    <d v="2019-08-15T16:46:22"/>
    <s v="GP (National code: 3)"/>
    <s v="CPS Physiotherapy"/>
    <d v="2019-08-30T11:00:00"/>
    <n v="15"/>
    <s v="Discharged - Treatment completed"/>
    <d v="2019-08-30T15:58:22"/>
    <n v="0"/>
    <n v="1"/>
  </r>
  <r>
    <n v="264012701"/>
    <n v="43076769"/>
    <s v="IMAT Foot &amp; Ankle"/>
    <d v="2019-08-15T11:20:56"/>
    <s v="Solent Physiotherapy"/>
    <s v="IMAT"/>
    <d v="2019-08-28T13:30:00"/>
    <n v="13"/>
    <s v="Transferred to Podiatry"/>
    <d v="2019-10-11T13:58:26"/>
    <n v="0"/>
    <n v="1"/>
  </r>
  <r>
    <n v="264057148"/>
    <n v="48498071"/>
    <s v="IMAT Spine"/>
    <d v="2019-08-16T14:33:47"/>
    <s v="Solent Physiotherapy"/>
    <s v="IMAT"/>
    <s v="NULL"/>
    <s v="NULL"/>
    <s v="Transferred to PATT"/>
    <d v="2019-08-29T11:12:00"/>
    <n v="0"/>
    <n v="1"/>
  </r>
  <r>
    <n v="264069921"/>
    <n v="25063357"/>
    <s v="IMAT Hip &amp; Knee"/>
    <d v="2019-08-16T11:28:05"/>
    <s v="Southern Physiotherapists"/>
    <s v="IMAT F&amp;G"/>
    <d v="2019-09-03T08:00:00"/>
    <n v="18"/>
    <s v="Discharged - Referred for Secondary Care"/>
    <d v="2019-12-04T15:06:59"/>
    <n v="1"/>
    <n v="1"/>
  </r>
  <r>
    <n v="264069925"/>
    <n v="51351544"/>
    <s v="IMAT Hip &amp; Knee"/>
    <d v="2019-08-16T09:38:04"/>
    <s v="Southern Physiotherapists"/>
    <s v="IMAT F&amp;G"/>
    <d v="2019-08-27T10:30:00"/>
    <n v="11"/>
    <s v="Discharged - Referred for Secondary Care"/>
    <d v="2019-08-28T11:30:50"/>
    <n v="1"/>
    <n v="1"/>
  </r>
  <r>
    <n v="264078082"/>
    <n v="51356847"/>
    <s v="IMAT Spine"/>
    <d v="2019-08-16T15:13:47"/>
    <s v="Southern Physiotherapists"/>
    <s v="IMAT F&amp;G"/>
    <d v="2019-10-11T14:00:00"/>
    <n v="56"/>
    <s v="Discharged - Treatment completed"/>
    <d v="2020-07-24T12:00:54"/>
    <n v="0"/>
    <n v="1"/>
  </r>
  <r>
    <n v="264096396"/>
    <n v="25971581"/>
    <s v="Physio Spinal"/>
    <d v="2019-08-15T13:30:57"/>
    <s v="Self - Referral"/>
    <s v="CPS Physiotherapy"/>
    <d v="2019-09-25T15:30:00"/>
    <n v="41"/>
    <s v="Discharged - Treatment completed"/>
    <d v="2019-10-23T11:49:24"/>
    <n v="0"/>
    <n v="1"/>
  </r>
  <r>
    <n v="264100462"/>
    <n v="15003049"/>
    <s v="IMAT Spine"/>
    <d v="2019-08-16T14:26:44"/>
    <s v="Solent Physiotherapy"/>
    <s v="IMAT"/>
    <d v="2019-10-03T09:45:00"/>
    <n v="48"/>
    <s v="Discharged - Referred to other specialty/Service"/>
    <d v="2019-12-11T12:34:10"/>
    <n v="0"/>
    <n v="1"/>
  </r>
  <r>
    <n v="264221578"/>
    <n v="51349175"/>
    <s v="IMAT Hip &amp; Knee"/>
    <d v="2019-08-16T15:24:57"/>
    <s v="Southern Physiotherapists"/>
    <s v="IMAT F&amp;G"/>
    <d v="2019-10-14T14:00:00"/>
    <n v="59"/>
    <s v="Discharged - Treatment completed"/>
    <d v="2020-04-16T15:42:25"/>
    <n v="0"/>
    <n v="1"/>
  </r>
  <r>
    <n v="264238351"/>
    <n v="45607377"/>
    <s v="IMAT Spine"/>
    <d v="2019-08-16T14:53:37"/>
    <s v="RAS/GP"/>
    <s v="IMAT"/>
    <d v="2019-09-05T10:00:00"/>
    <n v="20"/>
    <s v="Transferred to PATT"/>
    <d v="2019-09-05T12:58:43"/>
    <n v="0"/>
    <n v="1"/>
  </r>
  <r>
    <n v="219287161"/>
    <n v="39174446"/>
    <s v="IMAT Hand &amp; Elbow"/>
    <d v="2019-02-06T08:58:20"/>
    <s v="GP (National code: 3)"/>
    <s v="IMAT"/>
    <s v="NULL"/>
    <s v="NULL"/>
    <s v="Inappropriate Referral"/>
    <d v="2019-02-13T10:16:01"/>
    <n v="0"/>
    <n v="1"/>
  </r>
  <r>
    <n v="219301550"/>
    <n v="20975961"/>
    <s v="IMAT Spine"/>
    <d v="2019-02-05T10:08:09"/>
    <s v="Solent Physiotherapy"/>
    <s v="IMAT"/>
    <d v="2019-04-24T13:45:00"/>
    <n v="78"/>
    <s v="Discharged - Treatment completed"/>
    <d v="2019-04-24T15:40:41"/>
    <n v="0"/>
    <n v="1"/>
  </r>
  <r>
    <n v="219344272"/>
    <n v="30687520"/>
    <s v="IMAT Shoulder"/>
    <d v="2019-02-06T11:45:13"/>
    <s v="Solent Physiotherapy"/>
    <s v="IMAT"/>
    <d v="2019-03-06T13:45:00"/>
    <n v="28"/>
    <s v="Transferred to Physio"/>
    <d v="2019-05-14T12:22:19"/>
    <n v="0"/>
    <n v="1"/>
  </r>
  <r>
    <n v="219427941"/>
    <n v="37777840"/>
    <s v="IMAT Hip &amp; Knee"/>
    <d v="2019-02-11T10:49:21"/>
    <s v="Occ Health"/>
    <s v="IMAT"/>
    <d v="2019-02-28T13:45:00"/>
    <n v="17"/>
    <s v="Discharged - Treatment completed"/>
    <d v="2019-02-28T14:08:15"/>
    <n v="0"/>
    <n v="1"/>
  </r>
  <r>
    <n v="219459612"/>
    <n v="33390417"/>
    <s v="IMAT Hip &amp; Knee"/>
    <d v="2019-02-11T13:06:13"/>
    <s v="Southern Physiotherapists"/>
    <s v="SMSK"/>
    <d v="2019-02-14T08:30:00"/>
    <n v="3"/>
    <s v="Discharged - Treatment completed"/>
    <d v="2021-09-20T11:02:28"/>
    <n v="0"/>
    <n v="1"/>
  </r>
  <r>
    <n v="219480407"/>
    <n v="22408944"/>
    <s v="IMAT Spine"/>
    <d v="2019-02-11T14:38:32"/>
    <s v="Southern Physiotherapists"/>
    <s v="IMAT F&amp;G"/>
    <d v="2019-03-21T09:30:00"/>
    <n v="38"/>
    <s v="Discharged - Treatment completed"/>
    <d v="2020-03-06T15:08:45"/>
    <n v="0"/>
    <n v="1"/>
  </r>
  <r>
    <n v="219604053"/>
    <n v="45648350"/>
    <s v="IMAT Hip &amp; Knee"/>
    <d v="2019-02-08T13:56:28"/>
    <s v="RAS/GP"/>
    <s v="IMAT"/>
    <d v="2019-02-18T15:45:00"/>
    <n v="10"/>
    <s v="Transferred to Physio"/>
    <d v="2019-02-18T12:07:02"/>
    <n v="0"/>
    <n v="1"/>
  </r>
  <r>
    <n v="219604061"/>
    <n v="16367795"/>
    <s v="IMAT Hip &amp; Knee"/>
    <d v="2019-02-08T13:06:48"/>
    <s v="RAS/GP"/>
    <s v="IMAT"/>
    <s v="NULL"/>
    <s v="NULL"/>
    <s v="Service no longer required"/>
    <d v="2019-03-07T13:36:19"/>
    <n v="0"/>
    <n v="1"/>
  </r>
  <r>
    <n v="219635479"/>
    <n v="33499063"/>
    <s v="IMAT Spine"/>
    <d v="2019-02-12T09:11:28"/>
    <s v="Southern Physiotherapists"/>
    <s v="IMAT F&amp;G"/>
    <d v="2019-03-11T13:00:00"/>
    <n v="27"/>
    <s v="Discharged - Treatment completed"/>
    <d v="2019-10-21T12:59:42"/>
    <n v="0"/>
    <n v="1"/>
  </r>
  <r>
    <n v="219690744"/>
    <n v="19034673"/>
    <s v="Physio Lower Limb"/>
    <d v="2019-02-08T09:37:08"/>
    <s v="Internal Referral from Physio"/>
    <s v="CPS Physiotherapy"/>
    <d v="2019-04-05T09:00:00"/>
    <n v="56"/>
    <s v="Discharged - Treatment completed"/>
    <d v="2020-06-09T15:10:14"/>
    <n v="0"/>
    <n v="1"/>
  </r>
  <r>
    <n v="219690749"/>
    <n v="26117993"/>
    <s v="Physio Lower Limb"/>
    <d v="2019-02-08T08:36:44"/>
    <s v="Internal Referral from Physio"/>
    <s v="CPS Physiotherapy"/>
    <d v="2019-03-26T10:00:00"/>
    <n v="46"/>
    <s v="Discharged - Treatment completed"/>
    <d v="2020-06-09T11:32:30"/>
    <n v="0"/>
    <n v="1"/>
  </r>
  <r>
    <n v="219700005"/>
    <n v="25964274"/>
    <s v="Physio Lower Limb"/>
    <d v="2019-02-08T09:51:34"/>
    <s v="Internal Referral from Physio"/>
    <s v="CPS Physiotherapy"/>
    <d v="2019-03-22T13:45:00"/>
    <n v="42"/>
    <s v="Discharged - Treatment completed"/>
    <d v="2019-06-18T17:50:23"/>
    <n v="0"/>
    <n v="1"/>
  </r>
  <r>
    <n v="219700229"/>
    <n v="24336082"/>
    <s v="Physio Spinal"/>
    <d v="2019-02-08T09:52:36"/>
    <s v="Internal Referral from Physio"/>
    <s v="CPS Physiotherapy"/>
    <d v="2019-03-06T10:45:00"/>
    <n v="26"/>
    <s v="Discharged - Referred for Secondary Care"/>
    <d v="2019-04-10T10:04:17"/>
    <n v="1"/>
    <n v="1"/>
  </r>
  <r>
    <n v="219700236"/>
    <n v="26797584"/>
    <s v="Physio Upper Limb"/>
    <d v="2019-02-08T10:45:33"/>
    <s v="Internal Referral from Physio"/>
    <s v="CPS Physiotherapy"/>
    <d v="2019-03-06T10:45:00"/>
    <n v="26"/>
    <s v="Discharged - Referred for Secondary Care"/>
    <d v="2019-04-03T14:43:31"/>
    <n v="1"/>
    <n v="1"/>
  </r>
  <r>
    <n v="219730399"/>
    <n v="19708087"/>
    <s v="IMAT Spine"/>
    <d v="2019-02-08T13:00:24"/>
    <s v="Southern Physiotherapists"/>
    <s v="IMAT F&amp;G"/>
    <d v="2019-03-11T11:45:00"/>
    <n v="31"/>
    <s v="Discharged - No further treatment appropriate"/>
    <d v="2019-03-14T14:07:46"/>
    <n v="0"/>
    <n v="1"/>
  </r>
  <r>
    <n v="219748532"/>
    <n v="39468670"/>
    <s v="IMAT Shoulder"/>
    <d v="2019-02-08T14:52:51"/>
    <s v="RAS/GP"/>
    <s v="IMAT"/>
    <s v="NULL"/>
    <s v="NULL"/>
    <s v="Inappropriate Referral"/>
    <d v="2019-02-26T11:23:29"/>
    <n v="0"/>
    <n v="1"/>
  </r>
  <r>
    <n v="219966578"/>
    <n v="6238980"/>
    <s v="IMAT Hip &amp; Knee"/>
    <d v="2019-02-12T16:12:47"/>
    <s v="RAS/GP"/>
    <s v="IMAT"/>
    <d v="2019-02-28T11:00:00"/>
    <n v="16"/>
    <s v="Discharged - No further treatment appropriate"/>
    <d v="2019-03-22T14:08:36"/>
    <n v="0"/>
    <n v="1"/>
  </r>
  <r>
    <n v="220064674"/>
    <n v="29843192"/>
    <s v="IMAT Spine"/>
    <d v="2019-02-13T08:46:14"/>
    <s v="Southern Physiotherapists"/>
    <s v="IMAT F&amp;G"/>
    <d v="2019-03-21T14:45:00"/>
    <n v="36"/>
    <s v="Discharged - Referred to other specialty/Service"/>
    <d v="2020-05-04T15:56:27"/>
    <n v="0"/>
    <n v="1"/>
  </r>
  <r>
    <n v="220064683"/>
    <n v="33536588"/>
    <s v="IMAT Foot &amp; Ankle"/>
    <d v="2019-02-13T08:27:37"/>
    <s v="Southern Physiotherapists"/>
    <s v="IMAT F&amp;G"/>
    <d v="2019-03-19T13:00:00"/>
    <n v="34"/>
    <s v="Discharged - Referred for Secondary Care"/>
    <d v="2019-03-20T16:37:39"/>
    <n v="1"/>
    <n v="1"/>
  </r>
  <r>
    <n v="220064800"/>
    <n v="33536586"/>
    <s v="IMAT Shoulder"/>
    <d v="2019-02-13T12:18:58"/>
    <s v="Southern Physiotherapists"/>
    <s v="IMAT F&amp;G"/>
    <d v="2019-02-18T09:45:00"/>
    <n v="5"/>
    <s v="Discharged - Treatment completed"/>
    <d v="2019-09-25T13:56:34"/>
    <n v="0"/>
    <n v="1"/>
  </r>
  <r>
    <n v="220065000"/>
    <n v="13034409"/>
    <s v="IMAT Shoulder"/>
    <d v="2019-02-12T10:16:42"/>
    <s v="RAS/GP"/>
    <s v="IMAT"/>
    <d v="2019-03-25T15:15:00"/>
    <n v="41"/>
    <s v="Discharged - Treatment completed"/>
    <d v="2019-04-08T16:51:06"/>
    <n v="0"/>
    <n v="1"/>
  </r>
  <r>
    <n v="220107621"/>
    <n v="33523340"/>
    <s v="IMAT Spine"/>
    <d v="2019-02-11T15:49:49"/>
    <s v="RAS/GP"/>
    <s v="IMAT"/>
    <d v="2019-03-21T08:30:00"/>
    <n v="38"/>
    <s v="Discharged - Treatment completed"/>
    <d v="2019-05-07T15:45:22"/>
    <n v="0"/>
    <n v="1"/>
  </r>
  <r>
    <n v="220207332"/>
    <n v="22647126"/>
    <s v="Physio Spinal"/>
    <d v="2019-01-31T08:31:14"/>
    <s v="Self - Referral"/>
    <s v="CPS Physiotherapy"/>
    <d v="2019-02-15T11:15:00"/>
    <n v="15"/>
    <s v="Discharged - Referred for Secondary Care"/>
    <d v="2020-10-23T15:10:17"/>
    <n v="1"/>
    <n v="1"/>
  </r>
  <r>
    <n v="220209450"/>
    <n v="45096535"/>
    <s v="Physio Spinal"/>
    <d v="2019-01-31T10:46:25"/>
    <s v="Internal Referral from Physio"/>
    <s v="CPS Physiotherapy"/>
    <d v="2019-02-27T10:15:00"/>
    <n v="27"/>
    <s v="Discharged - Treatment completed"/>
    <d v="2020-01-16T14:24:56"/>
    <n v="0"/>
    <n v="1"/>
  </r>
  <r>
    <n v="220211814"/>
    <n v="30374713"/>
    <s v="IMAT Spine"/>
    <d v="2019-01-31T12:12:36"/>
    <s v="Southern Physiotherapists"/>
    <s v="IMAT F&amp;G"/>
    <d v="2019-02-28T13:45:00"/>
    <n v="28"/>
    <s v="Discharged - Treatment completed"/>
    <d v="2019-11-14T09:41:38"/>
    <n v="0"/>
    <n v="1"/>
  </r>
  <r>
    <n v="220226601"/>
    <n v="26125507"/>
    <s v="Physio Spinal"/>
    <d v="2019-01-31T12:16:01"/>
    <s v="Internal Referral from Physio"/>
    <s v="CPS Physiotherapy"/>
    <s v="NULL"/>
    <s v="NULL"/>
    <s v="Discharged - Patient did not attend"/>
    <d v="2019-07-09T14:33:36"/>
    <n v="0"/>
    <n v="1"/>
  </r>
  <r>
    <n v="220232107"/>
    <n v="34164893"/>
    <s v="Physio Lower Limb"/>
    <d v="2019-01-31T09:00:10"/>
    <s v="MSK Triage Physio"/>
    <s v="CPS Physiotherapy"/>
    <d v="2019-01-31T11:30:00"/>
    <n v="0"/>
    <s v="NULL"/>
    <s v="NULL"/>
    <n v="0"/>
    <n v="1"/>
  </r>
  <r>
    <n v="220235417"/>
    <n v="21629935"/>
    <s v="Physio Spinal"/>
    <d v="2019-01-22T10:38:36"/>
    <s v="GP (National code: 3)"/>
    <s v="CPS Physiotherapy"/>
    <d v="2019-02-25T08:45:00"/>
    <n v="34"/>
    <s v="Discharged - Treatment completed"/>
    <d v="2019-12-04T10:04:46"/>
    <n v="0"/>
    <n v="1"/>
  </r>
  <r>
    <n v="220250420"/>
    <n v="32862235"/>
    <s v="IMAT Foot &amp; Ankle"/>
    <d v="2019-01-31T14:26:37"/>
    <s v="Southern Physiotherapists"/>
    <s v="IMAT F&amp;G"/>
    <d v="2019-03-28T14:30:00"/>
    <n v="56"/>
    <s v="Discharged - No further treatment appropriate"/>
    <d v="2019-04-02T12:12:50"/>
    <n v="0"/>
    <n v="1"/>
  </r>
  <r>
    <n v="220364533"/>
    <n v="27303469"/>
    <s v="IMAT Spine"/>
    <d v="2019-01-31T13:24:07"/>
    <s v="RAS/GP"/>
    <s v="IMAT"/>
    <d v="2019-03-05T09:15:00"/>
    <n v="33"/>
    <s v="Discharged - Patient did not attend"/>
    <d v="2019-04-24T17:23:34"/>
    <n v="0"/>
    <n v="1"/>
  </r>
  <r>
    <n v="220445603"/>
    <n v="32895905"/>
    <s v="IMAT Spine"/>
    <d v="2019-01-31T09:56:38"/>
    <s v="RAS/GP"/>
    <s v="IMAT"/>
    <d v="2019-02-08T08:00:00"/>
    <n v="8"/>
    <s v="Service no longer required"/>
    <d v="2019-03-14T11:00:13"/>
    <n v="0"/>
    <n v="1"/>
  </r>
  <r>
    <n v="220445803"/>
    <n v="33744939"/>
    <s v="IMAT Hand &amp; Elbow"/>
    <d v="2019-02-01T09:01:07"/>
    <s v="Self - Referral"/>
    <s v="IMAT"/>
    <d v="2019-03-11T08:30:00"/>
    <n v="38"/>
    <s v="Discharged - Treatment completed"/>
    <d v="2019-07-15T11:33:10"/>
    <n v="0"/>
    <n v="1"/>
  </r>
  <r>
    <n v="220449235"/>
    <n v="32960458"/>
    <s v="IMAT Spine"/>
    <d v="2019-02-01T11:27:05"/>
    <s v="Southern Physiotherapists"/>
    <s v="IMAT F&amp;G"/>
    <d v="2019-02-13T09:45:00"/>
    <n v="12"/>
    <s v="Discharged - Referred for Secondary Care"/>
    <d v="2019-03-11T14:57:06"/>
    <n v="1"/>
    <n v="1"/>
  </r>
  <r>
    <n v="220449236"/>
    <n v="22287002"/>
    <s v="IMAT Spine"/>
    <d v="2019-02-01T10:23:35"/>
    <s v="Southern Physiotherapists"/>
    <s v="IMAT F&amp;G"/>
    <d v="2019-03-06T15:30:00"/>
    <n v="33"/>
    <s v="Discharged - Treatment completed"/>
    <d v="2019-03-14T08:36:39"/>
    <n v="0"/>
    <n v="1"/>
  </r>
  <r>
    <n v="220449394"/>
    <n v="2601241"/>
    <s v="Physio Upper Limb"/>
    <d v="2019-02-01T10:58:46"/>
    <s v="Internal Referral from Physio"/>
    <s v="CPS Physiotherapy"/>
    <d v="2019-02-08T10:45:00"/>
    <n v="7"/>
    <s v="Discharged - Referred for Secondary Care"/>
    <d v="2019-02-08T11:20:46"/>
    <n v="1"/>
    <n v="1"/>
  </r>
  <r>
    <n v="220490354"/>
    <n v="18629654"/>
    <s v="Physio Spinal"/>
    <d v="2019-02-04T11:44:27"/>
    <s v="Internal Referral from Physio"/>
    <s v="CPS Physiotherapy"/>
    <d v="2019-04-08T09:30:00"/>
    <n v="63"/>
    <s v="Discharged - Treatment completed"/>
    <d v="2020-06-09T13:36:23"/>
    <n v="0"/>
    <n v="1"/>
  </r>
  <r>
    <n v="220551627"/>
    <n v="33293441"/>
    <s v="IMAT Shoulder"/>
    <d v="2019-02-05T08:59:07"/>
    <s v="Southern Physiotherapists"/>
    <s v="IMAT F&amp;G"/>
    <s v="NULL"/>
    <s v="NULL"/>
    <s v="No contact from patient"/>
    <d v="2019-02-25T10:21:57"/>
    <n v="0"/>
    <n v="1"/>
  </r>
  <r>
    <n v="220555754"/>
    <n v="25816360"/>
    <s v="Physio Spinal"/>
    <d v="2019-02-05T10:03:50"/>
    <s v="Internal Referral from Physio"/>
    <s v="CPS Physiotherapy"/>
    <d v="2019-03-21T10:30:00"/>
    <n v="44"/>
    <s v="NULL"/>
    <s v="NULL"/>
    <n v="0"/>
    <n v="1"/>
  </r>
  <r>
    <n v="220585353"/>
    <n v="40885357"/>
    <s v="IMAT Spine"/>
    <d v="2019-02-05T09:18:46"/>
    <s v="Southern Physiotherapists"/>
    <s v="IMAT F&amp;G"/>
    <d v="2019-02-14T13:45:00"/>
    <n v="9"/>
    <s v="Discharged - Referred to other specialty/Service"/>
    <d v="2019-04-23T14:21:20"/>
    <n v="0"/>
    <n v="1"/>
  </r>
  <r>
    <n v="220667977"/>
    <n v="13035528"/>
    <s v="IMAT Spine"/>
    <d v="2019-02-05T13:46:40"/>
    <s v="RAS/GP"/>
    <s v="IMAT"/>
    <s v="NULL"/>
    <s v="NULL"/>
    <s v="Transferred to UHS"/>
    <d v="2019-02-11T09:54:43"/>
    <n v="0"/>
    <n v="1"/>
  </r>
  <r>
    <n v="220723365"/>
    <n v="16496151"/>
    <s v="IMAT Hand &amp; Elbow"/>
    <d v="2019-02-05T12:27:34"/>
    <s v="GP (National code: 3)"/>
    <s v="IMAT"/>
    <s v="NULL"/>
    <s v="NULL"/>
    <s v="Duplicate referral"/>
    <d v="2019-02-05T12:28:00"/>
    <n v="0"/>
    <n v="1"/>
  </r>
  <r>
    <n v="220856969"/>
    <n v="28300392"/>
    <s v="Physio Spinal"/>
    <d v="2019-02-01T15:54:58"/>
    <s v="Internal Referral from Physio"/>
    <s v="CPS Physiotherapy"/>
    <d v="2019-02-20T09:30:00"/>
    <n v="19"/>
    <s v="Discharged - Referred for Secondary Care"/>
    <d v="2019-05-01T08:21:53"/>
    <n v="1"/>
    <n v="1"/>
  </r>
  <r>
    <n v="220858851"/>
    <n v="31014072"/>
    <s v="IMAT Shoulder"/>
    <d v="2019-02-01T15:13:06"/>
    <s v="RAS/GP"/>
    <s v="IMAT"/>
    <d v="2019-03-05T13:45:00"/>
    <n v="32"/>
    <s v="Transferred to Physio"/>
    <d v="2019-03-05T14:35:24"/>
    <n v="0"/>
    <n v="1"/>
  </r>
  <r>
    <n v="220871905"/>
    <n v="31087659"/>
    <s v="IMAT Hip &amp; Knee"/>
    <d v="2019-02-01T15:06:02"/>
    <s v="Self - Referral"/>
    <s v="IMAT"/>
    <d v="2019-02-13T14:30:00"/>
    <n v="12"/>
    <s v="Transferred to Physio"/>
    <d v="2019-04-05T16:03:23"/>
    <n v="0"/>
    <n v="1"/>
  </r>
  <r>
    <n v="220959431"/>
    <n v="47405531"/>
    <s v="Physio Lower Limb"/>
    <d v="2019-02-04T08:06:10"/>
    <s v="Internal Referral from Physio"/>
    <s v="CPS Physiotherapy"/>
    <d v="2019-02-27T09:15:00"/>
    <n v="23"/>
    <s v="Discharged - Treatment completed"/>
    <d v="2019-09-04T22:56:28"/>
    <n v="0"/>
    <n v="1"/>
  </r>
  <r>
    <n v="220960291"/>
    <n v="30457264"/>
    <s v="IMAT Hip &amp; Knee"/>
    <d v="2019-02-04T11:20:34"/>
    <s v="Solent IMAT"/>
    <s v="IMAT F&amp;G"/>
    <d v="2019-02-15T15:30:00"/>
    <n v="11"/>
    <s v="Transferred to Physio"/>
    <d v="2019-04-16T17:01:04"/>
    <n v="0"/>
    <n v="1"/>
  </r>
  <r>
    <n v="220960298"/>
    <n v="19691066"/>
    <s v="IMAT Foot &amp; Ankle"/>
    <d v="2019-02-01T08:26:36"/>
    <s v="Solent IMAT"/>
    <s v="IMAT F&amp;G"/>
    <d v="2019-02-18T14:30:00"/>
    <n v="17"/>
    <s v="No contact from patient"/>
    <d v="2020-01-02T09:22:57"/>
    <n v="0"/>
    <n v="1"/>
  </r>
  <r>
    <n v="221091013"/>
    <n v="38230259"/>
    <s v="Physio Lower Limb"/>
    <d v="2019-02-04T12:13:16"/>
    <s v="GP (National code: 3)"/>
    <s v="CPS Physiotherapy"/>
    <d v="2019-04-01T09:30:00"/>
    <n v="56"/>
    <s v="Discharged - Referred for Secondary Care"/>
    <d v="2019-04-03T12:51:18"/>
    <n v="1"/>
    <n v="1"/>
  </r>
  <r>
    <n v="221106073"/>
    <n v="38801407"/>
    <s v="IMAT Spine"/>
    <d v="2019-02-06T10:54:25"/>
    <s v="Southern Physiotherapists"/>
    <s v="IMAT F&amp;G"/>
    <d v="2019-03-07T15:30:00"/>
    <n v="29"/>
    <s v="Discharged - Treatment completed"/>
    <d v="2020-02-15T11:43:31"/>
    <n v="0"/>
    <n v="1"/>
  </r>
  <r>
    <n v="221109370"/>
    <n v="25973009"/>
    <s v="Physio Upper Limb"/>
    <d v="2019-02-06T11:20:59"/>
    <s v="Internal Referral from Physio"/>
    <s v="CPS Physiotherapy"/>
    <d v="2019-02-13T13:30:00"/>
    <n v="7"/>
    <s v="Discharged - Referred for Secondary Care"/>
    <d v="2019-04-10T11:31:12"/>
    <n v="1"/>
    <n v="1"/>
  </r>
  <r>
    <n v="221116473"/>
    <n v="33316208"/>
    <s v="IMAT Hip &amp; Knee"/>
    <d v="2019-02-06T11:32:34"/>
    <s v="Southern Physiotherapists"/>
    <s v="IMAT F&amp;G"/>
    <d v="2019-02-28T11:45:00"/>
    <n v="22"/>
    <s v="Discharged - Referred for Secondary Care"/>
    <d v="2019-03-04T14:11:10"/>
    <n v="1"/>
    <n v="1"/>
  </r>
  <r>
    <n v="221116493"/>
    <n v="33318936"/>
    <s v="IMAT Spine"/>
    <d v="2019-02-05T12:57:15"/>
    <s v="Southern Physiotherapists"/>
    <s v="IMAT F&amp;G"/>
    <d v="2019-02-20T08:30:00"/>
    <n v="15"/>
    <s v="Discharged - No further treatment appropriate"/>
    <d v="2019-04-16T11:16:55"/>
    <n v="0"/>
    <n v="1"/>
  </r>
  <r>
    <n v="221116494"/>
    <n v="21089791"/>
    <s v="Specialist Spine"/>
    <d v="2019-02-05T12:41:01"/>
    <s v="Southern Physiotherapists"/>
    <s v="SMSK"/>
    <d v="2019-03-18T12:30:00"/>
    <n v="41"/>
    <s v="No contact from patient"/>
    <d v="2021-05-21T15:15:14"/>
    <n v="0"/>
    <n v="1"/>
  </r>
  <r>
    <n v="221212003"/>
    <n v="31493935"/>
    <s v="IMAT Hip &amp; Knee"/>
    <d v="2019-02-06T15:34:28"/>
    <s v="Southern Physiotherapists"/>
    <s v="IMAT F&amp;G"/>
    <s v="NULL"/>
    <s v="NULL"/>
    <s v="Inappropriate Referral"/>
    <d v="2019-02-11T14:13:19"/>
    <n v="0"/>
    <n v="1"/>
  </r>
  <r>
    <n v="221212010"/>
    <n v="30015196"/>
    <s v="IMAT Shoulder"/>
    <d v="2019-02-06T14:25:42"/>
    <s v="Southern Physiotherapists"/>
    <s v="IMAT F&amp;G"/>
    <d v="2019-03-04T09:45:00"/>
    <n v="26"/>
    <s v="Discharged - Referred for Secondary Care"/>
    <d v="2019-03-19T10:36:12"/>
    <n v="1"/>
    <n v="1"/>
  </r>
  <r>
    <n v="221300591"/>
    <n v="18630093"/>
    <s v="Physio Lower Limb"/>
    <d v="2019-02-13T14:19:45"/>
    <s v="Internal Referral from Physio"/>
    <s v="CPS Physiotherapy"/>
    <d v="2019-03-13T09:15:00"/>
    <n v="28"/>
    <s v="Discharged - Treatment completed"/>
    <d v="2020-04-23T12:56:46"/>
    <n v="0"/>
    <n v="1"/>
  </r>
  <r>
    <n v="221351613"/>
    <n v="43795188"/>
    <s v="Physio Spinal"/>
    <d v="2019-02-07T10:01:21"/>
    <s v="Self - Referral"/>
    <s v="CPS Physiotherapy"/>
    <d v="2019-03-20T09:15:00"/>
    <n v="41"/>
    <s v="Discharged - Treatment completed"/>
    <d v="2020-11-11T08:02:31"/>
    <n v="0"/>
    <n v="1"/>
  </r>
  <r>
    <n v="221440131"/>
    <n v="16919629"/>
    <s v="IMAT Spine"/>
    <d v="2019-02-14T11:39:40"/>
    <s v="Consultant"/>
    <s v="IMAT F&amp;G"/>
    <d v="2019-03-06T14:45:00"/>
    <n v="20"/>
    <s v="Discharged - Referred for Secondary Care"/>
    <d v="2019-03-13T15:35:15"/>
    <n v="1"/>
    <n v="1"/>
  </r>
  <r>
    <n v="221443467"/>
    <n v="33539573"/>
    <s v="IMAT Hip &amp; Knee"/>
    <d v="2019-02-14T12:20:23"/>
    <s v="Southern Physiotherapists"/>
    <s v="IMAT F&amp;G"/>
    <d v="2019-02-28T09:15:00"/>
    <n v="14"/>
    <s v="Discharged - Treatment completed"/>
    <d v="2020-01-25T15:35:24"/>
    <n v="0"/>
    <n v="1"/>
  </r>
  <r>
    <n v="221807088"/>
    <n v="44920567"/>
    <s v="IMAT Foot &amp; Ankle"/>
    <d v="2019-02-14T15:59:10"/>
    <s v="Southern Physiotherapists"/>
    <s v="IMAT F&amp;G"/>
    <d v="2019-03-15T09:30:00"/>
    <n v="29"/>
    <s v="Discharged - Treatment completed"/>
    <d v="2019-09-16T11:47:56"/>
    <n v="0"/>
    <n v="1"/>
  </r>
  <r>
    <n v="221807105"/>
    <n v="37893372"/>
    <s v="IMAT Foot &amp; Ankle"/>
    <d v="2019-02-14T15:48:43"/>
    <s v="Southern Physiotherapists"/>
    <s v="IMAT F&amp;G"/>
    <d v="2019-03-26T13:30:00"/>
    <n v="40"/>
    <s v="Discharged - Treatment completed"/>
    <d v="2019-09-26T15:16:47"/>
    <n v="0"/>
    <n v="1"/>
  </r>
  <r>
    <n v="221822032"/>
    <n v="932847"/>
    <s v="Physio Lower Limb"/>
    <d v="2019-02-14T16:25:53"/>
    <s v="Internal Referral from Physio"/>
    <s v="CPS Physiotherapy"/>
    <d v="2019-03-08T09:00:00"/>
    <n v="22"/>
    <s v="Discharged - Treatment completed"/>
    <d v="2020-06-11T10:22:48"/>
    <n v="0"/>
    <n v="1"/>
  </r>
  <r>
    <n v="222313584"/>
    <n v="44082107"/>
    <s v="IMAT Spine"/>
    <d v="2019-03-25T10:17:33"/>
    <s v="GP (National code: 3)"/>
    <s v="IMAT"/>
    <d v="2019-05-07T14:00:00"/>
    <n v="43"/>
    <s v="Discharged - Treatment completed"/>
    <d v="2019-07-29T12:16:02"/>
    <n v="0"/>
    <n v="1"/>
  </r>
  <r>
    <n v="222325640"/>
    <n v="32346062"/>
    <s v="IMAT Spine"/>
    <d v="2019-03-27T09:41:00"/>
    <s v="Southern Physiotherapists"/>
    <s v="IMAT F&amp;G"/>
    <d v="2019-04-29T08:30:00"/>
    <n v="33"/>
    <s v="Discharged - Treatment completed"/>
    <d v="2019-10-29T10:13:40"/>
    <n v="0"/>
    <n v="1"/>
  </r>
  <r>
    <n v="222336181"/>
    <n v="34694607"/>
    <s v="IMAT Spine"/>
    <d v="2019-03-25T12:58:33"/>
    <s v="RAS/GP"/>
    <s v="IMAT"/>
    <s v="NULL"/>
    <s v="NULL"/>
    <s v="Rejected - Incomplete referral request"/>
    <d v="2019-03-29T15:52:33"/>
    <n v="0"/>
    <n v="1"/>
  </r>
  <r>
    <n v="222336186"/>
    <n v="16350965"/>
    <s v="IMAT Foot &amp; Ankle"/>
    <d v="2019-03-25T13:31:21"/>
    <s v="RAS/GP"/>
    <s v="IMAT"/>
    <d v="2019-05-16T14:15:00"/>
    <n v="52"/>
    <s v="Discharged - Patient did not attend"/>
    <d v="2019-07-03T10:51:54"/>
    <n v="0"/>
    <n v="1"/>
  </r>
  <r>
    <n v="222366520"/>
    <n v="33641097"/>
    <s v="IMAT Shoulder"/>
    <d v="2019-03-26T14:53:04"/>
    <s v="RAS/GP"/>
    <s v="IMAT"/>
    <d v="2019-05-01T14:45:00"/>
    <n v="36"/>
    <s v="Discharged - No further treatment appropriate"/>
    <d v="2019-05-17T15:13:24"/>
    <n v="0"/>
    <n v="1"/>
  </r>
  <r>
    <n v="222377940"/>
    <n v="50284898"/>
    <s v="IMAT Spine"/>
    <d v="2019-03-26T15:30:32"/>
    <s v="RAS/GP"/>
    <s v="IMAT"/>
    <d v="2019-05-02T09:15:00"/>
    <n v="37"/>
    <s v="Discharged - Treatment completed"/>
    <d v="2019-05-02T09:47:12"/>
    <n v="0"/>
    <n v="1"/>
  </r>
  <r>
    <n v="222399143"/>
    <n v="25856919"/>
    <s v="IMAT Spine"/>
    <d v="2019-03-27T15:17:31"/>
    <s v="Southern Physiotherapists"/>
    <s v="IMAT F&amp;G"/>
    <d v="2019-04-29T11:45:00"/>
    <n v="33"/>
    <s v="Discharged - Treatment completed"/>
    <d v="2019-12-27T12:34:18"/>
    <n v="0"/>
    <n v="1"/>
  </r>
  <r>
    <n v="222468968"/>
    <n v="50374662"/>
    <s v="IMAT Spine"/>
    <d v="2019-03-27T15:14:50"/>
    <s v="Southern Physiotherapists"/>
    <s v="IMAT F&amp;G"/>
    <d v="2019-04-29T11:30:00"/>
    <n v="33"/>
    <s v="Discharged - Treatment completed"/>
    <d v="2019-10-29T10:10:29"/>
    <n v="0"/>
    <n v="1"/>
  </r>
  <r>
    <n v="222512056"/>
    <n v="17155842"/>
    <s v="IMAT Spine"/>
    <d v="2019-03-28T11:24:24"/>
    <s v="Southern Physiotherapists"/>
    <s v="IMAT F&amp;G"/>
    <d v="2019-05-07T14:45:00"/>
    <n v="40"/>
    <s v="Discharged - Treatment completed"/>
    <d v="2019-11-08T13:08:46"/>
    <n v="0"/>
    <n v="1"/>
  </r>
  <r>
    <n v="222512063"/>
    <n v="21691831"/>
    <s v="IMAT Spine"/>
    <d v="2019-03-28T11:00:17"/>
    <s v="Southern Physiotherapists"/>
    <s v="IMAT F&amp;G"/>
    <d v="2019-06-18T14:45:00"/>
    <n v="82"/>
    <s v="Discharged - Referred to other specialty/Service"/>
    <d v="2019-07-09T16:36:12"/>
    <n v="0"/>
    <n v="1"/>
  </r>
  <r>
    <n v="222512081"/>
    <n v="50350657"/>
    <s v="IMAT Hip &amp; Knee"/>
    <d v="2019-03-28T10:33:56"/>
    <s v="Southern Physiotherapists"/>
    <s v="IMAT F&amp;G"/>
    <d v="2019-05-07T08:30:00"/>
    <n v="40"/>
    <s v="Discharged - Treatment completed"/>
    <d v="2020-04-22T14:55:21"/>
    <n v="0"/>
    <n v="1"/>
  </r>
  <r>
    <n v="222636673"/>
    <n v="35131203"/>
    <s v="IMAT Hand &amp; Elbow"/>
    <d v="2019-04-01T10:58:40"/>
    <s v="Southampton Primary Care Ltd"/>
    <s v="IMAT"/>
    <s v="NULL"/>
    <s v="NULL"/>
    <s v="No contact from patient"/>
    <d v="2019-04-17T10:51:48"/>
    <n v="0"/>
    <n v="1"/>
  </r>
  <r>
    <n v="222644641"/>
    <n v="18636702"/>
    <s v="Physio Lower Limb"/>
    <d v="2019-04-01T13:55:39"/>
    <s v="Internal Referral from Physio"/>
    <s v="CPS Physiotherapy"/>
    <d v="2019-05-09T11:30:00"/>
    <n v="38"/>
    <s v="NULL"/>
    <s v="NULL"/>
    <n v="0"/>
    <n v="1"/>
  </r>
  <r>
    <n v="222761373"/>
    <n v="24725801"/>
    <s v="Physio Lower Limb"/>
    <d v="2019-04-01T12:26:17"/>
    <s v="Internal Referral from Physio"/>
    <s v="CPS Physiotherapy"/>
    <d v="2019-05-24T10:15:00"/>
    <n v="53"/>
    <s v="Discharged - Referred for Secondary Care"/>
    <d v="2019-07-18T14:18:29"/>
    <n v="1"/>
    <n v="1"/>
  </r>
  <r>
    <n v="222783835"/>
    <n v="23011123"/>
    <s v="IMAT Spine"/>
    <d v="2019-04-01T13:58:24"/>
    <s v="Southern Physiotherapists"/>
    <s v="IMAT F&amp;G"/>
    <d v="2019-04-30T14:00:00"/>
    <n v="29"/>
    <s v="Discharged - Treatment completed"/>
    <d v="2019-10-31T10:07:41"/>
    <n v="0"/>
    <n v="1"/>
  </r>
  <r>
    <n v="222797399"/>
    <n v="40577425"/>
    <s v="IMAT Foot &amp; Ankle"/>
    <d v="2019-04-01T14:26:06"/>
    <s v="Podiatry Service"/>
    <s v="IMAT F&amp;G"/>
    <d v="2019-04-15T14:15:00"/>
    <n v="14"/>
    <s v="Discharged - Treatment completed"/>
    <d v="2019-10-21T12:07:45"/>
    <n v="0"/>
    <n v="1"/>
  </r>
  <r>
    <n v="222826525"/>
    <n v="47128007"/>
    <s v="IMAT Spine"/>
    <d v="2019-03-28T11:35:48"/>
    <s v="Practice Nurse"/>
    <s v="IMAT"/>
    <s v="NULL"/>
    <s v="NULL"/>
    <s v="Duplicate referral"/>
    <d v="2019-03-28T12:02:20"/>
    <n v="0"/>
    <n v="1"/>
  </r>
  <r>
    <n v="222829653"/>
    <n v="38800062"/>
    <s v="IMAT Spine"/>
    <d v="2019-03-28T14:40:56"/>
    <s v="Southern Physiotherapists"/>
    <s v="IMAT F&amp;G"/>
    <d v="2019-04-25T08:00:00"/>
    <n v="28"/>
    <s v="Discharged - Treatment completed"/>
    <d v="2019-10-28T13:05:56"/>
    <n v="0"/>
    <n v="1"/>
  </r>
  <r>
    <n v="222889781"/>
    <n v="2613264"/>
    <s v="Physio Spinal"/>
    <d v="2019-03-29T16:18:09"/>
    <s v="Internal Referral from Physio"/>
    <s v="CPS Physiotherapy"/>
    <d v="2019-05-29T15:30:00"/>
    <n v="61"/>
    <s v="Discharged - Treatment completed"/>
    <d v="2019-07-17T11:47:28"/>
    <n v="0"/>
    <n v="1"/>
  </r>
  <r>
    <n v="222899111"/>
    <n v="22833376"/>
    <s v="Physio Lower Limb"/>
    <d v="2019-03-29T09:49:43"/>
    <s v="Internal Referral from Physio"/>
    <s v="CPS Physiotherapy"/>
    <d v="2019-05-10T09:00:00"/>
    <n v="42"/>
    <s v="Discharged - Treatment completed"/>
    <d v="2019-12-04T09:56:57"/>
    <n v="0"/>
    <n v="1"/>
  </r>
  <r>
    <n v="222914652"/>
    <n v="18600984"/>
    <s v="IMAT Spine"/>
    <d v="2019-03-29T10:26:57"/>
    <s v="Southern Physiotherapists"/>
    <s v="IMAT F&amp;G"/>
    <d v="2019-04-23T08:30:00"/>
    <n v="25"/>
    <s v="Discharged - Referred to other specialty/Service"/>
    <d v="2019-04-23T12:08:29"/>
    <n v="0"/>
    <n v="1"/>
  </r>
  <r>
    <n v="222924882"/>
    <n v="13710373"/>
    <s v="IMAT Hip &amp; Knee"/>
    <d v="2019-03-29T09:48:33"/>
    <s v="Southern Physiotherapists"/>
    <s v="IMAT F&amp;G"/>
    <d v="2019-05-01T10:00:00"/>
    <n v="33"/>
    <s v="Discharged - Referred for Secondary Care"/>
    <d v="2019-05-07T14:10:35"/>
    <n v="1"/>
    <n v="1"/>
  </r>
  <r>
    <n v="222951186"/>
    <n v="47128007"/>
    <s v="IMAT Spine"/>
    <d v="2019-03-29T13:44:26"/>
    <s v="Solent Pain Team"/>
    <s v="IMAT"/>
    <d v="2019-04-25T12:00:00"/>
    <n v="27"/>
    <s v="Transferred to Physio"/>
    <d v="2019-04-29T11:46:45"/>
    <n v="0"/>
    <n v="1"/>
  </r>
  <r>
    <n v="223006973"/>
    <n v="7009882"/>
    <s v="IMAT Spine"/>
    <d v="2019-03-28T07:49:21"/>
    <s v="RAS/GP"/>
    <s v="IMAT"/>
    <d v="2019-05-10T13:00:00"/>
    <n v="43"/>
    <s v="Discharged - Treatment completed"/>
    <d v="2019-05-10T15:17:58"/>
    <n v="0"/>
    <n v="1"/>
  </r>
  <r>
    <n v="223007589"/>
    <n v="14332067"/>
    <s v="IMAT Spine"/>
    <d v="2019-03-29T10:17:32"/>
    <s v="RAS/GP"/>
    <s v="IMAT"/>
    <s v="NULL"/>
    <s v="NULL"/>
    <s v="Discharged - Patient did not attend"/>
    <d v="2019-06-05T09:01:31"/>
    <n v="0"/>
    <n v="1"/>
  </r>
  <r>
    <n v="223014482"/>
    <n v="18630006"/>
    <s v="Physio Spinal"/>
    <d v="2019-03-29T09:50:07"/>
    <s v="Internal Referral from Physio"/>
    <s v="CPS Physiotherapy"/>
    <s v="NULL"/>
    <s v="NULL"/>
    <s v="Discharged - Treatment completed"/>
    <d v="2019-07-26T10:32:22"/>
    <n v="0"/>
    <n v="1"/>
  </r>
  <r>
    <n v="223014486"/>
    <n v="25972854"/>
    <s v="Physio Spinal"/>
    <d v="2019-03-21T07:41:02"/>
    <s v="Internal Referral from Physio"/>
    <s v="CPS Physiotherapy"/>
    <d v="2019-04-02T13:30:00"/>
    <n v="12"/>
    <s v="Discharged - Treatment completed"/>
    <d v="2019-05-15T12:57:17"/>
    <n v="0"/>
    <n v="1"/>
  </r>
  <r>
    <n v="223014488"/>
    <n v="24724631"/>
    <s v="Physio Spinal"/>
    <d v="2019-03-28T07:37:56"/>
    <s v="Internal Referral from Physio"/>
    <s v="CPS Physiotherapy"/>
    <d v="2019-05-23T08:00:00"/>
    <n v="56"/>
    <s v="Discharged - Treatment completed"/>
    <d v="2019-05-23T09:02:05"/>
    <n v="0"/>
    <n v="1"/>
  </r>
  <r>
    <n v="223016477"/>
    <n v="14630806"/>
    <s v="IMAT Spine"/>
    <d v="2019-03-29T12:43:11"/>
    <s v="RAS/GP"/>
    <s v="IMAT"/>
    <d v="2019-05-09T09:15:00"/>
    <n v="41"/>
    <s v="Transferred to Physio"/>
    <d v="2019-06-13T09:06:46"/>
    <n v="0"/>
    <n v="1"/>
  </r>
  <r>
    <n v="223099346"/>
    <n v="25812349"/>
    <s v="Physio Spinal"/>
    <d v="2019-04-01T15:26:31"/>
    <s v="Internal Referral from Physio"/>
    <s v="CPS Physiotherapy"/>
    <d v="2019-04-03T08:00:00"/>
    <n v="2"/>
    <s v="Discharged - Treatment completed"/>
    <d v="2019-06-12T13:03:27"/>
    <n v="0"/>
    <n v="1"/>
  </r>
  <r>
    <n v="223150966"/>
    <n v="48733299"/>
    <s v="IMAT Foot &amp; Ankle"/>
    <d v="2019-04-02T11:00:04"/>
    <s v="Southern Physiotherapists"/>
    <s v="IMAT F&amp;G"/>
    <d v="2019-05-09T13:45:00"/>
    <n v="37"/>
    <s v="Discharged - Treatment completed"/>
    <d v="2019-12-06T14:15:27"/>
    <n v="0"/>
    <n v="1"/>
  </r>
  <r>
    <n v="223218829"/>
    <n v="45197961"/>
    <s v="Physio Lower Limb"/>
    <d v="2019-04-02T11:13:29"/>
    <s v="Internal Referral from Physio"/>
    <s v="CPS Physiotherapy"/>
    <d v="2019-05-21T10:00:00"/>
    <n v="49"/>
    <s v="Discharged - Referred to other specialty/Service"/>
    <d v="2019-06-04T15:06:19"/>
    <n v="0"/>
    <n v="1"/>
  </r>
  <r>
    <n v="223220623"/>
    <n v="34086101"/>
    <s v="IMAT Shoulder"/>
    <d v="2019-04-01T11:20:36"/>
    <s v="RAS/GP"/>
    <s v="IMAT"/>
    <d v="2019-05-02T14:15:00"/>
    <n v="31"/>
    <s v="Discharged - Treatment completed"/>
    <d v="2019-05-02T15:16:39"/>
    <n v="0"/>
    <n v="1"/>
  </r>
  <r>
    <n v="223222653"/>
    <n v="50438859"/>
    <s v="IMAT Shoulder"/>
    <d v="2019-04-02T09:52:21"/>
    <s v="Southern Physiotherapists"/>
    <s v="IMAT F&amp;G"/>
    <d v="2019-05-07T14:00:00"/>
    <n v="35"/>
    <s v="Discharged - Treatment completed"/>
    <d v="2020-01-17T10:43:11"/>
    <n v="0"/>
    <n v="1"/>
  </r>
  <r>
    <n v="223229952"/>
    <n v="25265294"/>
    <s v="Physio Upper Limb"/>
    <d v="2019-04-02T09:01:23"/>
    <s v="Internal Referral from Physio"/>
    <s v="CPS Physiotherapy"/>
    <d v="2019-06-05T10:45:00"/>
    <n v="64"/>
    <s v="Individual non-compliance"/>
    <d v="2019-09-17T08:52:29"/>
    <n v="0"/>
    <n v="1"/>
  </r>
  <r>
    <n v="223244376"/>
    <n v="17127393"/>
    <s v="IMAT Foot &amp; Ankle"/>
    <d v="2019-03-29T11:35:20"/>
    <s v="Solent Physiotherapy"/>
    <s v="IMAT"/>
    <d v="2019-04-24T10:30:00"/>
    <n v="26"/>
    <s v="Discharged - Treatment completed"/>
    <d v="2019-11-14T11:22:19"/>
    <n v="0"/>
    <n v="1"/>
  </r>
  <r>
    <n v="223244750"/>
    <n v="30789027"/>
    <s v="Physio Spinal"/>
    <d v="2019-04-02T10:05:04"/>
    <s v="Internal Referral from Physio"/>
    <s v="CPS Physiotherapy"/>
    <d v="2019-04-08T08:30:00"/>
    <n v="6"/>
    <s v="Discharged - Treatment completed"/>
    <d v="2019-10-07T16:43:00"/>
    <n v="0"/>
    <n v="1"/>
  </r>
  <r>
    <n v="223427782"/>
    <n v="44068880"/>
    <s v="IMAT Foot &amp; Ankle"/>
    <d v="2019-04-09T14:10:39"/>
    <s v="GP (National code: 3)"/>
    <s v="IMAT"/>
    <s v="NULL"/>
    <s v="NULL"/>
    <s v="Inappropriate Referral"/>
    <d v="2019-04-15T10:07:12"/>
    <n v="0"/>
    <n v="1"/>
  </r>
  <r>
    <n v="223427789"/>
    <n v="47861994"/>
    <s v="IMAT Shoulder"/>
    <d v="2019-04-09T14:03:26"/>
    <s v="GP (National code: 3)"/>
    <s v="IMAT"/>
    <d v="2019-05-15T08:00:00"/>
    <n v="36"/>
    <s v="Discharged - Treatment completed"/>
    <d v="2020-02-27T13:02:56"/>
    <n v="0"/>
    <n v="1"/>
  </r>
  <r>
    <n v="223475726"/>
    <n v="50876285"/>
    <s v="IMAT Hip &amp; Knee"/>
    <d v="2019-04-10T13:47:05"/>
    <s v="Southern Physiotherapists"/>
    <s v="IMAT F&amp;G"/>
    <d v="2019-04-29T09:00:00"/>
    <n v="19"/>
    <s v="Discharged - Referred for Secondary Care"/>
    <d v="2019-06-04T13:29:32"/>
    <n v="1"/>
    <n v="1"/>
  </r>
  <r>
    <n v="223495929"/>
    <n v="13621338"/>
    <s v="IMAT Spine"/>
    <d v="2019-04-09T09:34:06"/>
    <s v="Self - Referral"/>
    <s v="IMAT"/>
    <s v="NULL"/>
    <s v="NULL"/>
    <s v="No contact from patient"/>
    <d v="2019-04-29T15:53:18"/>
    <n v="0"/>
    <n v="1"/>
  </r>
  <r>
    <n v="223512682"/>
    <n v="18539045"/>
    <s v="IMAT Spine"/>
    <d v="2019-04-09T08:39:27"/>
    <s v="Self - Referral"/>
    <s v="IMAT"/>
    <s v="NULL"/>
    <s v="NULL"/>
    <s v="No contact from patient"/>
    <d v="2019-04-29T15:48:01"/>
    <n v="0"/>
    <n v="1"/>
  </r>
  <r>
    <n v="223533765"/>
    <n v="14346998"/>
    <s v="IMAT Spine"/>
    <d v="2019-04-10T10:11:09"/>
    <s v="GP (National code: 3)"/>
    <s v="IMAT"/>
    <s v="NULL"/>
    <s v="NULL"/>
    <s v="No contact from patient"/>
    <d v="2019-04-29T15:56:28"/>
    <n v="0"/>
    <n v="1"/>
  </r>
  <r>
    <n v="223533772"/>
    <n v="8127164"/>
    <s v="IMAT Hip &amp; Knee"/>
    <d v="2019-04-10T10:31:21"/>
    <s v="GP (National code: 3)"/>
    <s v="IMAT"/>
    <d v="2019-04-26T09:15:00"/>
    <n v="16"/>
    <s v="Discharged - Referred for Secondary Care"/>
    <d v="2019-06-19T10:28:32"/>
    <n v="1"/>
    <n v="1"/>
  </r>
  <r>
    <n v="223545894"/>
    <n v="14211640"/>
    <s v="IMAT Hip &amp; Knee"/>
    <d v="2019-04-10T14:24:00"/>
    <s v="RAS/GP"/>
    <s v="IMAT"/>
    <d v="2019-04-18T11:30:00"/>
    <n v="8"/>
    <s v="Discharged - Treatment completed"/>
    <d v="2019-07-22T12:46:48"/>
    <n v="0"/>
    <n v="1"/>
  </r>
  <r>
    <n v="223806177"/>
    <n v="25010435"/>
    <s v="IMAT Foot &amp; Ankle"/>
    <d v="2019-04-18T10:28:36"/>
    <s v="RAS/GP"/>
    <s v="IMAT"/>
    <s v="NULL"/>
    <s v="NULL"/>
    <s v="No contact from patient"/>
    <d v="2019-05-14T13:52:36"/>
    <n v="0"/>
    <n v="1"/>
  </r>
  <r>
    <n v="223806187"/>
    <n v="15811491"/>
    <s v="IMAT Spine"/>
    <d v="2019-04-18T08:52:55"/>
    <s v="RAS/GP"/>
    <s v="IMAT"/>
    <d v="2019-05-29T11:00:00"/>
    <n v="41"/>
    <s v="Discharged - Referred to other specialty/Service"/>
    <d v="2019-07-31T12:45:41"/>
    <n v="0"/>
    <n v="1"/>
  </r>
  <r>
    <n v="223814193"/>
    <n v="50501452"/>
    <s v="IMAT Hip &amp; Knee"/>
    <d v="2019-04-23T11:53:59"/>
    <s v="Southern Physiotherapists"/>
    <s v="IMAT F&amp;G"/>
    <d v="2019-04-29T14:30:00"/>
    <n v="6"/>
    <s v="Discharged - Treatment completed"/>
    <d v="2019-06-24T13:48:17"/>
    <n v="0"/>
    <n v="1"/>
  </r>
  <r>
    <n v="223814194"/>
    <n v="48490870"/>
    <s v="IMAT Spine"/>
    <d v="2019-04-23T11:47:07"/>
    <s v="Southern Physiotherapists"/>
    <s v="IMAT F&amp;G"/>
    <d v="2019-05-21T11:00:00"/>
    <n v="28"/>
    <s v="Discharged - Other"/>
    <d v="2019-05-23T10:42:34"/>
    <n v="0"/>
    <n v="1"/>
  </r>
  <r>
    <n v="223814196"/>
    <n v="50501450"/>
    <s v="IMAT Spine"/>
    <d v="2019-04-23T11:42:59"/>
    <s v="Southern Physiotherapists"/>
    <s v="IMAT F&amp;G"/>
    <d v="2019-05-31T13:15:00"/>
    <n v="38"/>
    <s v="Discharged - Treatment completed"/>
    <d v="2020-05-04T14:07:09"/>
    <n v="0"/>
    <n v="1"/>
  </r>
  <r>
    <n v="223826996"/>
    <n v="25773881"/>
    <s v="Physio Upper Limb"/>
    <d v="2019-04-23T13:01:49"/>
    <s v="Internal Referral from Physio"/>
    <s v="CPS Physiotherapy"/>
    <d v="2019-04-24T14:30:00"/>
    <n v="1"/>
    <s v="Discharged - Treatment completed"/>
    <d v="2019-09-13T10:18:47"/>
    <n v="0"/>
    <n v="1"/>
  </r>
  <r>
    <n v="223867815"/>
    <n v="37937811"/>
    <s v="IMAT Shoulder"/>
    <d v="2019-04-23T11:09:03"/>
    <s v="RAS/GP"/>
    <s v="IMAT"/>
    <s v="NULL"/>
    <s v="NULL"/>
    <s v="No contact from patient"/>
    <d v="2019-05-14T14:00:16"/>
    <n v="0"/>
    <n v="1"/>
  </r>
  <r>
    <n v="223867819"/>
    <n v="14321388"/>
    <s v="IMAT Spine"/>
    <d v="2019-04-23T11:36:25"/>
    <s v="RAS/GP"/>
    <s v="IMAT"/>
    <d v="2019-05-30T14:15:00"/>
    <n v="37"/>
    <s v="Declined Treatment"/>
    <d v="2019-07-17T11:31:38"/>
    <n v="0"/>
    <n v="1"/>
  </r>
  <r>
    <n v="223910094"/>
    <n v="20055933"/>
    <s v="IMAT Foot &amp; Ankle"/>
    <d v="2019-04-11T08:48:13"/>
    <s v="Solent IMAT"/>
    <s v="IMAT F&amp;G"/>
    <d v="2019-05-09T09:45:00"/>
    <n v="28"/>
    <s v="Discharged - Other"/>
    <d v="2019-05-10T10:13:34"/>
    <n v="0"/>
    <n v="1"/>
  </r>
  <r>
    <n v="223913328"/>
    <n v="14655879"/>
    <s v="IMAT Spine"/>
    <d v="2019-04-10T10:49:59"/>
    <s v="GP (National code: 3)"/>
    <s v="IMAT"/>
    <d v="2019-05-16T11:15:00"/>
    <n v="36"/>
    <s v="Discharged - Referred to other specialty/Service"/>
    <d v="2019-06-21T08:21:56"/>
    <n v="0"/>
    <n v="1"/>
  </r>
  <r>
    <n v="223921014"/>
    <n v="27944856"/>
    <s v="IMAT Hip &amp; Knee"/>
    <d v="2019-04-11T10:56:14"/>
    <s v="Southern Physiotherapists"/>
    <s v="IMAT F&amp;G"/>
    <d v="2019-05-15T13:45:00"/>
    <n v="34"/>
    <s v="Discharged - Referred to other specialty/Service"/>
    <d v="2020-10-15T15:46:04"/>
    <n v="0"/>
    <n v="1"/>
  </r>
  <r>
    <n v="223921016"/>
    <n v="13020048"/>
    <s v="IMAT Hip &amp; Knee"/>
    <d v="2019-04-11T10:29:51"/>
    <s v="Southern Physiotherapists"/>
    <s v="IMAT F&amp;G"/>
    <d v="2019-05-14T09:45:00"/>
    <n v="33"/>
    <s v="Discharged - Treatment completed"/>
    <d v="2020-01-28T14:03:15"/>
    <n v="0"/>
    <n v="1"/>
  </r>
  <r>
    <n v="223935458"/>
    <n v="2610677"/>
    <s v="Physio Lower Limb"/>
    <d v="2019-04-11T10:19:51"/>
    <s v="Internal Referral from Physio"/>
    <s v="CPS Physiotherapy"/>
    <d v="2019-05-24T11:00:00"/>
    <n v="43"/>
    <s v="Discharged - Treatment completed"/>
    <d v="2020-01-13T14:51:21"/>
    <n v="0"/>
    <n v="1"/>
  </r>
  <r>
    <n v="224045474"/>
    <n v="50915565"/>
    <s v="IMAT Hip &amp; Knee"/>
    <d v="2019-04-11T12:17:52"/>
    <s v="Southern Physiotherapists"/>
    <s v="IMAT F&amp;G"/>
    <s v="NULL"/>
    <s v="NULL"/>
    <s v="Inappropriate Referral"/>
    <d v="2019-04-17T15:18:59"/>
    <n v="0"/>
    <n v="1"/>
  </r>
  <r>
    <n v="224045600"/>
    <n v="31791222"/>
    <s v="IMAT Hip &amp; Knee"/>
    <d v="2019-04-11T14:37:20"/>
    <s v="Southern Physiotherapists"/>
    <s v="IMAT F&amp;G"/>
    <d v="2019-05-07T11:00:00"/>
    <n v="26"/>
    <s v="Discharged - Treatment completed"/>
    <d v="2019-11-07T13:42:49"/>
    <n v="0"/>
    <n v="1"/>
  </r>
  <r>
    <n v="224154003"/>
    <n v="1721957"/>
    <s v="IMAT Spine"/>
    <d v="2019-04-23T13:24:20"/>
    <s v="Southern Physiotherapists"/>
    <s v="IMAT F&amp;G"/>
    <d v="2019-05-17T09:30:00"/>
    <n v="24"/>
    <s v="Discharged - Treatment completed"/>
    <d v="2020-01-10T09:57:08"/>
    <n v="0"/>
    <n v="1"/>
  </r>
  <r>
    <n v="224234485"/>
    <n v="43046920"/>
    <s v="IMAT Hip &amp; Knee"/>
    <d v="2019-04-24T08:27:20"/>
    <s v="Self - Referral"/>
    <s v="IMAT"/>
    <s v="NULL"/>
    <s v="NULL"/>
    <s v="No contact from patient"/>
    <d v="2019-05-13T15:26:19"/>
    <n v="0"/>
    <n v="1"/>
  </r>
  <r>
    <n v="224253578"/>
    <n v="27322967"/>
    <s v="IMAT Hip &amp; Knee"/>
    <d v="2019-04-08T10:10:45"/>
    <s v="GP (National code: 3)"/>
    <s v="IMAT F&amp;G"/>
    <d v="2019-06-04T16:30:00"/>
    <n v="57"/>
    <s v="Discharged - Treatment completed"/>
    <d v="2019-12-06T12:33:09"/>
    <n v="0"/>
    <n v="1"/>
  </r>
  <r>
    <n v="224299749"/>
    <n v="13027502"/>
    <s v="IMAT Shoulder"/>
    <d v="2019-04-23T14:56:43"/>
    <s v="RAS/GP"/>
    <s v="IMAT"/>
    <d v="2019-05-22T14:45:00"/>
    <n v="29"/>
    <s v="Discharged - Moved out of the area"/>
    <d v="2019-07-10T10:51:55"/>
    <n v="0"/>
    <n v="1"/>
  </r>
  <r>
    <n v="224360834"/>
    <n v="14166235"/>
    <s v="IMAT Spine"/>
    <d v="2019-04-24T14:04:47"/>
    <s v="GP (National code: 3)"/>
    <s v="IMAT"/>
    <d v="2019-06-19T13:00:00"/>
    <n v="56"/>
    <s v="Discharged - Referred to other specialty/Service"/>
    <d v="2019-10-04T15:05:30"/>
    <n v="0"/>
    <n v="1"/>
  </r>
  <r>
    <n v="224394853"/>
    <n v="18288450"/>
    <s v="IMAT Spine"/>
    <d v="2019-04-24T14:35:05"/>
    <s v="Southern Physiotherapists"/>
    <s v="IMAT F&amp;G"/>
    <d v="2019-05-29T09:15:00"/>
    <n v="35"/>
    <s v="Discharged - Treatment completed"/>
    <d v="2019-09-20T15:11:21"/>
    <n v="0"/>
    <n v="1"/>
  </r>
  <r>
    <n v="224411249"/>
    <n v="31134344"/>
    <s v="Physio Upper Limb"/>
    <d v="2019-04-03T07:47:13"/>
    <s v="Internal Referral from Physio"/>
    <s v="CPS Physiotherapy"/>
    <d v="2019-05-15T13:30:00"/>
    <n v="42"/>
    <s v="Discharged - Referred for Secondary Care"/>
    <d v="2019-06-19T12:35:19"/>
    <n v="1"/>
    <n v="1"/>
  </r>
  <r>
    <n v="224441402"/>
    <n v="19100943"/>
    <s v="IMAT Spine"/>
    <d v="2019-04-03T09:42:00"/>
    <s v="Southern Physiotherapists"/>
    <s v="IMAT F&amp;G"/>
    <d v="2019-04-24T13:45:00"/>
    <n v="21"/>
    <s v="Discharged - Referred for Secondary Care"/>
    <d v="2019-06-04T10:05:00"/>
    <n v="1"/>
    <n v="1"/>
  </r>
  <r>
    <n v="224441407"/>
    <n v="50447671"/>
    <s v="IMAT Spine"/>
    <d v="2019-04-02T08:55:26"/>
    <s v="Southern Physiotherapists"/>
    <s v="IMAT F&amp;G"/>
    <d v="2019-05-08T14:15:00"/>
    <n v="36"/>
    <s v="Discharged - Referred for Secondary Care"/>
    <d v="2019-07-12T13:15:01"/>
    <n v="1"/>
    <n v="1"/>
  </r>
  <r>
    <n v="224442166"/>
    <n v="50450111"/>
    <s v="IMAT Hip &amp; Knee"/>
    <d v="2019-04-03T09:37:55"/>
    <s v="Southern Physiotherapists"/>
    <s v="IMAT F&amp;G"/>
    <d v="2019-05-03T14:45:00"/>
    <n v="30"/>
    <s v="Transferred to Physio"/>
    <d v="2019-05-07T12:10:45"/>
    <n v="0"/>
    <n v="1"/>
  </r>
  <r>
    <n v="224442167"/>
    <n v="50450109"/>
    <s v="IMAT Hip &amp; Knee"/>
    <d v="2019-04-03T09:51:20"/>
    <s v="Southern Physiotherapists"/>
    <s v="IMAT F&amp;G"/>
    <d v="2019-05-07T16:30:00"/>
    <n v="34"/>
    <s v="Discharged - Treatment completed"/>
    <d v="2019-11-07T13:33:08"/>
    <n v="0"/>
    <n v="1"/>
  </r>
  <r>
    <n v="224450343"/>
    <n v="24250267"/>
    <s v="IMAT Spine"/>
    <d v="2019-04-03T14:46:31"/>
    <s v="Southern Physiotherapists"/>
    <s v="IMAT F&amp;G"/>
    <s v="NULL"/>
    <s v="NULL"/>
    <s v="No contact from patient"/>
    <d v="2019-04-25T12:33:29"/>
    <n v="0"/>
    <n v="1"/>
  </r>
  <r>
    <n v="224466664"/>
    <n v="24866015"/>
    <s v="IMAT Hip &amp; Knee"/>
    <d v="2019-04-01T15:14:00"/>
    <s v="RAS/GP"/>
    <s v="IMAT"/>
    <s v="NULL"/>
    <s v="NULL"/>
    <s v="No contact from patient"/>
    <d v="2019-04-25T09:33:02"/>
    <n v="0"/>
    <n v="1"/>
  </r>
  <r>
    <n v="224466689"/>
    <n v="13619987"/>
    <s v="IMAT Hip &amp; Knee"/>
    <d v="2019-04-02T13:55:10"/>
    <s v="Solent Physiotherapy"/>
    <s v="IMAT"/>
    <d v="2019-05-03T10:30:00"/>
    <n v="31"/>
    <s v="Discharged - Other"/>
    <d v="2019-06-07T13:27:25"/>
    <n v="0"/>
    <n v="1"/>
  </r>
  <r>
    <n v="224504525"/>
    <n v="14685507"/>
    <s v="IMAT Hip &amp; Knee"/>
    <d v="2019-04-03T14:28:57"/>
    <s v="RAS/GP"/>
    <s v="IMAT"/>
    <d v="2019-04-15T09:45:00"/>
    <n v="12"/>
    <s v="Discharged - Referred for Secondary Care"/>
    <d v="2019-04-15T10:21:18"/>
    <n v="1"/>
    <n v="1"/>
  </r>
  <r>
    <n v="224645066"/>
    <n v="50536863"/>
    <s v="IMAT Hip &amp; Knee"/>
    <d v="2019-04-04T12:26:14"/>
    <s v="Southern Physiotherapists"/>
    <s v="IMAT F&amp;G"/>
    <d v="2019-05-07T11:15:00"/>
    <n v="33"/>
    <s v="Discharged - Referred for Secondary Care"/>
    <d v="2019-05-22T09:44:57"/>
    <n v="1"/>
    <n v="1"/>
  </r>
  <r>
    <n v="224645068"/>
    <n v="22246381"/>
    <s v="IMAT Foot &amp; Ankle"/>
    <d v="2019-04-04T12:21:21"/>
    <s v="Southern Physiotherapists"/>
    <s v="IMAT F&amp;G"/>
    <d v="2019-05-21T13:45:00"/>
    <n v="47"/>
    <s v="Discharged - Treatment completed"/>
    <d v="2020-05-01T11:01:30"/>
    <n v="0"/>
    <n v="1"/>
  </r>
  <r>
    <n v="224645069"/>
    <n v="10702420"/>
    <s v="IMAT Hip &amp; Knee"/>
    <d v="2019-04-04T09:54:18"/>
    <s v="Southern Physiotherapists"/>
    <s v="IMAT F&amp;G"/>
    <d v="2019-05-01T15:30:00"/>
    <n v="27"/>
    <s v="Discharged - Referred for Secondary Care"/>
    <d v="2019-07-23T10:41:33"/>
    <n v="1"/>
    <n v="1"/>
  </r>
  <r>
    <n v="224657809"/>
    <n v="45904611"/>
    <s v="IMAT Spine"/>
    <d v="2019-04-03T11:51:50"/>
    <s v="RAS/GP"/>
    <s v="IMAT"/>
    <d v="2019-06-04T09:15:00"/>
    <n v="62"/>
    <s v="Transferred to Physio"/>
    <d v="2019-09-17T14:48:30"/>
    <n v="0"/>
    <n v="1"/>
  </r>
  <r>
    <n v="224688732"/>
    <n v="20451050"/>
    <s v="IMAT Spine"/>
    <d v="2019-04-05T14:31:04"/>
    <s v="RAS/GP"/>
    <s v="IMAT"/>
    <d v="2019-05-13T16:15:00"/>
    <n v="38"/>
    <s v="Transferred to Physio"/>
    <d v="2019-05-13T17:00:00"/>
    <n v="0"/>
    <n v="1"/>
  </r>
  <r>
    <n v="224690884"/>
    <n v="31459196"/>
    <s v="IMAT Spine"/>
    <d v="2019-04-05T12:58:14"/>
    <s v="RAS/GP"/>
    <s v="IMAT"/>
    <d v="2019-05-14T14:15:00"/>
    <n v="39"/>
    <s v="Discharged - No further treatment appropriate"/>
    <d v="2020-01-09T13:59:37"/>
    <n v="0"/>
    <n v="1"/>
  </r>
  <r>
    <n v="224706586"/>
    <n v="43143348"/>
    <s v="IMAT Hip &amp; Knee"/>
    <d v="2019-04-05T13:44:15"/>
    <s v="RAS/GP"/>
    <s v="IMAT"/>
    <s v="NULL"/>
    <s v="NULL"/>
    <s v="Inappropriate Referral"/>
    <d v="2019-04-09T15:26:05"/>
    <n v="0"/>
    <n v="1"/>
  </r>
  <r>
    <n v="227694009"/>
    <n v="33026145"/>
    <s v="IMAT Foot &amp; Ankle"/>
    <d v="2019-03-07T08:53:09"/>
    <s v="Southern Physiotherapists"/>
    <s v="IMAT F&amp;G"/>
    <d v="2019-03-22T13:00:00"/>
    <n v="15"/>
    <s v="Discharged - Patient did not attend"/>
    <d v="2019-06-14T10:57:59"/>
    <n v="0"/>
    <n v="1"/>
  </r>
  <r>
    <n v="227694029"/>
    <n v="50363102"/>
    <s v="IMAT Foot &amp; Ankle"/>
    <d v="2019-03-07T13:57:00"/>
    <s v="Southern Physiotherapists"/>
    <s v="IMAT F&amp;G"/>
    <d v="2019-03-22T14:00:00"/>
    <n v="15"/>
    <s v="No contact from patient"/>
    <d v="2020-01-02T09:21:37"/>
    <n v="0"/>
    <n v="1"/>
  </r>
  <r>
    <n v="227694235"/>
    <n v="36186841"/>
    <s v="IMAT Spine"/>
    <d v="2019-03-07T11:22:35"/>
    <s v="RAS/GP"/>
    <s v="IMAT"/>
    <d v="2019-04-23T10:30:00"/>
    <n v="47"/>
    <s v="Transferred to Physio"/>
    <d v="2019-04-23T11:27:58"/>
    <n v="0"/>
    <n v="1"/>
  </r>
  <r>
    <n v="227726543"/>
    <n v="2593916"/>
    <s v="Physio Upper Limb"/>
    <d v="2019-03-07T12:41:34"/>
    <s v="Internal Referral from Physio"/>
    <s v="CPS Physiotherapy"/>
    <d v="2019-04-26T10:00:00"/>
    <n v="50"/>
    <s v="Discharged - Treatment completed"/>
    <d v="2019-08-20T16:13:40"/>
    <n v="0"/>
    <n v="1"/>
  </r>
  <r>
    <n v="227735797"/>
    <n v="21635405"/>
    <s v="Physio Lower Limb"/>
    <d v="2019-03-04T11:37:30"/>
    <s v="GP (National code: 3)"/>
    <s v="CPS Physiotherapy"/>
    <d v="2019-05-20T09:45:00"/>
    <n v="77"/>
    <s v="Discharged - Treatment completed"/>
    <d v="2020-01-24T09:21:46"/>
    <n v="0"/>
    <n v="1"/>
  </r>
  <r>
    <n v="227759409"/>
    <n v="16446966"/>
    <s v="IMAT Hand &amp; Elbow"/>
    <d v="2019-03-07T15:09:19"/>
    <s v="Solent IMAT"/>
    <s v="IMAT"/>
    <d v="2019-03-25T13:45:00"/>
    <n v="18"/>
    <s v="Transferred to Physio"/>
    <d v="2019-07-01T16:39:18"/>
    <n v="0"/>
    <n v="1"/>
  </r>
  <r>
    <n v="227785714"/>
    <n v="50363101"/>
    <s v="IMAT Hip &amp; Knee"/>
    <d v="2019-03-07T14:52:41"/>
    <s v="Southern Physiotherapists"/>
    <s v="SMSK"/>
    <d v="2019-06-18T14:00:00"/>
    <n v="103"/>
    <s v="Discharged - Referred for Secondary Care"/>
    <d v="2020-01-08T10:07:51"/>
    <n v="1"/>
    <n v="1"/>
  </r>
  <r>
    <n v="227889381"/>
    <n v="13605578"/>
    <s v="IMAT Shoulder"/>
    <d v="2019-03-08T14:23:15"/>
    <s v="RAS/GP"/>
    <s v="IMAT"/>
    <d v="2019-04-09T09:45:00"/>
    <n v="32"/>
    <s v="Discharged - Treatment completed"/>
    <d v="2019-09-03T08:14:33"/>
    <n v="0"/>
    <n v="1"/>
  </r>
  <r>
    <n v="227914093"/>
    <n v="28390259"/>
    <s v="IMAT Shoulder"/>
    <d v="2019-03-11T15:38:30"/>
    <s v="Southern Physiotherapists"/>
    <s v="IMAT F&amp;G"/>
    <d v="2019-04-23T15:45:00"/>
    <n v="43"/>
    <s v="Discharged - Referred for Secondary Care"/>
    <d v="2019-06-12T14:14:19"/>
    <n v="1"/>
    <n v="1"/>
  </r>
  <r>
    <n v="227914094"/>
    <n v="48238018"/>
    <s v="IMAT Hip &amp; Knee"/>
    <d v="2019-03-11T15:06:46"/>
    <s v="Southern Physiotherapists"/>
    <s v="IMAT F&amp;G"/>
    <s v="NULL"/>
    <s v="NULL"/>
    <s v="Declined Treatment"/>
    <d v="2019-04-01T13:15:50"/>
    <n v="0"/>
    <n v="1"/>
  </r>
  <r>
    <n v="227914113"/>
    <n v="50496241"/>
    <s v="IMAT Shoulder"/>
    <d v="2019-03-11T14:20:53"/>
    <s v="Southern Physiotherapists"/>
    <s v="IMAT F&amp;G"/>
    <d v="2019-04-30T14:15:00"/>
    <n v="50"/>
    <s v="Discharged - Referred for Secondary Care"/>
    <d v="2019-07-30T11:23:00"/>
    <n v="1"/>
    <n v="1"/>
  </r>
  <r>
    <n v="227914114"/>
    <n v="50496243"/>
    <s v="IMAT Spine"/>
    <d v="2019-03-11T13:46:43"/>
    <s v="Southern Physiotherapists"/>
    <s v="IMAT F&amp;G"/>
    <d v="2019-04-01T08:30:00"/>
    <n v="21"/>
    <s v="Discharged - Referred for Secondary Care"/>
    <d v="2020-05-18T12:10:31"/>
    <n v="1"/>
    <n v="1"/>
  </r>
  <r>
    <n v="227924079"/>
    <n v="20410256"/>
    <s v="IMAT Hip &amp; Knee"/>
    <d v="2019-03-11T15:25:04"/>
    <s v="Self - Referral"/>
    <s v="IMAT"/>
    <d v="2019-04-04T09:15:00"/>
    <n v="24"/>
    <s v="Transferred to Physio"/>
    <d v="2019-06-18T09:20:25"/>
    <n v="0"/>
    <n v="1"/>
  </r>
  <r>
    <n v="227975424"/>
    <n v="31133907"/>
    <s v="Physio Spinal"/>
    <d v="2019-03-11T11:49:52"/>
    <s v="Internal Referral from Physio"/>
    <s v="CPS Physiotherapy"/>
    <d v="2019-04-29T09:30:00"/>
    <n v="49"/>
    <s v="Discharged - Treatment completed"/>
    <d v="2019-06-17T12:53:25"/>
    <n v="0"/>
    <n v="1"/>
  </r>
  <r>
    <n v="228056647"/>
    <n v="20559247"/>
    <s v="IMAT Spine"/>
    <d v="2019-03-12T09:02:07"/>
    <s v="Southern Physiotherapists"/>
    <s v="IMAT F&amp;G"/>
    <d v="2019-04-04T14:30:00"/>
    <n v="23"/>
    <s v="Discharged - Referred for Secondary Care"/>
    <d v="2020-05-22T12:03:13"/>
    <n v="1"/>
    <n v="1"/>
  </r>
  <r>
    <n v="228056652"/>
    <n v="19039637"/>
    <s v="IMAT Hip &amp; Knee"/>
    <d v="2019-03-12T09:21:17"/>
    <s v="Southern Physiotherapists"/>
    <s v="IMAT F&amp;G"/>
    <s v="NULL"/>
    <s v="NULL"/>
    <s v="Declined Treatment"/>
    <d v="2019-03-18T09:17:51"/>
    <n v="0"/>
    <n v="1"/>
  </r>
  <r>
    <n v="228082391"/>
    <n v="21700818"/>
    <s v="Physio Lower Limb"/>
    <d v="2019-03-08T10:08:54"/>
    <s v="Internal Referral from Physio"/>
    <s v="CPS Physiotherapy"/>
    <d v="2019-04-23T17:30:00"/>
    <n v="46"/>
    <s v="Discharged - Referred for Secondary Care"/>
    <d v="2020-08-04T16:46:33"/>
    <n v="1"/>
    <n v="1"/>
  </r>
  <r>
    <n v="228083605"/>
    <n v="50391782"/>
    <s v="IMAT Foot &amp; Ankle"/>
    <d v="2019-03-08T13:32:40"/>
    <s v="Southern Physiotherapists"/>
    <s v="IMAT F&amp;G"/>
    <d v="2019-04-02T09:30:00"/>
    <n v="25"/>
    <s v="Discharged - Referred for Secondary Care"/>
    <d v="2019-04-02T16:52:31"/>
    <n v="1"/>
    <n v="1"/>
  </r>
  <r>
    <n v="228083607"/>
    <n v="50391784"/>
    <s v="IMAT Shoulder"/>
    <d v="2019-03-08T13:16:42"/>
    <s v="Southern Physiotherapists"/>
    <s v="IMAT F&amp;G"/>
    <d v="2019-04-23T09:45:00"/>
    <n v="46"/>
    <s v="Discharged - Treatment completed"/>
    <d v="2019-10-23T13:31:30"/>
    <n v="0"/>
    <n v="1"/>
  </r>
  <r>
    <n v="228083615"/>
    <n v="45417862"/>
    <s v="IMAT Hip &amp; Knee"/>
    <d v="2019-03-08T09:00:47"/>
    <s v="Southern Physiotherapists"/>
    <s v="IMAT F&amp;G"/>
    <s v="NULL"/>
    <s v="NULL"/>
    <s v="Inappropriate Referral"/>
    <d v="2019-03-08T15:42:16"/>
    <n v="0"/>
    <n v="1"/>
  </r>
  <r>
    <n v="228083616"/>
    <n v="23106562"/>
    <s v="IMAT Spine"/>
    <d v="2019-03-08T08:28:19"/>
    <s v="Southern Physiotherapists"/>
    <s v="IMAT F&amp;G"/>
    <d v="2019-04-02T09:15:00"/>
    <n v="25"/>
    <s v="Discharged - Treatment completed"/>
    <d v="2019-11-08T13:54:02"/>
    <n v="0"/>
    <n v="1"/>
  </r>
  <r>
    <n v="228113506"/>
    <n v="31415286"/>
    <s v="IMAT Hand &amp; Elbow"/>
    <d v="2019-03-08T08:19:20"/>
    <s v="RAS/GP"/>
    <s v="IMAT"/>
    <d v="2019-03-25T15:30:00"/>
    <n v="17"/>
    <s v="Discharged - Patient did not attend"/>
    <d v="2019-05-28T14:16:11"/>
    <n v="0"/>
    <n v="1"/>
  </r>
  <r>
    <n v="228128605"/>
    <n v="2612604"/>
    <s v="Physio Upper Limb"/>
    <d v="2019-03-08T12:13:37"/>
    <s v="Internal Referral from Physio"/>
    <s v="CPS Physiotherapy"/>
    <d v="2019-04-24T10:45:00"/>
    <n v="47"/>
    <s v="Discharged - Treatment completed"/>
    <d v="2019-12-10T15:25:25"/>
    <n v="0"/>
    <n v="1"/>
  </r>
  <r>
    <n v="228128607"/>
    <n v="39125062"/>
    <s v="Physio Spinal"/>
    <d v="2019-03-08T09:41:34"/>
    <s v="Internal Referral from Physio"/>
    <s v="CPS Physiotherapy"/>
    <s v="NULL"/>
    <s v="NULL"/>
    <s v="Discharged - Patient did not attend"/>
    <d v="2019-05-08T10:06:30"/>
    <n v="0"/>
    <n v="1"/>
  </r>
  <r>
    <n v="228179200"/>
    <n v="25988085"/>
    <s v="Physio Lower Limb"/>
    <d v="2019-03-08T15:15:06"/>
    <s v="Internal Referral from Physio"/>
    <s v="CPS Physiotherapy"/>
    <d v="2019-04-26T08:15:00"/>
    <n v="49"/>
    <s v="Discharged - Referred for Secondary Care"/>
    <d v="2019-06-07T12:35:10"/>
    <n v="1"/>
    <n v="1"/>
  </r>
  <r>
    <n v="228203126"/>
    <n v="2618084"/>
    <s v="Physio Spinal"/>
    <d v="2019-03-07T11:58:46"/>
    <s v="Internal Referral from Physio"/>
    <s v="CPS Physiotherapy"/>
    <d v="2019-04-24T09:30:00"/>
    <n v="48"/>
    <s v="Discharged - Treatment completed"/>
    <d v="2019-07-10T10:50:53"/>
    <n v="0"/>
    <n v="1"/>
  </r>
  <r>
    <n v="228238367"/>
    <n v="16556774"/>
    <s v="IMAT Hip &amp; Knee"/>
    <d v="2019-03-08T13:35:39"/>
    <s v="RAS/GP"/>
    <s v="IMAT"/>
    <d v="2019-04-04T14:00:00"/>
    <n v="27"/>
    <s v="Discharged - Referred for Secondary Care"/>
    <d v="2019-04-08T09:23:59"/>
    <n v="1"/>
    <n v="1"/>
  </r>
  <r>
    <n v="228389267"/>
    <n v="12693053"/>
    <s v="IMAT Spine"/>
    <d v="2019-03-11T15:22:38"/>
    <s v="RAS/GP"/>
    <s v="IMAT"/>
    <d v="2019-04-30T16:15:00"/>
    <n v="50"/>
    <s v="Transferred to PATT"/>
    <d v="2020-01-09T11:00:22"/>
    <n v="0"/>
    <n v="1"/>
  </r>
  <r>
    <n v="228389387"/>
    <n v="50483748"/>
    <s v="IMAT Spine"/>
    <d v="2019-03-12T12:00:00"/>
    <s v="Southern Physiotherapists"/>
    <s v="IMAT F&amp;G"/>
    <d v="2019-04-09T09:45:00"/>
    <n v="28"/>
    <s v="Discharged - Treatment completed"/>
    <d v="2019-12-31T08:27:18"/>
    <n v="0"/>
    <n v="1"/>
  </r>
  <r>
    <n v="228394941"/>
    <n v="26124632"/>
    <s v="IMAT Hip &amp; Knee"/>
    <d v="2019-03-12T15:22:32"/>
    <s v="Southern Physiotherapists"/>
    <s v="IMAT F&amp;G"/>
    <d v="2019-04-16T10:30:00"/>
    <n v="35"/>
    <s v="Discharged - Referred for Secondary Care"/>
    <d v="2019-11-27T11:42:11"/>
    <n v="1"/>
    <n v="1"/>
  </r>
  <r>
    <n v="228404346"/>
    <n v="13007971"/>
    <s v="IMAT Spine"/>
    <d v="2019-03-11T16:00:36"/>
    <s v="RAS/GP"/>
    <s v="IMAT"/>
    <d v="2019-04-23T13:30:00"/>
    <n v="43"/>
    <s v="Discharged - Referred for Secondary Care"/>
    <d v="2019-06-28T14:58:05"/>
    <n v="1"/>
    <n v="1"/>
  </r>
  <r>
    <n v="228457350"/>
    <n v="38800887"/>
    <s v="IMAT Hip &amp; Knee"/>
    <d v="2019-03-13T08:45:25"/>
    <s v="Southern Physiotherapists"/>
    <s v="IMAT F&amp;G"/>
    <s v="NULL"/>
    <s v="NULL"/>
    <s v="Inappropriate Referral"/>
    <d v="2019-03-14T09:30:22"/>
    <n v="0"/>
    <n v="1"/>
  </r>
  <r>
    <n v="228506041"/>
    <n v="27411514"/>
    <s v="Physio Spinal"/>
    <d v="2019-03-12T13:55:07"/>
    <s v="Internal Referral from Physio"/>
    <s v="CPS Physiotherapy"/>
    <s v="NULL"/>
    <s v="NULL"/>
    <s v="Discharged - Patient did not attend"/>
    <d v="2019-07-10T15:22:23"/>
    <n v="0"/>
    <n v="1"/>
  </r>
  <r>
    <n v="228526908"/>
    <n v="12896131"/>
    <s v="IMAT Hip &amp; Knee"/>
    <d v="2019-03-11T09:00:16"/>
    <s v="GP (National code: 3)"/>
    <s v="IMAT"/>
    <s v="NULL"/>
    <s v="NULL"/>
    <s v="No contact from patient"/>
    <d v="2019-04-03T15:21:02"/>
    <n v="0"/>
    <n v="1"/>
  </r>
  <r>
    <n v="228569412"/>
    <n v="25979689"/>
    <s v="Physio Upper Limb"/>
    <d v="2019-03-13T11:17:14"/>
    <s v="Internal Referral from Physio"/>
    <s v="CPS Physiotherapy"/>
    <d v="2019-05-02T10:00:00"/>
    <n v="50"/>
    <s v="Discharged - Treatment completed"/>
    <d v="2019-08-09T12:46:41"/>
    <n v="0"/>
    <n v="1"/>
  </r>
  <r>
    <n v="228582637"/>
    <n v="16224481"/>
    <s v="IMAT Hip &amp; Knee"/>
    <d v="2019-03-13T11:12:04"/>
    <s v="Southern Physiotherapists"/>
    <s v="IMAT F&amp;G"/>
    <d v="2019-05-01T08:00:00"/>
    <n v="49"/>
    <s v="Discharged - Treatment completed"/>
    <d v="2019-12-13T09:51:38"/>
    <n v="0"/>
    <n v="1"/>
  </r>
  <r>
    <n v="228652684"/>
    <n v="19686224"/>
    <s v="IMAT Foot &amp; Ankle"/>
    <d v="2019-02-28T09:36:16"/>
    <s v="Southern Physiotherapists"/>
    <s v="IMAT F&amp;G"/>
    <d v="2019-03-22T11:00:00"/>
    <n v="22"/>
    <s v="Discharged - Referred for Secondary Care"/>
    <d v="2019-03-25T15:49:50"/>
    <n v="1"/>
    <n v="1"/>
  </r>
  <r>
    <n v="228652685"/>
    <n v="22533540"/>
    <s v="IMAT Spine"/>
    <d v="2019-02-28T08:54:27"/>
    <s v="Southern Physiotherapists"/>
    <s v="IMAT F&amp;G"/>
    <d v="2019-04-04T13:00:00"/>
    <n v="35"/>
    <s v="Discharged - Referred for Secondary Care"/>
    <d v="2019-11-22T16:28:05"/>
    <n v="1"/>
    <n v="1"/>
  </r>
  <r>
    <n v="228725252"/>
    <n v="32924790"/>
    <s v="IMAT Spine"/>
    <d v="2019-02-28T09:15:51"/>
    <s v="Self - Referral"/>
    <s v="IMAT"/>
    <s v="NULL"/>
    <s v="NULL"/>
    <s v="No contact from patient"/>
    <d v="2019-03-22T15:37:48"/>
    <n v="0"/>
    <n v="1"/>
  </r>
  <r>
    <n v="228788288"/>
    <n v="41515965"/>
    <s v="IMAT Hip &amp; Knee"/>
    <d v="2019-02-28T15:29:45"/>
    <s v="Self - Referral"/>
    <s v="IMAT"/>
    <s v="NULL"/>
    <s v="NULL"/>
    <s v="No contact from patient"/>
    <d v="2019-03-22T15:39:08"/>
    <n v="0"/>
    <n v="1"/>
  </r>
  <r>
    <n v="228853463"/>
    <n v="46834414"/>
    <s v="IMAT Spine"/>
    <d v="2019-03-04T11:40:35"/>
    <s v="Southern Physiotherapists"/>
    <s v="IMAT F&amp;G"/>
    <d v="2019-04-04T11:15:00"/>
    <n v="31"/>
    <s v="Discharged - Treatment completed"/>
    <d v="2019-10-09T13:58:45"/>
    <n v="0"/>
    <n v="1"/>
  </r>
  <r>
    <n v="228853537"/>
    <n v="19192874"/>
    <s v="IMAT Hip &amp; Knee"/>
    <d v="2019-03-01T08:11:16"/>
    <s v="Southern Physiotherapists"/>
    <s v="IMAT F&amp;G"/>
    <d v="2019-03-11T10:15:00"/>
    <n v="10"/>
    <s v="Discharged - Referred for Secondary Care"/>
    <d v="2019-05-28T10:47:28"/>
    <n v="1"/>
    <n v="1"/>
  </r>
  <r>
    <n v="228853539"/>
    <n v="33399705"/>
    <s v="IMAT Spine"/>
    <d v="2019-03-04T08:07:53"/>
    <s v="Southern Physiotherapists"/>
    <s v="IMAT F&amp;G"/>
    <d v="2019-04-01T11:00:00"/>
    <n v="28"/>
    <s v="Discharged - Treatment completed"/>
    <d v="2019-10-01T12:21:03"/>
    <n v="0"/>
    <n v="1"/>
  </r>
  <r>
    <n v="228860925"/>
    <n v="25962567"/>
    <s v="Physio Lower Limb"/>
    <d v="2019-03-04T12:09:16"/>
    <s v="Internal Referral from Physio"/>
    <s v="CPS Physiotherapy"/>
    <d v="2019-04-12T10:15:00"/>
    <n v="39"/>
    <s v="Discharged - Treatment completed"/>
    <d v="2020-01-09T13:23:47"/>
    <n v="0"/>
    <n v="1"/>
  </r>
  <r>
    <n v="228884043"/>
    <n v="37017090"/>
    <s v="IMAT Hand &amp; Elbow"/>
    <d v="2019-03-04T14:05:44"/>
    <s v="RAS/GP"/>
    <s v="IMAT"/>
    <s v="NULL"/>
    <s v="NULL"/>
    <s v="Duplicate referral"/>
    <d v="2019-03-04T14:05:00"/>
    <n v="0"/>
    <n v="1"/>
  </r>
  <r>
    <n v="229054122"/>
    <n v="25986205"/>
    <s v="Physio Upper Limb"/>
    <d v="2019-03-05T07:53:57"/>
    <s v="Internal Referral from Physio"/>
    <s v="CPS Physiotherapy"/>
    <d v="2019-04-04T10:00:00"/>
    <n v="30"/>
    <s v="Discharged - Treatment completed"/>
    <d v="2019-11-20T14:55:24"/>
    <n v="0"/>
    <n v="1"/>
  </r>
  <r>
    <n v="229093088"/>
    <n v="25990104"/>
    <s v="Physio Lower Limb"/>
    <d v="2019-02-28T08:40:50"/>
    <s v="Self - Referral"/>
    <s v="CPS Physiotherapy"/>
    <d v="2019-03-21T09:45:00"/>
    <n v="21"/>
    <s v="Discharged - Treatment completed"/>
    <d v="2020-01-13T14:31:33"/>
    <n v="0"/>
    <n v="1"/>
  </r>
  <r>
    <n v="229127722"/>
    <n v="28079991"/>
    <s v="IMAT Spine"/>
    <d v="2019-02-28T10:37:22"/>
    <s v="Southampton Primary Care Ltd"/>
    <s v="IMAT"/>
    <s v="NULL"/>
    <s v="NULL"/>
    <s v="No contact from patient"/>
    <d v="2019-04-01T13:51:32"/>
    <n v="0"/>
    <n v="1"/>
  </r>
  <r>
    <n v="229128543"/>
    <n v="33485624"/>
    <s v="IMAT Hip &amp; Knee"/>
    <d v="2019-03-01T09:52:31"/>
    <s v="Southern Physiotherapists"/>
    <s v="IMAT F&amp;G"/>
    <d v="2019-04-29T13:30:00"/>
    <n v="59"/>
    <s v="Discharged - Referred for Secondary Care"/>
    <d v="2019-04-30T14:54:32"/>
    <n v="1"/>
    <n v="1"/>
  </r>
  <r>
    <n v="229152525"/>
    <n v="24728741"/>
    <s v="Physio Lower Limb"/>
    <d v="2019-02-28T10:21:16"/>
    <s v="GP (National code: 3)"/>
    <s v="CPS Physiotherapy"/>
    <d v="2019-04-23T13:45:00"/>
    <n v="54"/>
    <s v="NULL"/>
    <s v="NULL"/>
    <n v="0"/>
    <n v="1"/>
  </r>
  <r>
    <n v="229261786"/>
    <n v="33361669"/>
    <s v="IMAT Foot &amp; Ankle"/>
    <d v="2019-03-01T13:27:39"/>
    <s v="Southern Physiotherapists"/>
    <s v="IMAT F&amp;G"/>
    <d v="2019-04-25T11:30:00"/>
    <n v="55"/>
    <s v="Discharged - No further treatment appropriate"/>
    <d v="2019-04-25T17:12:31"/>
    <n v="0"/>
    <n v="1"/>
  </r>
  <r>
    <n v="229376381"/>
    <n v="544499"/>
    <s v="Physio Upper Limb"/>
    <d v="2019-03-05T11:27:20"/>
    <s v="Internal Referral from Physio"/>
    <s v="CPS Physiotherapy"/>
    <d v="2019-04-05T11:30:00"/>
    <n v="31"/>
    <s v="Discharged - Treatment completed"/>
    <d v="2019-11-20T14:59:11"/>
    <n v="0"/>
    <n v="1"/>
  </r>
  <r>
    <n v="229435902"/>
    <n v="25268319"/>
    <s v="Physio Upper Limb"/>
    <d v="2019-03-05T12:58:51"/>
    <s v="Internal Referral from Physio"/>
    <s v="CPS Physiotherapy"/>
    <d v="2019-04-11T14:30:00"/>
    <n v="37"/>
    <s v="Discharged - Treatment completed"/>
    <d v="2020-01-13T14:36:00"/>
    <n v="0"/>
    <n v="1"/>
  </r>
  <r>
    <n v="229487153"/>
    <n v="36755732"/>
    <s v="IMAT Spine"/>
    <d v="2019-03-06T10:18:41"/>
    <s v="Solent Physiotherapy"/>
    <s v="IMAT"/>
    <d v="2019-04-17T13:00:00"/>
    <n v="42"/>
    <s v="Discharged - Treatment completed"/>
    <d v="2019-04-17T14:22:00"/>
    <n v="0"/>
    <n v="1"/>
  </r>
  <r>
    <n v="229488805"/>
    <n v="27449888"/>
    <s v="Physio Spinal"/>
    <d v="2019-03-06T09:21:13"/>
    <s v="Internal Referral from Physio"/>
    <s v="CPS Physiotherapy"/>
    <d v="2019-04-24T08:30:00"/>
    <n v="49"/>
    <s v="Discharged - Treatment completed"/>
    <d v="2019-07-17T16:39:37"/>
    <n v="0"/>
    <n v="1"/>
  </r>
  <r>
    <n v="229489303"/>
    <n v="23645747"/>
    <s v="IMAT Spine"/>
    <d v="2019-03-04T11:31:52"/>
    <s v="RAS/GP"/>
    <s v="IMAT"/>
    <s v="NULL"/>
    <s v="NULL"/>
    <s v="Service no longer required"/>
    <d v="2019-03-11T10:45:21"/>
    <n v="0"/>
    <n v="1"/>
  </r>
  <r>
    <n v="229492316"/>
    <n v="25805747"/>
    <s v="Physio Upper Limb"/>
    <d v="2019-03-06T10:27:05"/>
    <s v="Internal Referral from Physio"/>
    <s v="CPS Physiotherapy"/>
    <d v="2019-04-18T10:00:00"/>
    <n v="43"/>
    <s v="Discharged - Treatment completed"/>
    <d v="2019-12-10T15:29:56"/>
    <n v="0"/>
    <n v="1"/>
  </r>
  <r>
    <n v="229512901"/>
    <n v="47743893"/>
    <s v="IMAT Foot &amp; Ankle"/>
    <d v="2019-03-05T14:04:02"/>
    <s v="Southern Physiotherapists"/>
    <s v="IMAT F&amp;G"/>
    <s v="NULL"/>
    <s v="NULL"/>
    <s v="Inappropriate Referral"/>
    <d v="2019-03-07T15:36:44"/>
    <n v="0"/>
    <n v="1"/>
  </r>
  <r>
    <n v="229531746"/>
    <n v="49820930"/>
    <s v="Physio Lower Limb"/>
    <d v="2019-03-05T16:09:02"/>
    <s v="Internal Referral from Physio"/>
    <s v="CPS Physiotherapy"/>
    <d v="2019-04-16T09:15:00"/>
    <n v="42"/>
    <s v="Discharged - Referred for Secondary Care"/>
    <d v="2019-05-15T14:51:31"/>
    <n v="1"/>
    <n v="1"/>
  </r>
  <r>
    <n v="229574424"/>
    <n v="36256333"/>
    <s v="Physio Lower Limb"/>
    <d v="2019-03-06T09:54:38"/>
    <s v="Internal Referral from Physio"/>
    <s v="CPS Physiotherapy"/>
    <d v="2019-04-26T09:00:00"/>
    <n v="51"/>
    <s v="Discharged - Treatment completed"/>
    <d v="2020-06-23T13:25:05"/>
    <n v="0"/>
    <n v="1"/>
  </r>
  <r>
    <n v="229584206"/>
    <n v="33507482"/>
    <s v="IMAT Hip &amp; Knee"/>
    <d v="2019-03-06T11:04:54"/>
    <s v="Southern Physiotherapists"/>
    <s v="IMAT F&amp;G"/>
    <s v="NULL"/>
    <s v="NULL"/>
    <s v="Inappropriate Referral"/>
    <d v="2019-03-15T10:03:45"/>
    <n v="0"/>
    <n v="1"/>
  </r>
  <r>
    <n v="229600610"/>
    <n v="33513771"/>
    <s v="IMAT Spine"/>
    <d v="2019-03-06T15:18:55"/>
    <s v="Southern Physiotherapists"/>
    <s v="IMAT F&amp;G"/>
    <d v="2019-04-10T13:30:00"/>
    <n v="35"/>
    <s v="Discharged - Treatment completed"/>
    <d v="2019-10-10T08:30:09"/>
    <n v="0"/>
    <n v="1"/>
  </r>
  <r>
    <n v="229600618"/>
    <n v="33437123"/>
    <s v="IMAT Spine"/>
    <d v="2019-03-06T15:04:06"/>
    <s v="Southern Physiotherapists"/>
    <s v="IMAT F&amp;G"/>
    <s v="NULL"/>
    <s v="NULL"/>
    <s v="Inappropriate Referral"/>
    <d v="2019-03-07T11:01:56"/>
    <n v="0"/>
    <n v="1"/>
  </r>
  <r>
    <n v="229677781"/>
    <n v="19677800"/>
    <s v="IMAT Foot &amp; Ankle"/>
    <d v="2019-03-13T15:38:02"/>
    <s v="Podiatry Service"/>
    <s v="IMAT F&amp;G"/>
    <d v="2019-03-25T11:30:00"/>
    <n v="12"/>
    <s v="Discharged - Treatment completed"/>
    <d v="2020-05-04T10:16:57"/>
    <n v="0"/>
    <n v="1"/>
  </r>
  <r>
    <n v="229677784"/>
    <n v="50407256"/>
    <s v="IMAT Spine"/>
    <d v="2019-03-13T15:27:45"/>
    <s v="Southern Physiotherapists"/>
    <s v="IMAT F&amp;G"/>
    <d v="2019-04-04T13:00:00"/>
    <n v="22"/>
    <s v="Discharge - Unable to Contact"/>
    <d v="2019-12-18T11:49:13"/>
    <n v="0"/>
    <n v="1"/>
  </r>
  <r>
    <n v="229679532"/>
    <n v="20277003"/>
    <s v="Assessment"/>
    <d v="2019-03-13T12:18:38"/>
    <s v="Consultant"/>
    <s v="CPS Physiotherapy"/>
    <s v="NULL"/>
    <s v="NULL"/>
    <s v="Discharged - Treatment completed"/>
    <d v="2019-03-13T14:22:21"/>
    <n v="0"/>
    <n v="1"/>
  </r>
  <r>
    <n v="229754872"/>
    <n v="27771039"/>
    <s v="Physio Lower Limb"/>
    <d v="2019-03-14T10:45:50"/>
    <s v="Internal Referral from CPS"/>
    <s v="CPS Physiotherapy"/>
    <d v="2019-04-25T11:30:00"/>
    <n v="42"/>
    <s v="Discharged - Patient did not attend"/>
    <d v="2019-09-10T13:06:32"/>
    <n v="0"/>
    <n v="1"/>
  </r>
  <r>
    <n v="229771480"/>
    <n v="14175141"/>
    <s v="IMAT Hip &amp; Knee"/>
    <d v="2019-03-13T14:47:40"/>
    <s v="RAS/GP"/>
    <s v="IMAT"/>
    <d v="2019-04-18T10:30:00"/>
    <n v="36"/>
    <s v="Discharged - Treatment completed"/>
    <d v="2019-06-17T18:00:00"/>
    <n v="0"/>
    <n v="1"/>
  </r>
  <r>
    <n v="229826229"/>
    <n v="15293533"/>
    <s v="IMAT Shoulder"/>
    <d v="2019-03-14T08:32:55"/>
    <s v="Solent Physiotherapy"/>
    <s v="IMAT"/>
    <d v="2019-04-10T14:45:00"/>
    <n v="27"/>
    <s v="Transferred to Physio"/>
    <d v="2020-02-12T09:14:12"/>
    <n v="0"/>
    <n v="1"/>
  </r>
  <r>
    <n v="229831748"/>
    <n v="13585880"/>
    <s v="IMAT Hip &amp; Knee"/>
    <d v="2019-03-14T10:25:23"/>
    <s v="Southampton Primary Care Ltd"/>
    <s v="IMAT"/>
    <s v="NULL"/>
    <s v="NULL"/>
    <s v="No contact from patient"/>
    <d v="2019-04-03T15:28:13"/>
    <n v="0"/>
    <n v="1"/>
  </r>
  <r>
    <n v="229832346"/>
    <n v="22199929"/>
    <s v="IMAT Spine"/>
    <d v="2019-03-14T08:31:18"/>
    <s v="Solent IMAT"/>
    <s v="IMAT F&amp;G"/>
    <d v="2019-04-08T11:00:00"/>
    <n v="25"/>
    <s v="Discharged - Treatment completed"/>
    <d v="2019-04-11T12:18:04"/>
    <n v="0"/>
    <n v="1"/>
  </r>
  <r>
    <n v="229834648"/>
    <n v="50405197"/>
    <s v="IMAT Spine"/>
    <d v="2019-03-14T08:42:22"/>
    <s v="Southern Physiotherapists"/>
    <s v="IMAT F&amp;G"/>
    <d v="2019-04-29T10:00:00"/>
    <n v="46"/>
    <s v="Transferred to Physio"/>
    <d v="2019-08-05T16:29:48"/>
    <n v="0"/>
    <n v="1"/>
  </r>
  <r>
    <n v="229834649"/>
    <n v="21937311"/>
    <s v="IMAT Spine"/>
    <d v="2019-03-14T11:21:10"/>
    <s v="Southern Physiotherapists"/>
    <s v="IMAT F&amp;G"/>
    <d v="2019-04-15T11:30:00"/>
    <n v="32"/>
    <s v="Discharged - Treatment completed"/>
    <d v="2019-11-19T11:05:39"/>
    <n v="0"/>
    <n v="1"/>
  </r>
  <r>
    <n v="229835717"/>
    <n v="14294180"/>
    <s v="IMAT Hip &amp; Knee"/>
    <d v="2019-03-14T13:41:50"/>
    <s v="RAS/GP"/>
    <s v="IMAT"/>
    <s v="NULL"/>
    <s v="NULL"/>
    <s v="Inappropriate Referral"/>
    <d v="2019-03-22T10:12:52"/>
    <n v="0"/>
    <n v="1"/>
  </r>
  <r>
    <n v="229835719"/>
    <n v="21182798"/>
    <s v="IMAT Hand &amp; Elbow"/>
    <d v="2019-03-14T13:35:51"/>
    <s v="Self - Referral"/>
    <s v="IMAT"/>
    <s v="NULL"/>
    <s v="NULL"/>
    <s v="No contact from patient"/>
    <d v="2019-04-03T15:31:07"/>
    <n v="0"/>
    <n v="1"/>
  </r>
  <r>
    <n v="229974445"/>
    <n v="26013246"/>
    <s v="Physio Spinal"/>
    <d v="2019-03-25T07:55:04"/>
    <s v="Internal Referral from Physio"/>
    <s v="CPS Physiotherapy"/>
    <d v="2019-05-15T11:30:00"/>
    <n v="51"/>
    <s v="Discharged - Treatment completed"/>
    <d v="2019-06-25T13:13:38"/>
    <n v="0"/>
    <n v="1"/>
  </r>
  <r>
    <n v="229981771"/>
    <n v="48510449"/>
    <s v="IMAT Spine"/>
    <d v="2019-03-22T11:18:17"/>
    <s v="RAS/GP"/>
    <s v="IMAT"/>
    <d v="2019-05-01T08:00:00"/>
    <n v="40"/>
    <s v="Discharged - Referred for Secondary Care"/>
    <d v="2019-06-26T08:52:02"/>
    <n v="1"/>
    <n v="1"/>
  </r>
  <r>
    <n v="230123065"/>
    <n v="28725596"/>
    <s v="IMAT Shoulder"/>
    <d v="2019-03-25T12:59:11"/>
    <s v="Southern Physiotherapists"/>
    <s v="IMAT F&amp;G"/>
    <d v="2019-05-02T09:45:00"/>
    <n v="38"/>
    <s v="Discharged - Referred for Secondary Care"/>
    <d v="2019-05-03T13:07:42"/>
    <n v="1"/>
    <n v="1"/>
  </r>
  <r>
    <n v="230237051"/>
    <n v="14511189"/>
    <s v="Physiotherapy Neck and Back"/>
    <d v="2019-03-20T08:31:54"/>
    <s v="GP (National code: 3)"/>
    <s v="IMAT"/>
    <s v="NULL"/>
    <s v="NULL"/>
    <s v="Duplicate referral"/>
    <d v="2019-03-20T13:10:05"/>
    <n v="0"/>
    <n v="1"/>
  </r>
  <r>
    <n v="230261848"/>
    <n v="14150509"/>
    <s v="IMAT Foot &amp; Ankle"/>
    <d v="2019-03-22T08:48:27"/>
    <s v="Solent Physiotherapy"/>
    <s v="IMAT"/>
    <d v="2019-04-24T13:30:00"/>
    <n v="33"/>
    <s v="Transferred to Physio"/>
    <d v="2019-06-25T15:52:42"/>
    <n v="0"/>
    <n v="1"/>
  </r>
  <r>
    <n v="230264115"/>
    <n v="30711903"/>
    <s v="IMAT Hip &amp; Knee"/>
    <d v="2019-03-21T09:16:11"/>
    <s v="Southern Physiotherapists"/>
    <s v="IMAT F&amp;G"/>
    <d v="2019-08-06T11:45:00"/>
    <n v="138"/>
    <s v="Discharged - Referred for Secondary Care"/>
    <d v="2019-08-07T12:09:41"/>
    <n v="1"/>
    <n v="1"/>
  </r>
  <r>
    <n v="230264136"/>
    <n v="33369738"/>
    <s v="IMAT Shoulder"/>
    <d v="2019-03-22T09:38:02"/>
    <s v="Southern Physiotherapists"/>
    <s v="IMAT F&amp;G"/>
    <d v="2019-06-05T08:45:00"/>
    <n v="75"/>
    <s v="Discharged - Treatment completed"/>
    <d v="2020-02-15T11:55:11"/>
    <n v="0"/>
    <n v="1"/>
  </r>
  <r>
    <n v="230320086"/>
    <n v="2593019"/>
    <s v="Physio Spinal"/>
    <d v="2019-03-21T10:56:24"/>
    <s v="GP (National code: 3)"/>
    <s v="CPS Physiotherapy"/>
    <d v="2019-05-11T13:45:00"/>
    <n v="51"/>
    <s v="Discharged - Referred for Secondary Care"/>
    <d v="2020-12-04T11:43:55"/>
    <n v="1"/>
    <n v="1"/>
  </r>
  <r>
    <n v="230531685"/>
    <n v="20678609"/>
    <s v="IMAT Spine"/>
    <d v="2019-03-26T12:04:26"/>
    <s v="Southern Physiotherapists"/>
    <s v="IMAT F&amp;G"/>
    <d v="2019-05-03T14:00:00"/>
    <n v="38"/>
    <s v="Discharged - Referred for Secondary Care"/>
    <d v="2019-09-16T10:49:09"/>
    <n v="1"/>
    <n v="1"/>
  </r>
  <r>
    <n v="230531690"/>
    <n v="50342380"/>
    <s v="IMAT Hip &amp; Knee"/>
    <d v="2019-03-26T12:39:52"/>
    <s v="Southern Physiotherapists"/>
    <s v="IMAT F&amp;G"/>
    <d v="2019-05-13T08:00:00"/>
    <n v="48"/>
    <s v="Discharged - Referred for Secondary Care"/>
    <d v="2019-05-13T14:14:25"/>
    <n v="1"/>
    <n v="1"/>
  </r>
  <r>
    <n v="230546399"/>
    <n v="31378944"/>
    <s v="IMAT Spine"/>
    <d v="2019-03-26T13:26:51"/>
    <s v="Southern Physiotherapists"/>
    <s v="IMAT F&amp;G"/>
    <d v="2019-03-26T14:45:00"/>
    <n v="0"/>
    <s v="Discharged - Referred for Secondary Care"/>
    <d v="2019-07-17T12:37:45"/>
    <n v="1"/>
    <n v="1"/>
  </r>
  <r>
    <n v="230565519"/>
    <n v="32597958"/>
    <s v="Physio Lower Limb"/>
    <d v="2019-03-26T09:41:04"/>
    <s v="Internal Referral from Physio"/>
    <s v="CPS Physiotherapy"/>
    <s v="NULL"/>
    <s v="NULL"/>
    <s v="Discharged - Patient did not attend"/>
    <d v="2019-07-10T15:18:02"/>
    <n v="0"/>
    <n v="1"/>
  </r>
  <r>
    <n v="230569097"/>
    <n v="30453800"/>
    <s v="IMAT Shoulder"/>
    <d v="2019-03-26T09:37:29"/>
    <s v="Southern Physiotherapists"/>
    <s v="IMAT F&amp;G"/>
    <s v="NULL"/>
    <s v="NULL"/>
    <s v="No contact from patient"/>
    <d v="2019-04-15T14:34:31"/>
    <n v="0"/>
    <n v="1"/>
  </r>
  <r>
    <n v="230569098"/>
    <n v="17646705"/>
    <s v="IMAT Spine"/>
    <d v="2019-03-26T09:23:32"/>
    <s v="Southern Physiotherapists"/>
    <s v="IMAT F&amp;G"/>
    <d v="2019-05-17T13:15:00"/>
    <n v="52"/>
    <s v="Discharged - Patient did not attend"/>
    <d v="2020-04-15T09:26:55"/>
    <n v="0"/>
    <n v="1"/>
  </r>
  <r>
    <n v="230580838"/>
    <n v="25961598"/>
    <s v="Physio Upper Limb"/>
    <d v="2019-03-26T11:30:13"/>
    <s v="Internal Referral from Physio"/>
    <s v="CPS Physiotherapy"/>
    <d v="2019-05-09T10:00:00"/>
    <n v="44"/>
    <s v="Discharged - Treatment completed"/>
    <d v="2020-02-06T15:34:30"/>
    <n v="0"/>
    <n v="1"/>
  </r>
  <r>
    <n v="230621067"/>
    <n v="24615521"/>
    <s v="IMAT Spine"/>
    <d v="2019-03-26T10:51:24"/>
    <s v="GP (National code: 3)"/>
    <s v="IMAT"/>
    <d v="2019-04-29T08:00:00"/>
    <n v="34"/>
    <s v="Discharged - Treatment completed"/>
    <d v="2019-09-23T10:07:09"/>
    <n v="0"/>
    <n v="1"/>
  </r>
  <r>
    <n v="230666232"/>
    <n v="38085373"/>
    <s v="IMAT Hip &amp; Knee"/>
    <d v="2019-03-26T15:39:38"/>
    <s v="Southern Physiotherapists"/>
    <s v="IMAT F&amp;G"/>
    <d v="2019-05-17T14:45:00"/>
    <n v="52"/>
    <s v="Discharged - Treatment completed"/>
    <d v="2020-06-25T11:31:55"/>
    <n v="0"/>
    <n v="1"/>
  </r>
  <r>
    <n v="230777477"/>
    <n v="12586124"/>
    <s v="IMAT Foot &amp; Ankle"/>
    <d v="2019-05-02T11:18:07"/>
    <s v="Podiatry Service"/>
    <s v="IMAT F&amp;G"/>
    <d v="2019-06-28T14:45:00"/>
    <n v="57"/>
    <s v="Discharged - Treatment completed"/>
    <d v="2019-12-31T08:27:46"/>
    <n v="0"/>
    <n v="1"/>
  </r>
  <r>
    <n v="230786483"/>
    <n v="33311485"/>
    <s v="IMAT Spine"/>
    <d v="2019-05-02T10:32:46"/>
    <s v="Solent Physiotherapy"/>
    <s v="IMAT"/>
    <d v="2019-06-12T10:45:00"/>
    <n v="41"/>
    <s v="Discharged - Treatment completed"/>
    <d v="2019-12-02T08:50:45"/>
    <n v="0"/>
    <n v="1"/>
  </r>
  <r>
    <n v="230786492"/>
    <n v="14701571"/>
    <s v="IMAT Spine"/>
    <d v="2019-05-02T09:25:19"/>
    <s v="Solent Physiotherapy"/>
    <s v="IMAT"/>
    <d v="2019-06-12T10:00:00"/>
    <n v="41"/>
    <s v="Discharged - Treatment completed"/>
    <d v="2019-09-12T08:10:19"/>
    <n v="0"/>
    <n v="1"/>
  </r>
  <r>
    <n v="230816376"/>
    <n v="25785499"/>
    <s v="Physio Upper Limb"/>
    <d v="2019-05-02T10:29:37"/>
    <s v="Internal Referral from Physio"/>
    <s v="CPS Physiotherapy"/>
    <d v="2019-05-09T11:30:00"/>
    <n v="7"/>
    <s v="Discharged - Treatment completed"/>
    <d v="2019-10-17T10:53:47"/>
    <n v="0"/>
    <n v="1"/>
  </r>
  <r>
    <n v="230827099"/>
    <n v="26882256"/>
    <s v="IMAT Hip &amp; Knee"/>
    <d v="2019-05-01T14:30:15"/>
    <s v="Southern Physiotherapists"/>
    <s v="IMAT F&amp;G"/>
    <d v="2019-06-04T14:15:00"/>
    <n v="34"/>
    <s v="Discharged - Referred for Secondary Care"/>
    <d v="2019-10-10T08:44:30"/>
    <n v="1"/>
    <n v="1"/>
  </r>
  <r>
    <n v="230830479"/>
    <n v="21646337"/>
    <s v="IMAT Spine"/>
    <d v="2019-05-01T14:52:36"/>
    <s v="GP (National code: 3)"/>
    <s v="IMAT"/>
    <s v="NULL"/>
    <s v="NULL"/>
    <s v="No contact from patient"/>
    <d v="2019-05-20T11:19:11"/>
    <n v="0"/>
    <n v="1"/>
  </r>
  <r>
    <n v="230890435"/>
    <n v="23680990"/>
    <s v="IMAT Spine"/>
    <d v="2019-05-02T12:43:51"/>
    <s v="RAS/GP"/>
    <s v="IMAT"/>
    <d v="2019-06-06T09:45:00"/>
    <n v="35"/>
    <s v="Discharged - Treatment completed"/>
    <d v="2019-06-06T15:00:00"/>
    <n v="0"/>
    <n v="1"/>
  </r>
  <r>
    <n v="230890443"/>
    <n v="13591715"/>
    <s v="IMAT Spine"/>
    <d v="2019-05-02T11:35:32"/>
    <s v="Solent Physiotherapy"/>
    <s v="IMAT"/>
    <d v="2019-06-12T13:30:00"/>
    <n v="41"/>
    <s v="Discharged - Treatment completed"/>
    <d v="2019-06-12T16:00:00"/>
    <n v="0"/>
    <n v="1"/>
  </r>
  <r>
    <n v="230926359"/>
    <n v="44092578"/>
    <s v="IMAT Hip &amp; Knee"/>
    <d v="2019-05-02T11:40:17"/>
    <s v="Southern Physiotherapists"/>
    <s v="IMAT F&amp;G"/>
    <d v="2019-05-13T14:30:00"/>
    <n v="11"/>
    <s v="Transferred to Physio"/>
    <d v="2019-05-28T16:26:20"/>
    <n v="0"/>
    <n v="1"/>
  </r>
  <r>
    <n v="231061979"/>
    <n v="26262718"/>
    <s v="IMAT Spine"/>
    <d v="2019-05-07T14:20:46"/>
    <s v="RAS/GP"/>
    <s v="IMAT"/>
    <d v="2019-06-10T16:30:00"/>
    <n v="34"/>
    <s v="Transferred to Physio"/>
    <d v="2019-08-06T10:27:21"/>
    <n v="0"/>
    <n v="1"/>
  </r>
  <r>
    <n v="231069076"/>
    <n v="34484196"/>
    <s v="IMAT Spine"/>
    <d v="2019-05-07T11:31:00"/>
    <s v="Solent Physiotherapy"/>
    <s v="IMAT"/>
    <d v="2019-08-05T16:00:00"/>
    <n v="90"/>
    <s v="Transferred to Physio"/>
    <d v="2019-09-05T11:18:05"/>
    <n v="0"/>
    <n v="1"/>
  </r>
  <r>
    <n v="231248021"/>
    <n v="50931964"/>
    <s v="IMAT Spine"/>
    <d v="2019-05-02T14:51:04"/>
    <s v="Southern Physiotherapists"/>
    <s v="IMAT F&amp;G"/>
    <s v="NULL"/>
    <s v="NULL"/>
    <s v="No contact from patient"/>
    <d v="2019-05-23T10:56:13"/>
    <n v="0"/>
    <n v="1"/>
  </r>
  <r>
    <n v="231248025"/>
    <n v="20848972"/>
    <s v="Specialist Spine"/>
    <d v="2019-05-02T15:43:33"/>
    <s v="Southern Physiotherapists"/>
    <s v="SMSK"/>
    <d v="2019-06-28T09:15:00"/>
    <n v="57"/>
    <s v="Discharged - Treatment completed"/>
    <d v="2021-07-23T12:12:41"/>
    <n v="0"/>
    <n v="1"/>
  </r>
  <r>
    <n v="231301431"/>
    <n v="32805750"/>
    <s v="IMAT Foot &amp; Ankle"/>
    <d v="2019-05-03T12:20:10"/>
    <s v="Southern Physiotherapists"/>
    <s v="IMAT F&amp;G"/>
    <d v="2019-05-14T09:45:00"/>
    <n v="11"/>
    <s v="Discharged - Referred for Secondary Care"/>
    <d v="2019-06-11T08:23:54"/>
    <n v="1"/>
    <n v="1"/>
  </r>
  <r>
    <n v="231301433"/>
    <n v="50956462"/>
    <s v="IMAT Spine"/>
    <d v="2019-05-03T14:04:09"/>
    <s v="Southern Physiotherapists"/>
    <s v="IMAT F&amp;G"/>
    <d v="2019-06-12T08:30:00"/>
    <n v="40"/>
    <s v="Discharged - Treatment completed"/>
    <d v="2019-12-13T09:14:07"/>
    <n v="0"/>
    <n v="1"/>
  </r>
  <r>
    <n v="231301435"/>
    <n v="50956464"/>
    <s v="IMAT Hip &amp; Knee"/>
    <d v="2019-05-03T13:55:29"/>
    <s v="Southern Physiotherapists"/>
    <s v="IMAT F&amp;G"/>
    <s v="NULL"/>
    <s v="NULL"/>
    <s v="Discharged - Referred for Secondary Care"/>
    <d v="2019-05-07T09:59:20"/>
    <n v="1"/>
    <n v="1"/>
  </r>
  <r>
    <n v="231311008"/>
    <n v="18640927"/>
    <s v="Physio Spinal"/>
    <d v="2019-04-23T12:13:21"/>
    <s v="Internal Referral from Physio"/>
    <s v="CPS Physiotherapy"/>
    <d v="2019-05-07T13:30:00"/>
    <n v="14"/>
    <s v="Discharged - Treatment completed"/>
    <d v="2019-07-09T17:55:28"/>
    <n v="0"/>
    <n v="1"/>
  </r>
  <r>
    <n v="231311073"/>
    <n v="25805761"/>
    <s v="Physio Spinal"/>
    <d v="2019-04-18T12:09:51"/>
    <s v="Internal Referral from Physio"/>
    <s v="CPS Physiotherapy"/>
    <d v="2019-05-18T08:30:00"/>
    <n v="30"/>
    <s v="Discharged - Treatment completed"/>
    <d v="2019-06-22T16:23:47"/>
    <n v="0"/>
    <n v="1"/>
  </r>
  <r>
    <n v="231359460"/>
    <n v="45831561"/>
    <s v="Physio Spinal"/>
    <d v="2019-05-03T12:28:50"/>
    <s v="Internal Referral from Physio"/>
    <s v="CPS Physiotherapy"/>
    <d v="2019-06-07T13:00:00"/>
    <n v="35"/>
    <s v="Discharged - Treatment completed"/>
    <d v="2020-01-03T12:28:42"/>
    <n v="0"/>
    <n v="1"/>
  </r>
  <r>
    <n v="231366072"/>
    <n v="45169021"/>
    <s v="IMAT Hand &amp; Elbow"/>
    <d v="2019-05-03T10:23:02"/>
    <s v="Southern Physiotherapists"/>
    <s v="IMAT F&amp;G"/>
    <d v="2019-06-24T13:00:00"/>
    <n v="52"/>
    <s v="Discharged - Referred for Secondary Care"/>
    <d v="2019-12-11T17:20:29"/>
    <n v="1"/>
    <n v="1"/>
  </r>
  <r>
    <n v="231366073"/>
    <n v="50933934"/>
    <s v="IMAT Spine"/>
    <d v="2019-05-03T11:42:39"/>
    <s v="Southern Physiotherapists"/>
    <s v="IMAT F&amp;G"/>
    <d v="2019-06-06T14:30:00"/>
    <n v="34"/>
    <s v="Transferred to Physio"/>
    <d v="2019-08-05T09:41:56"/>
    <n v="0"/>
    <n v="1"/>
  </r>
  <r>
    <n v="231366076"/>
    <n v="50933953"/>
    <s v="IMAT Hip &amp; Knee"/>
    <d v="2019-05-03T10:49:36"/>
    <s v="Southern Physiotherapists"/>
    <s v="IMAT F&amp;G"/>
    <d v="2019-06-03T16:30:00"/>
    <n v="31"/>
    <s v="Discharged - Treatment completed"/>
    <d v="2020-02-10T11:31:43"/>
    <n v="0"/>
    <n v="1"/>
  </r>
  <r>
    <n v="231377071"/>
    <n v="25810324"/>
    <s v="Physio Upper Limb"/>
    <d v="2019-05-03T08:32:14"/>
    <s v="Internal Referral from Physio"/>
    <s v="CPS Physiotherapy"/>
    <d v="2019-05-23T10:45:00"/>
    <n v="20"/>
    <s v="NULL"/>
    <s v="NULL"/>
    <n v="0"/>
    <n v="1"/>
  </r>
  <r>
    <n v="231517861"/>
    <n v="36943884"/>
    <s v="IMAT Hip &amp; Knee"/>
    <d v="2019-05-07T14:42:42"/>
    <s v="RAS/GP"/>
    <s v="IMAT"/>
    <s v="NULL"/>
    <s v="NULL"/>
    <s v="Inappropriate Referral"/>
    <d v="2019-05-10T15:09:48"/>
    <n v="0"/>
    <n v="1"/>
  </r>
  <r>
    <n v="231584334"/>
    <n v="36178240"/>
    <s v="IMAT Spine"/>
    <d v="2019-05-07T12:21:15"/>
    <s v="RAS/GP"/>
    <s v="IMAT"/>
    <d v="2019-05-14T09:45:00"/>
    <n v="7"/>
    <s v="Transferred to Physio"/>
    <d v="2019-06-05T10:25:05"/>
    <n v="0"/>
    <n v="1"/>
  </r>
  <r>
    <n v="231636529"/>
    <n v="24929102"/>
    <s v="IMAT Hip &amp; Knee"/>
    <d v="2019-05-08T10:10:16"/>
    <s v="Southern Physiotherapists"/>
    <s v="IMAT F&amp;G"/>
    <d v="2019-05-15T08:30:00"/>
    <n v="7"/>
    <s v="Discharged - Referred for Secondary Care"/>
    <d v="2019-09-02T13:58:02"/>
    <n v="1"/>
    <n v="1"/>
  </r>
  <r>
    <n v="231636530"/>
    <n v="51063053"/>
    <s v="IMAT Spine"/>
    <d v="2019-05-08T09:44:12"/>
    <s v="Southern Physiotherapists"/>
    <s v="IMAT F&amp;G"/>
    <d v="2019-06-06T09:30:00"/>
    <n v="29"/>
    <s v="Discharged - Treatment completed"/>
    <d v="2019-12-06T13:08:05"/>
    <n v="0"/>
    <n v="1"/>
  </r>
  <r>
    <n v="231636539"/>
    <n v="51063055"/>
    <s v="IMAT Foot &amp; Ankle"/>
    <d v="2019-05-08T09:02:29"/>
    <s v="Southern Physiotherapists"/>
    <s v="IMAT F&amp;G"/>
    <d v="2019-06-28T13:30:00"/>
    <n v="51"/>
    <s v="Discharged - Treatment completed"/>
    <d v="2019-12-31T08:21:22"/>
    <n v="0"/>
    <n v="1"/>
  </r>
  <r>
    <n v="231671524"/>
    <n v="23506591"/>
    <s v="IMAT Spine"/>
    <d v="2019-05-08T14:22:39"/>
    <s v="RAS/GP"/>
    <s v="IMAT"/>
    <s v="NULL"/>
    <s v="NULL"/>
    <s v="No contact from patient"/>
    <d v="2019-06-04T08:42:30"/>
    <n v="0"/>
    <n v="1"/>
  </r>
  <r>
    <n v="231671530"/>
    <n v="35197174"/>
    <s v="IMAT Spine"/>
    <d v="2019-05-08T14:02:20"/>
    <s v="RAS/GP"/>
    <s v="IMAT"/>
    <d v="2019-06-14T13:00:00"/>
    <n v="37"/>
    <s v="Transferred to IMAT"/>
    <d v="2019-06-14T15:00:00"/>
    <n v="0"/>
    <n v="1"/>
  </r>
  <r>
    <n v="231680429"/>
    <n v="31970981"/>
    <s v="Physiotherapy"/>
    <d v="2019-05-08T14:18:05"/>
    <s v="RAS/GP"/>
    <s v="IMAT"/>
    <d v="2019-06-12T09:15:00"/>
    <n v="35"/>
    <s v="Transferred to Physio"/>
    <d v="2019-06-12T10:04:18"/>
    <n v="0"/>
    <n v="1"/>
  </r>
  <r>
    <n v="231694371"/>
    <n v="51085533"/>
    <s v="Specialist Spine"/>
    <d v="2019-05-08T15:23:43"/>
    <s v="Southern Physiotherapists"/>
    <s v="SMSK"/>
    <d v="2019-05-31T08:30:00"/>
    <n v="23"/>
    <s v="Discharged - Treatment completed"/>
    <d v="2021-05-25T15:07:53"/>
    <n v="0"/>
    <n v="1"/>
  </r>
  <r>
    <n v="231760274"/>
    <n v="50936363"/>
    <s v="IMAT Shoulder"/>
    <d v="2019-05-21T08:22:26"/>
    <s v="RAS/GP"/>
    <s v="IMAT"/>
    <d v="2019-06-19T14:45:00"/>
    <n v="29"/>
    <s v="Transferred to Physio"/>
    <d v="2019-06-19T15:41:22"/>
    <n v="0"/>
    <n v="1"/>
  </r>
  <r>
    <n v="231787031"/>
    <n v="18635345"/>
    <s v="Physio Lower Limb"/>
    <d v="2019-05-22T08:51:30"/>
    <s v="Internal Referral from Physio"/>
    <s v="CPS Physiotherapy"/>
    <d v="2019-06-18T08:30:00"/>
    <n v="27"/>
    <s v="NULL"/>
    <s v="NULL"/>
    <n v="0"/>
    <n v="1"/>
  </r>
  <r>
    <n v="231818925"/>
    <n v="30745809"/>
    <s v="IMAT Spine"/>
    <d v="2019-05-22T14:49:56"/>
    <s v="Southern Physiotherapists"/>
    <s v="IMAT F&amp;G"/>
    <d v="2019-07-08T11:00:00"/>
    <n v="47"/>
    <s v="Discharged - Treatment completed"/>
    <d v="2019-07-10T07:24:30"/>
    <n v="0"/>
    <n v="1"/>
  </r>
  <r>
    <n v="231897528"/>
    <n v="25780256"/>
    <s v="Physio Upper Limb"/>
    <d v="2019-05-22T11:24:02"/>
    <s v="Internal Referral from Physio"/>
    <s v="CPS Physiotherapy"/>
    <d v="2019-07-26T11:30:00"/>
    <n v="65"/>
    <s v="Discharged - Treatment completed"/>
    <d v="2019-08-29T15:20:29"/>
    <n v="0"/>
    <n v="1"/>
  </r>
  <r>
    <n v="231916270"/>
    <n v="49222601"/>
    <s v="IMAT Foot &amp; Ankle"/>
    <d v="2019-05-22T13:41:45"/>
    <s v="Southern Physiotherapists"/>
    <s v="IMAT F&amp;G"/>
    <d v="2019-05-31T08:30:00"/>
    <n v="9"/>
    <s v="Discharged - Treatment completed"/>
    <d v="2020-03-16T13:01:31"/>
    <n v="0"/>
    <n v="1"/>
  </r>
  <r>
    <n v="231916289"/>
    <n v="25826021"/>
    <s v="IMAT Spine"/>
    <d v="2019-05-22T12:30:53"/>
    <s v="Southern Physiotherapists"/>
    <s v="IMAT F&amp;G"/>
    <s v="NULL"/>
    <s v="NULL"/>
    <s v="No contact from patient"/>
    <d v="2019-06-10T08:02:29"/>
    <n v="0"/>
    <n v="1"/>
  </r>
  <r>
    <n v="231916290"/>
    <n v="19806918"/>
    <s v="IMAT Spine"/>
    <d v="2019-05-22T12:03:44"/>
    <s v="Southern Physiotherapists"/>
    <s v="IMAT F&amp;G"/>
    <d v="2019-07-05T14:00:00"/>
    <n v="44"/>
    <s v="Discharged - Treatment completed"/>
    <d v="2020-01-17T14:16:32"/>
    <n v="0"/>
    <n v="1"/>
  </r>
  <r>
    <n v="231983801"/>
    <n v="28478842"/>
    <s v="IMAT Hip &amp; Knee"/>
    <d v="2019-05-23T09:01:36"/>
    <s v="Self - Referral"/>
    <s v="IMAT"/>
    <d v="2019-06-06T09:00:00"/>
    <n v="14"/>
    <s v="Transferred to Physio"/>
    <d v="2019-07-19T16:00:00"/>
    <n v="0"/>
    <n v="1"/>
  </r>
  <r>
    <n v="231984082"/>
    <n v="26227584"/>
    <s v="IMAT Spine"/>
    <d v="2019-05-23T13:03:25"/>
    <s v="RAS/GP"/>
    <s v="IMAT"/>
    <s v="NULL"/>
    <s v="NULL"/>
    <s v="Discharge - Unable to Contact"/>
    <d v="2019-06-24T15:25:14"/>
    <n v="0"/>
    <n v="1"/>
  </r>
  <r>
    <n v="231984091"/>
    <n v="15026131"/>
    <s v="IMAT Spine"/>
    <d v="2019-05-23T10:12:51"/>
    <s v="Solent Physiotherapy"/>
    <s v="IMAT"/>
    <d v="2019-06-19T11:00:00"/>
    <n v="27"/>
    <s v="Transferred to Physio"/>
    <d v="2020-04-14T07:45:12"/>
    <n v="0"/>
    <n v="1"/>
  </r>
  <r>
    <n v="232059045"/>
    <n v="40894020"/>
    <s v="IMAT Spine"/>
    <d v="2019-05-24T15:18:42"/>
    <s v="Southern Physiotherapists"/>
    <s v="IMAT F&amp;G"/>
    <d v="2019-07-11T08:45:00"/>
    <n v="48"/>
    <s v="Discharged - Treatment completed"/>
    <d v="2020-03-23T12:55:19"/>
    <n v="0"/>
    <n v="1"/>
  </r>
  <r>
    <n v="232059052"/>
    <n v="50931964"/>
    <s v="IMAT Spine"/>
    <d v="2019-05-24T15:27:48"/>
    <s v="Southern Physiotherapists"/>
    <s v="IMAT F&amp;G"/>
    <s v="NULL"/>
    <s v="NULL"/>
    <s v="No contact from patient"/>
    <d v="2019-06-13T11:19:19"/>
    <n v="0"/>
    <n v="1"/>
  </r>
  <r>
    <n v="232268378"/>
    <n v="47119479"/>
    <s v="Physio Lower Limb"/>
    <d v="2019-05-23T10:51:24"/>
    <s v="Internal Referral from Physio"/>
    <s v="CPS Physiotherapy"/>
    <d v="2019-06-21T09:45:00"/>
    <n v="29"/>
    <s v="NULL"/>
    <s v="NULL"/>
    <n v="0"/>
    <n v="1"/>
  </r>
  <r>
    <n v="232301461"/>
    <n v="14482655"/>
    <s v="IMAT Hand &amp; Elbow"/>
    <d v="2019-05-22T10:09:09"/>
    <s v="Solent Physiotherapy"/>
    <s v="IMAT"/>
    <d v="2019-07-08T10:45:00"/>
    <n v="47"/>
    <s v="Discharged - Referred for Secondary Care"/>
    <d v="2019-10-07T09:25:18"/>
    <n v="1"/>
    <n v="1"/>
  </r>
  <r>
    <n v="232313918"/>
    <n v="22522958"/>
    <s v="IMAT Hip &amp; Knee"/>
    <d v="2019-05-23T12:50:10"/>
    <s v="Southern Physiotherapists"/>
    <s v="IMAT F&amp;G"/>
    <s v="NULL"/>
    <s v="NULL"/>
    <s v="Discharged - Referred to other specialty/Service"/>
    <d v="2019-05-24T11:53:31"/>
    <n v="0"/>
    <n v="1"/>
  </r>
  <r>
    <n v="232316141"/>
    <n v="50976502"/>
    <s v="IMAT Spine"/>
    <d v="2019-05-23T12:02:36"/>
    <s v="Southern Physiotherapists"/>
    <s v="IMAT F&amp;G"/>
    <d v="2019-07-11T14:30:00"/>
    <n v="49"/>
    <s v="Discharged - No further treatment appropriate"/>
    <d v="2019-08-01T12:37:05"/>
    <n v="0"/>
    <n v="1"/>
  </r>
  <r>
    <n v="232443230"/>
    <n v="25972082"/>
    <s v="Physio Lower Limb"/>
    <d v="2019-05-23T15:41:17"/>
    <s v="Internal Referral from Physio"/>
    <s v="CPS Physiotherapy"/>
    <d v="2019-06-06T10:45:00"/>
    <n v="14"/>
    <s v="Discharged - Treatment completed"/>
    <d v="2020-01-16T14:31:41"/>
    <n v="0"/>
    <n v="1"/>
  </r>
  <r>
    <n v="232477693"/>
    <n v="40639081"/>
    <s v="IMAT Spine"/>
    <d v="2019-05-24T11:18:11"/>
    <s v="Southern Physiotherapists"/>
    <s v="IMAT F&amp;G"/>
    <s v="NULL"/>
    <s v="NULL"/>
    <s v="Inappropriate Referral"/>
    <d v="2019-05-29T14:03:19"/>
    <n v="0"/>
    <n v="1"/>
  </r>
  <r>
    <n v="232481760"/>
    <n v="14596647"/>
    <s v="IMAT Spine"/>
    <d v="2019-05-24T10:58:08"/>
    <s v="RAS/GP"/>
    <s v="IMAT"/>
    <d v="2019-07-19T10:30:00"/>
    <n v="56"/>
    <s v="Discharged - Treatment completed"/>
    <d v="2020-01-30T14:15:25"/>
    <n v="0"/>
    <n v="1"/>
  </r>
  <r>
    <n v="232535109"/>
    <n v="12636152"/>
    <s v="Physiotherapy Neck and Back"/>
    <d v="2019-05-28T10:20:37"/>
    <s v="Southampton Primary Care Ltd"/>
    <s v="IMAT"/>
    <d v="2019-07-11T09:15:00"/>
    <n v="44"/>
    <s v="Transferred to Physio"/>
    <d v="2019-07-17T10:30:26"/>
    <n v="0"/>
    <n v="1"/>
  </r>
  <r>
    <n v="232540266"/>
    <n v="38109410"/>
    <s v="IMAT Spine"/>
    <d v="2019-05-28T10:08:22"/>
    <s v="Southern Physiotherapists"/>
    <s v="IMAT F&amp;G"/>
    <d v="2019-06-19T15:45:00"/>
    <n v="22"/>
    <s v="Discharged - Treatment completed"/>
    <d v="2020-02-05T11:04:43"/>
    <n v="0"/>
    <n v="1"/>
  </r>
  <r>
    <n v="232734863"/>
    <n v="15034519"/>
    <s v="IMAT Spine"/>
    <d v="2019-05-24T10:13:26"/>
    <s v="RAS/GP"/>
    <s v="IMAT"/>
    <s v="NULL"/>
    <s v="NULL"/>
    <s v="Rejected - Incomplete referral request"/>
    <d v="2019-06-11T09:14:09"/>
    <n v="0"/>
    <n v="1"/>
  </r>
  <r>
    <n v="232735446"/>
    <n v="40554793"/>
    <s v="Physio Lower Limb"/>
    <d v="2019-05-29T09:53:30"/>
    <s v="Internal Referral from Physio"/>
    <s v="CPS Physiotherapy"/>
    <d v="2019-06-28T11:45:00"/>
    <n v="30"/>
    <s v="NULL"/>
    <s v="NULL"/>
    <n v="0"/>
    <n v="1"/>
  </r>
  <r>
    <n v="232780035"/>
    <n v="50649629"/>
    <s v="IMAT Spine"/>
    <d v="2019-05-29T12:27:58"/>
    <s v="Southern Physiotherapists"/>
    <s v="IMAT F&amp;G"/>
    <d v="2019-07-02T09:15:00"/>
    <n v="34"/>
    <s v="Transferred to Physio"/>
    <d v="2019-12-17T11:41:57"/>
    <n v="0"/>
    <n v="1"/>
  </r>
  <r>
    <n v="232812366"/>
    <n v="24435112"/>
    <s v="IMAT Spine"/>
    <d v="2019-05-09T08:38:02"/>
    <s v="Southern Physiotherapists"/>
    <s v="IMAT F&amp;G"/>
    <d v="2019-08-13T14:15:00"/>
    <n v="96"/>
    <s v="Discharged - No further treatment appropriate"/>
    <d v="2019-10-25T13:11:00"/>
    <n v="0"/>
    <n v="1"/>
  </r>
  <r>
    <n v="232837252"/>
    <n v="7852556"/>
    <s v="IMAT Shoulder"/>
    <d v="2019-05-09T13:55:25"/>
    <s v="RAS/GP"/>
    <s v="IMAT"/>
    <s v="NULL"/>
    <s v="NULL"/>
    <s v="Rejected - Incomplete referral request"/>
    <d v="2019-05-14T14:31:06"/>
    <n v="0"/>
    <n v="1"/>
  </r>
  <r>
    <n v="232837254"/>
    <n v="49945942"/>
    <s v="IMAT Hip &amp; Knee"/>
    <d v="2019-05-09T11:30:06"/>
    <s v="RAS/GP"/>
    <s v="IMAT"/>
    <s v="NULL"/>
    <s v="NULL"/>
    <s v="No contact from patient"/>
    <d v="2019-07-31T14:00:28"/>
    <n v="0"/>
    <n v="1"/>
  </r>
  <r>
    <n v="232837260"/>
    <n v="15006874"/>
    <s v="IMAT Spine"/>
    <d v="2019-05-09T11:49:09"/>
    <s v="RAS/GP"/>
    <s v="IMAT"/>
    <d v="2019-06-18T16:15:00"/>
    <n v="40"/>
    <s v="Transferred to PATT"/>
    <d v="2019-07-17T13:13:53"/>
    <n v="0"/>
    <n v="1"/>
  </r>
  <r>
    <n v="232840894"/>
    <n v="25174520"/>
    <s v="IMAT Spine"/>
    <d v="2019-05-09T09:52:31"/>
    <s v="Southern Physiotherapists"/>
    <s v="IMAT F&amp;G"/>
    <s v="NULL"/>
    <s v="NULL"/>
    <s v="Inappropriate Referral"/>
    <d v="2019-05-10T12:53:07"/>
    <n v="0"/>
    <n v="1"/>
  </r>
  <r>
    <n v="232840913"/>
    <n v="18285801"/>
    <s v="IMAT Hip &amp; Knee"/>
    <d v="2019-05-09T09:19:42"/>
    <s v="Southern Physiotherapists"/>
    <s v="IMAT F&amp;G"/>
    <d v="2019-05-23T09:15:00"/>
    <n v="14"/>
    <s v="Discharged - Referred for Secondary Care"/>
    <d v="2019-10-03T11:58:09"/>
    <n v="1"/>
    <n v="1"/>
  </r>
  <r>
    <n v="232850214"/>
    <n v="43184779"/>
    <s v="Physio Upper Limb"/>
    <d v="2019-05-09T12:27:38"/>
    <s v="Internal Referral from Physio"/>
    <s v="CPS Physiotherapy"/>
    <d v="2019-06-06T10:00:00"/>
    <n v="28"/>
    <s v="Discharged - Referred for Secondary Care"/>
    <d v="2019-08-22T13:02:49"/>
    <n v="1"/>
    <n v="1"/>
  </r>
  <r>
    <n v="232928010"/>
    <n v="2559150"/>
    <s v="Physio Upper Limb"/>
    <d v="2019-05-09T12:03:10"/>
    <s v="Internal Referral from Physio"/>
    <s v="CPS Physiotherapy"/>
    <d v="2019-06-19T10:00:00"/>
    <n v="41"/>
    <s v="Discharged - Treatment completed"/>
    <d v="2020-05-18T20:41:07"/>
    <n v="0"/>
    <n v="1"/>
  </r>
  <r>
    <n v="232935615"/>
    <n v="18174561"/>
    <s v="IMAT Shoulder"/>
    <d v="2019-05-08T11:35:15"/>
    <s v="Southern Physiotherapists"/>
    <s v="SMSK"/>
    <s v="NULL"/>
    <s v="NULL"/>
    <s v="Discharged - Treatment completed"/>
    <d v="2021-05-21T09:18:43"/>
    <n v="0"/>
    <n v="1"/>
  </r>
  <r>
    <n v="232935616"/>
    <n v="51101737"/>
    <s v="IMAT Foot &amp; Ankle"/>
    <d v="2019-05-09T11:00:22"/>
    <s v="Southern Physiotherapists"/>
    <s v="IMAT F&amp;G"/>
    <d v="2019-05-24T08:30:00"/>
    <n v="15"/>
    <s v="No contact from patient"/>
    <d v="2019-12-13T11:45:23"/>
    <n v="0"/>
    <n v="1"/>
  </r>
  <r>
    <n v="232936509"/>
    <n v="25788262"/>
    <s v="Physio Spinal"/>
    <d v="2019-05-09T12:09:48"/>
    <s v="Internal Referral from CPS"/>
    <s v="CPS Physiotherapy"/>
    <d v="2019-06-20T09:30:00"/>
    <n v="42"/>
    <s v="Discharged - Treatment completed"/>
    <d v="2020-02-21T12:55:29"/>
    <n v="0"/>
    <n v="1"/>
  </r>
  <r>
    <n v="233046343"/>
    <n v="50919410"/>
    <s v="IMAT Spine"/>
    <d v="2019-05-17T15:23:11"/>
    <s v="Southern Physiotherapists"/>
    <s v="IMAT F&amp;G"/>
    <d v="2019-06-24T11:45:00"/>
    <n v="38"/>
    <s v="Discharged - Treatment completed"/>
    <d v="2019-12-15T09:29:19"/>
    <n v="0"/>
    <n v="1"/>
  </r>
  <r>
    <n v="233046348"/>
    <n v="31506119"/>
    <s v="IMAT Spine"/>
    <d v="2019-05-17T15:33:09"/>
    <s v="Southern Physiotherapists"/>
    <s v="IMAT F&amp;G"/>
    <d v="2019-05-29T13:30:00"/>
    <n v="12"/>
    <s v="Discharged - Treatment completed"/>
    <d v="2019-12-02T15:35:24"/>
    <n v="0"/>
    <n v="1"/>
  </r>
  <r>
    <n v="233102949"/>
    <n v="18634517"/>
    <s v="Physio Spinal"/>
    <d v="2019-05-18T13:22:20"/>
    <s v="Internal Referral from Physio"/>
    <s v="CPS Physiotherapy"/>
    <d v="2019-06-04T13:30:00"/>
    <n v="17"/>
    <s v="Discharged - Treatment completed"/>
    <d v="2020-02-03T10:08:42"/>
    <n v="0"/>
    <n v="1"/>
  </r>
  <r>
    <n v="233102958"/>
    <n v="28004875"/>
    <s v="Physio Spinal"/>
    <d v="2019-05-18T11:52:08"/>
    <s v="Internal Referral from Physio"/>
    <s v="CPS Physiotherapy"/>
    <d v="2019-08-14T10:45:00"/>
    <n v="88"/>
    <s v="Discharged - Treatment completed"/>
    <d v="2020-03-24T11:50:53"/>
    <n v="0"/>
    <n v="1"/>
  </r>
  <r>
    <n v="233105831"/>
    <n v="38690561"/>
    <s v="Physio Spinal"/>
    <d v="2019-05-18T11:08:44"/>
    <s v="Internal Referral from Physio"/>
    <s v="CPS Physiotherapy"/>
    <d v="2019-06-08T08:30:00"/>
    <n v="21"/>
    <s v="Discharged - Referred for Secondary Care"/>
    <d v="2019-07-29T13:37:07"/>
    <n v="1"/>
    <n v="1"/>
  </r>
  <r>
    <n v="233105832"/>
    <n v="48785538"/>
    <s v="Physio Spinal"/>
    <d v="2019-05-18T10:36:34"/>
    <s v="Internal Referral from Physio"/>
    <s v="CPS Physiotherapy"/>
    <d v="2019-06-08T11:45:00"/>
    <n v="21"/>
    <s v="Discharged - Treatment completed"/>
    <d v="2020-02-03T10:16:06"/>
    <n v="0"/>
    <n v="1"/>
  </r>
  <r>
    <n v="233105837"/>
    <n v="41236434"/>
    <s v="Physio Spinal"/>
    <d v="2019-05-18T10:24:44"/>
    <s v="Internal Referral from Physio"/>
    <s v="CPS Physiotherapy"/>
    <d v="2019-06-05T15:30:00"/>
    <n v="18"/>
    <s v="Discharged - Treatment completed"/>
    <d v="2019-08-07T15:21:21"/>
    <n v="0"/>
    <n v="1"/>
  </r>
  <r>
    <n v="233138542"/>
    <n v="25370667"/>
    <s v="Physio Spinal"/>
    <d v="2019-05-20T09:51:33"/>
    <s v="Internal Referral from Physio"/>
    <s v="CPS Physiotherapy"/>
    <d v="2019-05-22T09:30:00"/>
    <n v="2"/>
    <s v="Discharged - Treatment completed"/>
    <d v="2019-09-17T08:19:20"/>
    <n v="0"/>
    <n v="1"/>
  </r>
  <r>
    <n v="233138830"/>
    <n v="18912378"/>
    <s v="Physio Lower Limb"/>
    <d v="2019-05-20T12:24:03"/>
    <s v="Internal Referral from Physio"/>
    <s v="CPS Physiotherapy"/>
    <d v="2019-06-19T09:15:00"/>
    <n v="30"/>
    <s v="Discharged - Referred for Secondary Care"/>
    <d v="2019-06-19T12:28:25"/>
    <n v="1"/>
    <n v="1"/>
  </r>
  <r>
    <n v="233138832"/>
    <n v="28012415"/>
    <s v="Physio Upper Limb"/>
    <d v="2019-05-20T09:50:55"/>
    <s v="Internal Referral from Physio"/>
    <s v="CPS Physiotherapy"/>
    <d v="2019-05-22T10:00:00"/>
    <n v="2"/>
    <s v="Discharged - Referred for Secondary Care"/>
    <d v="2019-06-26T09:00:40"/>
    <n v="1"/>
    <n v="1"/>
  </r>
  <r>
    <n v="233279273"/>
    <n v="34617180"/>
    <s v="IMAT Spine"/>
    <d v="2019-05-20T13:48:11"/>
    <s v="Solent Physiotherapy"/>
    <s v="IMAT"/>
    <d v="2019-06-20T14:45:00"/>
    <n v="31"/>
    <s v="Transferred to PATT"/>
    <d v="2019-09-09T15:54:10"/>
    <n v="0"/>
    <n v="1"/>
  </r>
  <r>
    <n v="233368341"/>
    <n v="50589250"/>
    <s v="IMAT Spine"/>
    <d v="2019-05-16T15:15:54"/>
    <s v="Southern Physiotherapists"/>
    <s v="IMAT F&amp;G"/>
    <d v="2019-06-25T14:45:00"/>
    <n v="40"/>
    <s v="Discharged - Referred to other specialty/Service"/>
    <d v="2019-07-10T13:43:42"/>
    <n v="0"/>
    <n v="1"/>
  </r>
  <r>
    <n v="233393669"/>
    <n v="50905393"/>
    <s v="IMAT Spine"/>
    <d v="2019-05-17T11:56:35"/>
    <s v="Southern Physiotherapists"/>
    <s v="IMAT F&amp;G"/>
    <s v="NULL"/>
    <s v="NULL"/>
    <s v="Inappropriate Referral"/>
    <d v="2019-05-17T14:31:49"/>
    <n v="0"/>
    <n v="1"/>
  </r>
  <r>
    <n v="233429576"/>
    <n v="48993899"/>
    <s v="IMAT Hip &amp; Knee"/>
    <d v="2019-05-16T11:32:43"/>
    <s v="RAS/GP"/>
    <s v="IMAT"/>
    <d v="2019-06-04T12:00:00"/>
    <n v="19"/>
    <s v="Discharged - Referred for Secondary Care"/>
    <d v="2019-06-04T11:29:33"/>
    <n v="1"/>
    <n v="1"/>
  </r>
  <r>
    <n v="233513674"/>
    <n v="22625822"/>
    <s v="IMAT Spine"/>
    <d v="2019-05-17T12:13:02"/>
    <s v="Southern Physiotherapists"/>
    <s v="IMAT F&amp;G"/>
    <s v="NULL"/>
    <s v="NULL"/>
    <s v="Discharged - Patient did not attend"/>
    <d v="2019-08-16T14:23:41"/>
    <n v="0"/>
    <n v="1"/>
  </r>
  <r>
    <n v="233540646"/>
    <n v="26889925"/>
    <s v="IMAT Foot &amp; Ankle"/>
    <d v="2019-05-17T14:23:26"/>
    <s v="RAS/GP"/>
    <s v="IMAT"/>
    <s v="NULL"/>
    <s v="NULL"/>
    <s v="Duplicate referral"/>
    <d v="2019-05-17T15:32:14"/>
    <n v="0"/>
    <n v="1"/>
  </r>
  <r>
    <n v="233556026"/>
    <n v="50913230"/>
    <s v="IMAT Shoulder"/>
    <d v="2019-05-17T15:55:42"/>
    <s v="Southern Physiotherapists"/>
    <s v="IMAT F&amp;G"/>
    <d v="2019-07-30T13:30:00"/>
    <n v="74"/>
    <s v="Discharged - Referred for Secondary Care"/>
    <d v="2019-09-23T12:49:39"/>
    <n v="1"/>
    <n v="1"/>
  </r>
  <r>
    <n v="233588932"/>
    <n v="51035072"/>
    <s v="IMAT Foot &amp; Ankle"/>
    <d v="2019-05-20T15:34:08"/>
    <s v="Southern Physiotherapists"/>
    <s v="IMAT F&amp;G"/>
    <d v="2019-06-24T09:00:00"/>
    <n v="35"/>
    <s v="Discharged - Treatment completed"/>
    <d v="2019-12-27T12:20:24"/>
    <n v="0"/>
    <n v="1"/>
  </r>
  <r>
    <n v="233594415"/>
    <n v="39137536"/>
    <s v="IMAT Hand &amp; Elbow"/>
    <d v="2019-05-20T15:59:50"/>
    <s v="Self - Referral"/>
    <s v="IMAT"/>
    <d v="2019-07-08T09:00:00"/>
    <n v="49"/>
    <s v="Discharged - Treatment completed"/>
    <d v="2019-09-23T11:24:23"/>
    <n v="0"/>
    <n v="1"/>
  </r>
  <r>
    <n v="233630991"/>
    <n v="27079197"/>
    <s v="Physio Upper Limb"/>
    <d v="2019-05-20T16:25:42"/>
    <s v="Internal Referral from Physio"/>
    <s v="CPS Physiotherapy"/>
    <d v="2019-06-19T10:45:00"/>
    <n v="30"/>
    <s v="Discharged - Treatment completed"/>
    <d v="2020-01-16T14:43:20"/>
    <n v="0"/>
    <n v="1"/>
  </r>
  <r>
    <n v="233691033"/>
    <n v="50928719"/>
    <s v="Specialist Spine"/>
    <d v="2019-05-21T15:43:44"/>
    <s v="Southern Physiotherapists"/>
    <s v="SMSK"/>
    <d v="2019-08-15T13:45:00"/>
    <n v="86"/>
    <s v="Discharged - Treatment completed"/>
    <d v="2021-05-24T12:04:27"/>
    <n v="0"/>
    <n v="1"/>
  </r>
  <r>
    <n v="233691034"/>
    <n v="18288401"/>
    <s v="IMAT Spine"/>
    <d v="2019-05-21T15:26:20"/>
    <s v="Southern Physiotherapists"/>
    <s v="IMAT F&amp;G"/>
    <d v="2019-06-24T09:30:00"/>
    <n v="34"/>
    <s v="Discharged - Treatment completed"/>
    <d v="2020-03-06T15:01:28"/>
    <n v="0"/>
    <n v="1"/>
  </r>
  <r>
    <n v="233729698"/>
    <n v="42196855"/>
    <s v="IMAT Spine"/>
    <d v="2019-05-20T10:02:57"/>
    <s v="RAS/GP"/>
    <s v="IMAT"/>
    <s v="NULL"/>
    <s v="NULL"/>
    <s v="Rejected - Incomplete referral request"/>
    <d v="2019-05-22T09:26:02"/>
    <n v="0"/>
    <n v="1"/>
  </r>
  <r>
    <n v="233729708"/>
    <n v="38962459"/>
    <s v="IMAT Hip &amp; Knee"/>
    <d v="2019-05-21T08:54:30"/>
    <s v="Solent Physiotherapy"/>
    <s v="IMAT"/>
    <d v="2019-06-25T13:15:00"/>
    <n v="35"/>
    <s v="Discharged - Referred for Secondary Care"/>
    <d v="2019-06-25T11:57:54"/>
    <n v="1"/>
    <n v="1"/>
  </r>
  <r>
    <n v="233747346"/>
    <n v="36183767"/>
    <s v="IMAT Shoulder"/>
    <d v="2019-05-21T10:06:05"/>
    <s v="Southampton Primary Care Ltd"/>
    <s v="IMAT"/>
    <s v="NULL"/>
    <s v="NULL"/>
    <s v="Discharged - Patient did not attend"/>
    <d v="2019-08-15T13:25:45"/>
    <n v="0"/>
    <n v="1"/>
  </r>
  <r>
    <n v="233845829"/>
    <n v="50648298"/>
    <s v="Assessment"/>
    <d v="2019-05-29T12:01:43"/>
    <s v="Consultant"/>
    <s v="CPS Physiotherapy"/>
    <d v="2019-05-29T16:00:00"/>
    <n v="0"/>
    <s v="Discharged - Referred to other specialty/Service"/>
    <d v="2019-10-16T12:06:17"/>
    <n v="0"/>
    <n v="1"/>
  </r>
  <r>
    <n v="233858993"/>
    <n v="37352184"/>
    <s v="IMAT Hip &amp; Knee"/>
    <d v="2019-05-29T15:17:36"/>
    <s v="Southern Physiotherapists"/>
    <s v="IMAT F&amp;G"/>
    <d v="2019-06-05T08:30:00"/>
    <n v="7"/>
    <s v="Discharged - Referred for Secondary Care"/>
    <d v="2019-11-21T10:45:27"/>
    <n v="1"/>
    <n v="1"/>
  </r>
  <r>
    <n v="233868263"/>
    <n v="13852440"/>
    <s v="IMAT Foot &amp; Ankle"/>
    <d v="2019-05-28T12:49:22"/>
    <s v="RAS/GP"/>
    <s v="IMAT"/>
    <d v="2019-06-05T15:30:00"/>
    <n v="8"/>
    <s v="Discharged - Referred to other specialty/Service"/>
    <d v="2019-06-05T09:53:43"/>
    <n v="0"/>
    <n v="1"/>
  </r>
  <r>
    <n v="233868271"/>
    <n v="15570021"/>
    <s v="IMAT Spine"/>
    <d v="2019-05-28T12:14:21"/>
    <s v="RAS/GP"/>
    <s v="IMAT"/>
    <s v="NULL"/>
    <s v="NULL"/>
    <s v="Inappropriate Referral"/>
    <d v="2019-06-14T14:59:59"/>
    <n v="0"/>
    <n v="1"/>
  </r>
  <r>
    <n v="233906296"/>
    <n v="47419708"/>
    <s v="Physio Spinal"/>
    <d v="2019-05-30T15:48:49"/>
    <s v="Internal Referral from Physio"/>
    <s v="CPS Physiotherapy"/>
    <d v="2019-06-03T13:30:00"/>
    <n v="4"/>
    <s v="Discharged - Patient did not attend"/>
    <d v="2019-07-26T11:04:10"/>
    <n v="0"/>
    <n v="1"/>
  </r>
  <r>
    <n v="233927452"/>
    <n v="23710073"/>
    <s v="IMAT Foot &amp; Ankle"/>
    <d v="2019-05-29T09:57:55"/>
    <s v="Solent IMAT"/>
    <s v="IMAT F&amp;G"/>
    <d v="2019-07-02T15:00:00"/>
    <n v="34"/>
    <s v="Discharged - Treatment completed"/>
    <d v="2020-01-07T10:54:32"/>
    <n v="0"/>
    <n v="1"/>
  </r>
  <r>
    <n v="233930885"/>
    <n v="21552412"/>
    <s v="Physio Upper Limb"/>
    <d v="2019-05-30T09:57:15"/>
    <s v="Internal Referral from Physio"/>
    <s v="CPS Physiotherapy"/>
    <d v="2019-06-13T13:30:00"/>
    <n v="14"/>
    <s v="Discharged - Referred for Secondary Care"/>
    <d v="2019-06-13T13:57:10"/>
    <n v="1"/>
    <n v="1"/>
  </r>
  <r>
    <n v="233952825"/>
    <n v="48235670"/>
    <s v="Physio Lower Limb"/>
    <d v="2019-05-30T10:31:43"/>
    <s v="Internal Referral from Physio"/>
    <s v="CPS Physiotherapy"/>
    <d v="2019-06-14T09:30:00"/>
    <n v="15"/>
    <s v="Discharged - Treatment completed"/>
    <d v="2019-08-23T12:07:33"/>
    <n v="0"/>
    <n v="1"/>
  </r>
  <r>
    <n v="234074347"/>
    <n v="22064884"/>
    <s v="IMAT Spine"/>
    <d v="2019-05-30T12:23:59"/>
    <s v="Southern Physiotherapists"/>
    <s v="IMAT F&amp;G"/>
    <d v="2019-07-13T09:15:00"/>
    <n v="44"/>
    <s v="Discharged - Treatment completed"/>
    <d v="2020-03-12T12:40:49"/>
    <n v="0"/>
    <n v="1"/>
  </r>
  <r>
    <n v="234175215"/>
    <n v="28444667"/>
    <s v="IMAT Spine"/>
    <d v="2019-06-03T11:03:19"/>
    <s v="Southern Physiotherapists"/>
    <s v="IMAT F&amp;G"/>
    <d v="2019-07-23T15:30:00"/>
    <n v="50"/>
    <s v="Discharged - Treatment completed"/>
    <d v="2020-06-03T14:01:39"/>
    <n v="0"/>
    <n v="1"/>
  </r>
  <r>
    <n v="234203947"/>
    <n v="50788093"/>
    <s v="IMAT Hip &amp; Knee"/>
    <d v="2019-06-03T13:14:57"/>
    <s v="Southern Physiotherapists"/>
    <s v="IMAT F&amp;G"/>
    <d v="2019-06-11T08:00:00"/>
    <n v="8"/>
    <s v="Discharged - Referred for Secondary Care"/>
    <d v="2019-08-13T16:12:38"/>
    <n v="1"/>
    <n v="1"/>
  </r>
  <r>
    <n v="234203948"/>
    <n v="50781969"/>
    <s v="IMAT Spine"/>
    <d v="2019-06-03T12:19:41"/>
    <s v="Southern Physiotherapists"/>
    <s v="IMAT F&amp;G"/>
    <d v="2019-06-17T14:45:00"/>
    <n v="14"/>
    <s v="Discharged - Other"/>
    <d v="2020-01-20T11:58:44"/>
    <n v="0"/>
    <n v="1"/>
  </r>
  <r>
    <n v="234221671"/>
    <n v="10683878"/>
    <s v="Physio Spinal"/>
    <d v="2019-06-03T15:32:56"/>
    <s v="Internal Referral from Physio"/>
    <s v="CPS Physiotherapy"/>
    <d v="2019-06-19T14:15:00"/>
    <n v="16"/>
    <s v="Discharged - Treatment completed"/>
    <d v="2020-11-27T09:49:15"/>
    <n v="0"/>
    <n v="1"/>
  </r>
  <r>
    <n v="234224722"/>
    <n v="4931538"/>
    <s v="IMAT Spine"/>
    <d v="2019-06-03T14:02:38"/>
    <s v="Southern Physiotherapists"/>
    <s v="IMAT F&amp;G"/>
    <s v="NULL"/>
    <s v="NULL"/>
    <s v="Discharged - Patient did not attend"/>
    <d v="2019-07-19T13:29:17"/>
    <n v="0"/>
    <n v="1"/>
  </r>
  <r>
    <n v="234326148"/>
    <n v="19920320"/>
    <s v="Physio Spinal"/>
    <d v="2019-06-03T14:56:21"/>
    <s v="Internal Referral from Physio"/>
    <s v="CPS Physiotherapy"/>
    <d v="2019-06-12T13:00:00"/>
    <n v="9"/>
    <s v="Discharged - Treatment completed"/>
    <d v="2019-06-17T13:04:54"/>
    <n v="0"/>
    <n v="1"/>
  </r>
  <r>
    <n v="234326153"/>
    <n v="25928227"/>
    <s v="Physio Upper Limb"/>
    <d v="2019-06-03T14:48:13"/>
    <s v="Internal Referral from Physio"/>
    <s v="CPS Physiotherapy"/>
    <d v="2019-07-11T14:30:00"/>
    <n v="38"/>
    <s v="Discharged - Referred for Secondary Care"/>
    <d v="2019-09-12T14:16:33"/>
    <n v="1"/>
    <n v="1"/>
  </r>
  <r>
    <n v="234326155"/>
    <n v="45273971"/>
    <s v="Physio Spinal"/>
    <d v="2019-05-30T14:25:18"/>
    <s v="Self - Referral"/>
    <s v="CPS Physiotherapy"/>
    <d v="2019-06-18T09:45:00"/>
    <n v="19"/>
    <s v="Discharged - Treatment completed"/>
    <d v="2020-01-13T14:54:57"/>
    <n v="0"/>
    <n v="1"/>
  </r>
  <r>
    <n v="234384538"/>
    <n v="18914144"/>
    <s v="Physio Lower Limb"/>
    <d v="2019-05-30T16:14:46"/>
    <s v="Internal Referral from Physio"/>
    <s v="CPS Physiotherapy"/>
    <d v="2019-07-03T09:15:00"/>
    <n v="34"/>
    <s v="Discharged - Referred for Secondary Care"/>
    <d v="2019-09-06T14:56:56"/>
    <n v="1"/>
    <n v="1"/>
  </r>
  <r>
    <n v="234394117"/>
    <n v="16234170"/>
    <s v="IMAT Spine"/>
    <d v="2019-05-30T15:34:49"/>
    <s v="Southern Physiotherapists"/>
    <s v="IMAT F&amp;G"/>
    <d v="2019-07-16T14:00:00"/>
    <n v="47"/>
    <s v="Discharged - Treatment completed"/>
    <d v="2019-10-21T14:57:01"/>
    <n v="0"/>
    <n v="1"/>
  </r>
  <r>
    <n v="234394118"/>
    <n v="19749347"/>
    <s v="IMAT Spine"/>
    <d v="2019-05-30T15:29:03"/>
    <s v="Southern Physiotherapists"/>
    <s v="IMAT F&amp;G"/>
    <d v="2019-07-16T09:45:00"/>
    <n v="47"/>
    <s v="Discharged - Referred to other specialty/Service"/>
    <d v="2019-07-16T12:49:25"/>
    <n v="0"/>
    <n v="1"/>
  </r>
  <r>
    <n v="234456292"/>
    <n v="38110197"/>
    <s v="IMAT Foot &amp; Ankle"/>
    <d v="2019-05-31T14:05:47"/>
    <s v="Southern Physiotherapists"/>
    <s v="IMAT F&amp;G"/>
    <d v="2019-07-16T13:00:00"/>
    <n v="46"/>
    <s v="Discharged - Treatment completed"/>
    <d v="2020-06-03T11:20:17"/>
    <n v="0"/>
    <n v="1"/>
  </r>
  <r>
    <n v="234456301"/>
    <n v="50762508"/>
    <s v="IMAT Hip &amp; Knee"/>
    <d v="2019-05-31T11:59:51"/>
    <s v="Southern Physiotherapists"/>
    <s v="IMAT F&amp;G"/>
    <d v="2019-06-18T14:15:00"/>
    <n v="18"/>
    <s v="Discharged - Treatment completed"/>
    <d v="2020-02-04T15:58:27"/>
    <n v="0"/>
    <n v="1"/>
  </r>
  <r>
    <n v="234497283"/>
    <n v="21103515"/>
    <s v="IMAT Spine"/>
    <d v="2019-05-29T09:40:41"/>
    <s v="Self - Referral"/>
    <s v="IMAT"/>
    <d v="2019-06-21T08:15:00"/>
    <n v="23"/>
    <s v="Discharged - Treatment completed"/>
    <d v="2019-06-21T09:22:45"/>
    <n v="0"/>
    <n v="1"/>
  </r>
  <r>
    <n v="234517047"/>
    <n v="15264003"/>
    <s v="IMAT Foot &amp; Ankle"/>
    <d v="2019-05-31T11:49:35"/>
    <s v="Self - Referral"/>
    <s v="IMAT"/>
    <s v="NULL"/>
    <s v="NULL"/>
    <s v="No contact from patient"/>
    <d v="2019-06-25T10:00:48"/>
    <n v="0"/>
    <n v="1"/>
  </r>
  <r>
    <n v="234537728"/>
    <n v="50119425"/>
    <s v="IMAT Spine"/>
    <d v="2019-05-31T10:42:01"/>
    <s v="Southern Physiotherapists"/>
    <s v="IMAT F&amp;G"/>
    <d v="2019-07-15T14:15:00"/>
    <n v="45"/>
    <s v="Discharged - Treatment completed"/>
    <d v="2020-01-11T12:57:28"/>
    <n v="0"/>
    <n v="1"/>
  </r>
  <r>
    <n v="234537748"/>
    <n v="50652264"/>
    <s v="IMAT Foot &amp; Ankle"/>
    <d v="2019-05-31T10:12:01"/>
    <s v="Podiatry Service"/>
    <s v="IMAT F&amp;G"/>
    <d v="2019-07-16T14:30:00"/>
    <n v="46"/>
    <s v="Discharged - Referred for Secondary Care"/>
    <d v="2019-08-06T14:59:18"/>
    <n v="1"/>
    <n v="1"/>
  </r>
  <r>
    <n v="234555658"/>
    <n v="50744275"/>
    <s v="IMAT Foot &amp; Ankle"/>
    <d v="2019-05-31T14:49:19"/>
    <s v="Southern Physiotherapists"/>
    <s v="IMAT F&amp;G"/>
    <d v="2019-07-08T13:45:00"/>
    <n v="38"/>
    <s v="Discharged - Treatment completed"/>
    <d v="2020-01-09T12:28:48"/>
    <n v="0"/>
    <n v="1"/>
  </r>
  <r>
    <n v="234663321"/>
    <n v="50326753"/>
    <s v="Physio Lower Limb"/>
    <d v="2019-06-04T16:31:54"/>
    <s v="Internal Referral from Physio"/>
    <s v="CPS Physiotherapy"/>
    <d v="2019-07-05T11:00:00"/>
    <n v="31"/>
    <s v="NULL"/>
    <s v="NULL"/>
    <n v="0"/>
    <n v="1"/>
  </r>
  <r>
    <n v="234676691"/>
    <n v="45777824"/>
    <s v="Physio Lower Limb"/>
    <d v="2019-06-04T15:39:17"/>
    <s v="Internal Referral from Physio"/>
    <s v="CPS Physiotherapy"/>
    <d v="2019-07-16T13:45:00"/>
    <n v="42"/>
    <s v="Discharged - Referred for Secondary Care"/>
    <d v="2020-07-15T10:50:21"/>
    <n v="1"/>
    <n v="1"/>
  </r>
  <r>
    <n v="234769455"/>
    <n v="29592195"/>
    <s v="Physio Lower Limb"/>
    <d v="2019-05-30T11:42:37"/>
    <s v="GP (National code: 3)"/>
    <s v="CPS Physiotherapy"/>
    <d v="2019-06-18T10:00:00"/>
    <n v="19"/>
    <s v="Discharged - Treatment completed"/>
    <d v="2019-08-29T08:49:42"/>
    <n v="0"/>
    <n v="1"/>
  </r>
  <r>
    <n v="234775097"/>
    <n v="50672741"/>
    <s v="IMAT Hip &amp; Knee"/>
    <d v="2019-06-04T12:10:55"/>
    <s v="Southern Physiotherapists"/>
    <s v="IMAT F&amp;G"/>
    <d v="2019-07-03T12:45:00"/>
    <n v="29"/>
    <s v="Discharged - Referred for Secondary Care"/>
    <d v="2019-07-09T10:59:07"/>
    <n v="1"/>
    <n v="1"/>
  </r>
  <r>
    <n v="234839830"/>
    <n v="50679736"/>
    <s v="IMAT Hip &amp; Knee"/>
    <d v="2019-06-05T12:22:43"/>
    <s v="Southern Physiotherapists"/>
    <s v="IMAT F&amp;G"/>
    <d v="2019-06-18T11:45:00"/>
    <n v="13"/>
    <s v="Discharged - Treatment completed"/>
    <d v="2020-06-10T09:54:53"/>
    <n v="0"/>
    <n v="1"/>
  </r>
  <r>
    <n v="234859875"/>
    <n v="44795193"/>
    <s v="IMAT Spine"/>
    <d v="2019-06-05T07:46:04"/>
    <s v="Solent Physiotherapy"/>
    <s v="IMAT"/>
    <d v="2019-08-12T10:45:00"/>
    <n v="68"/>
    <s v="Transferred to Physio"/>
    <d v="2019-08-19T14:53:19"/>
    <n v="0"/>
    <n v="1"/>
  </r>
  <r>
    <n v="234860384"/>
    <n v="12626559"/>
    <s v="IMAT Spine"/>
    <d v="2019-06-05T09:02:33"/>
    <s v="Solent Physiotherapy"/>
    <s v="IMAT"/>
    <d v="2019-07-16T13:45:00"/>
    <n v="41"/>
    <s v="Discharged - Treatment completed"/>
    <d v="2019-08-28T18:00:00"/>
    <n v="0"/>
    <n v="1"/>
  </r>
  <r>
    <n v="234898910"/>
    <n v="31053100"/>
    <s v="IMAT Hip &amp; Knee"/>
    <d v="2018-09-14T10:32:38"/>
    <s v="Southern Physiotherapists"/>
    <s v="SMSK"/>
    <d v="2018-09-20T09:15:00"/>
    <n v="6"/>
    <s v="Discharged - Treatment completed"/>
    <d v="2021-06-25T08:31:31"/>
    <n v="0"/>
    <n v="1"/>
  </r>
  <r>
    <n v="234898979"/>
    <n v="39192587"/>
    <s v="IMAT Hip &amp; Knee"/>
    <d v="2018-09-13T09:36:58"/>
    <s v="Southern Physiotherapists"/>
    <s v="IMAT F&amp;G"/>
    <d v="2018-10-12T13:00:00"/>
    <n v="29"/>
    <s v="Discharged - Referred to other specialty/Service"/>
    <d v="2018-11-29T13:54:25"/>
    <n v="0"/>
    <n v="1"/>
  </r>
  <r>
    <n v="234941227"/>
    <n v="13902226"/>
    <s v="IMAT Spine"/>
    <d v="2018-09-14T12:56:39"/>
    <s v="Solent Physiotherapy"/>
    <s v="IMAT"/>
    <d v="2018-10-03T13:00:00"/>
    <n v="19"/>
    <s v="Transferred to UHS"/>
    <d v="2018-11-07T15:06:28"/>
    <n v="0"/>
    <n v="1"/>
  </r>
  <r>
    <n v="234974403"/>
    <n v="22161745"/>
    <s v="Physio Lower Limb"/>
    <d v="2018-09-13T19:35:22"/>
    <s v="GP (National code: 3)"/>
    <s v="CPS Physiotherapy"/>
    <d v="2018-09-21T09:00:00"/>
    <n v="8"/>
    <s v="Discharged - Treatment completed"/>
    <d v="2019-04-10T15:21:01"/>
    <n v="0"/>
    <n v="1"/>
  </r>
  <r>
    <n v="234987769"/>
    <n v="43746921"/>
    <s v="IMAT Shoulder"/>
    <d v="2018-09-14T14:37:53"/>
    <s v="GP (National code: 3)"/>
    <s v="IMAT"/>
    <d v="2018-10-29T13:45:00"/>
    <n v="45"/>
    <s v="Discharged - Treatment completed"/>
    <d v="2019-06-25T12:19:51"/>
    <n v="0"/>
    <n v="1"/>
  </r>
  <r>
    <n v="235067469"/>
    <n v="17500563"/>
    <s v="IMAT Hip &amp; Knee"/>
    <d v="2018-09-14T15:43:07"/>
    <s v="Southern Physiotherapists"/>
    <s v="SMSK"/>
    <d v="2018-09-27T08:30:00"/>
    <n v="13"/>
    <s v="Discharged - Treatment completed"/>
    <d v="2020-07-09T14:49:00"/>
    <n v="0"/>
    <n v="1"/>
  </r>
  <r>
    <n v="235182600"/>
    <n v="15198191"/>
    <s v="IMAT Hip &amp; Knee"/>
    <d v="2018-09-18T13:43:47"/>
    <s v="Solent Physiotherapy"/>
    <s v="IMAT"/>
    <d v="2018-10-08T14:30:00"/>
    <n v="20"/>
    <s v="Discharged - Treatment completed"/>
    <d v="2018-12-11T10:00:31"/>
    <n v="0"/>
    <n v="1"/>
  </r>
  <r>
    <n v="235182607"/>
    <n v="42517783"/>
    <s v="IMAT Shoulder"/>
    <d v="2018-09-18T11:08:47"/>
    <s v="Solent Physiotherapy"/>
    <s v="IMAT"/>
    <d v="2018-12-03T09:45:00"/>
    <n v="76"/>
    <s v="Discharged - Treatment completed"/>
    <d v="2019-06-25T12:20:59"/>
    <n v="0"/>
    <n v="1"/>
  </r>
  <r>
    <n v="235228948"/>
    <n v="35439853"/>
    <s v="IMAT Spine"/>
    <d v="2018-09-17T08:46:22"/>
    <s v="GP (National code: 3)"/>
    <s v="IMAT"/>
    <d v="2018-10-30T08:00:00"/>
    <n v="43"/>
    <s v="Transferred to Physio"/>
    <d v="2019-03-19T10:35:04"/>
    <n v="0"/>
    <n v="1"/>
  </r>
  <r>
    <n v="235282086"/>
    <n v="24727685"/>
    <s v="Physio Spinal"/>
    <d v="2018-09-18T13:37:32"/>
    <s v="Self - Referral"/>
    <s v="CPS Physiotherapy"/>
    <s v="NULL"/>
    <s v="NULL"/>
    <s v="No contact from patient"/>
    <d v="2018-10-02T13:17:42"/>
    <n v="0"/>
    <n v="1"/>
  </r>
  <r>
    <n v="235346622"/>
    <n v="2610694"/>
    <s v="Physio Spinal"/>
    <d v="2018-09-19T10:38:41"/>
    <s v="Internal Referral from Physio"/>
    <s v="CPS Physiotherapy"/>
    <d v="2018-09-24T10:30:00"/>
    <n v="5"/>
    <s v="Discharged - Referred for Secondary Care"/>
    <d v="2019-11-21T16:15:52"/>
    <n v="1"/>
    <n v="1"/>
  </r>
  <r>
    <n v="235349494"/>
    <n v="30859576"/>
    <s v="IMAT Hip &amp; Knee"/>
    <d v="2018-09-19T13:54:08"/>
    <s v="Southern Physiotherapists"/>
    <s v="IMAT F&amp;G"/>
    <d v="2018-10-15T13:15:00"/>
    <n v="26"/>
    <s v="Discharged - Referred for Secondary Care"/>
    <d v="2018-10-16T10:16:37"/>
    <n v="1"/>
    <n v="1"/>
  </r>
  <r>
    <n v="235394308"/>
    <n v="39773483"/>
    <s v="IMAT Hip &amp; Knee"/>
    <d v="2018-09-18T13:29:29"/>
    <s v="Southern Physiotherapists"/>
    <s v="IMAT F&amp;G"/>
    <d v="2018-10-11T09:15:00"/>
    <n v="23"/>
    <s v="Discharged - Referred for Secondary Care"/>
    <d v="2018-12-17T13:54:30"/>
    <n v="1"/>
    <n v="1"/>
  </r>
  <r>
    <n v="235394313"/>
    <n v="17063509"/>
    <s v="IMAT Spine"/>
    <d v="2018-09-18T13:04:00"/>
    <s v="Southern Physiotherapists"/>
    <s v="IMAT F&amp;G"/>
    <d v="2018-10-12T12:30:00"/>
    <n v="24"/>
    <s v="Discharged - Patient did not attend"/>
    <d v="2019-02-05T14:18:47"/>
    <n v="0"/>
    <n v="1"/>
  </r>
  <r>
    <n v="235457906"/>
    <n v="47496163"/>
    <s v="Physio Lower Limb"/>
    <d v="2018-09-17T09:30:11"/>
    <s v="Internal Referral from Physio"/>
    <s v="CPS Physiotherapy"/>
    <d v="2018-10-25T09:45:00"/>
    <n v="38"/>
    <s v="Discharged - Treatment completed"/>
    <d v="2019-08-02T12:00:30"/>
    <n v="0"/>
    <n v="1"/>
  </r>
  <r>
    <n v="235464303"/>
    <n v="30720811"/>
    <s v="IMAT Foot &amp; Ankle"/>
    <d v="2018-09-17T12:48:15"/>
    <s v="Southern Physiotherapists"/>
    <s v="IMAT F&amp;G"/>
    <d v="2018-09-27T13:30:00"/>
    <n v="10"/>
    <s v="Discharged - Referred for Secondary Care"/>
    <d v="2018-10-01T10:25:33"/>
    <n v="1"/>
    <n v="1"/>
  </r>
  <r>
    <n v="235464322"/>
    <n v="30720804"/>
    <s v="IMAT Spine"/>
    <d v="2018-09-14T09:37:39"/>
    <s v="Southern Physiotherapists"/>
    <s v="IMAT F&amp;G"/>
    <d v="2018-10-26T10:00:00"/>
    <n v="42"/>
    <s v="Discharged - Treatment completed"/>
    <d v="2018-11-14T10:06:50"/>
    <n v="0"/>
    <n v="1"/>
  </r>
  <r>
    <n v="235506905"/>
    <n v="45471407"/>
    <s v="IMAT Spine"/>
    <d v="2018-09-17T14:32:50"/>
    <s v="Southern Physiotherapists"/>
    <s v="IMAT F&amp;G"/>
    <d v="2018-10-19T12:30:00"/>
    <n v="32"/>
    <s v="Discharged - Referred for Secondary Care"/>
    <d v="2019-02-08T15:15:11"/>
    <n v="1"/>
    <n v="1"/>
  </r>
  <r>
    <n v="235551118"/>
    <n v="25370348"/>
    <s v="Physio Spinal"/>
    <d v="2018-09-17T10:38:33"/>
    <s v="Internal Referral from Physio"/>
    <s v="CPS Physiotherapy"/>
    <d v="2018-09-27T09:30:00"/>
    <n v="10"/>
    <s v="Discharged - Treatment completed"/>
    <d v="2018-11-26T14:02:18"/>
    <n v="0"/>
    <n v="1"/>
  </r>
  <r>
    <n v="235628496"/>
    <n v="18885174"/>
    <s v="Physio Spinal"/>
    <d v="2018-09-17T10:11:20"/>
    <s v="Self - Referral"/>
    <s v="CPS Physiotherapy"/>
    <d v="2018-09-21T15:00:00"/>
    <n v="4"/>
    <s v="Discharged - Treatment completed"/>
    <d v="2018-12-14T15:45:05"/>
    <n v="0"/>
    <n v="1"/>
  </r>
  <r>
    <n v="235656733"/>
    <n v="45200407"/>
    <s v="IMAT Hip &amp; Knee"/>
    <d v="2018-09-18T13:03:49"/>
    <s v="Southern Physiotherapists"/>
    <s v="IMAT F&amp;G"/>
    <d v="2018-10-02T09:15:00"/>
    <n v="14"/>
    <s v="Discharged - Treatment completed"/>
    <d v="2019-04-18T15:13:25"/>
    <n v="0"/>
    <n v="1"/>
  </r>
  <r>
    <n v="235658860"/>
    <n v="26627420"/>
    <s v="IMAT Foot &amp; Ankle"/>
    <d v="2018-09-18T11:57:28"/>
    <s v="Southern Physiotherapists"/>
    <s v="IMAT F&amp;G"/>
    <d v="2018-09-28T09:30:00"/>
    <n v="10"/>
    <s v="Discharged - Referred for Secondary Care"/>
    <d v="2018-10-01T15:12:05"/>
    <n v="1"/>
    <n v="1"/>
  </r>
  <r>
    <n v="235793200"/>
    <n v="15069854"/>
    <s v="IMAT Hand &amp; Elbow"/>
    <d v="2018-09-14T12:43:21"/>
    <s v="GP (National code: 3)"/>
    <s v="IMAT"/>
    <d v="2018-11-05T08:30:00"/>
    <n v="52"/>
    <s v="Discharged - Treatment completed"/>
    <d v="2019-06-25T12:34:54"/>
    <n v="0"/>
    <n v="1"/>
  </r>
  <r>
    <n v="235826206"/>
    <n v="38798604"/>
    <s v="IMAT Foot &amp; Ankle"/>
    <d v="2018-09-20T09:20:38"/>
    <s v="Southern Physiotherapists"/>
    <s v="IMAT F&amp;G"/>
    <d v="2018-09-27T14:00:00"/>
    <n v="7"/>
    <s v="Discharged - Referred for Secondary Care"/>
    <d v="2018-09-28T17:01:59"/>
    <n v="1"/>
    <n v="1"/>
  </r>
  <r>
    <n v="235849648"/>
    <n v="13627467"/>
    <s v="IMAT Spine"/>
    <d v="2018-09-19T11:28:37"/>
    <s v="GP (National code: 3)"/>
    <s v="IMAT"/>
    <d v="2018-10-19T09:15:00"/>
    <n v="30"/>
    <s v="Discharged - Referred to other specialty/Service"/>
    <d v="2019-02-11T10:55:35"/>
    <n v="0"/>
    <n v="1"/>
  </r>
  <r>
    <n v="235887937"/>
    <n v="39196169"/>
    <s v="Physio Lower Limb"/>
    <d v="2018-09-20T15:30:16"/>
    <s v="Internal Referral from Physio"/>
    <s v="CPS Physiotherapy"/>
    <d v="2018-10-19T13:00:00"/>
    <n v="29"/>
    <s v="Discharged - Referred for Secondary Care"/>
    <d v="2018-12-07T12:54:14"/>
    <n v="1"/>
    <n v="1"/>
  </r>
  <r>
    <n v="235890000"/>
    <n v="15449463"/>
    <s v="IMAT Hand &amp; Elbow"/>
    <d v="2018-09-20T14:23:48"/>
    <s v="GP (National code: 3)"/>
    <s v="IMAT"/>
    <d v="2018-10-15T10:45:00"/>
    <n v="25"/>
    <s v="Transferred to IMAT"/>
    <d v="2018-10-15T14:19:54"/>
    <n v="0"/>
    <n v="1"/>
  </r>
  <r>
    <n v="235899580"/>
    <n v="22190876"/>
    <s v="IMAT Spine"/>
    <d v="2018-09-20T13:33:49"/>
    <s v="GP (National code: 3)"/>
    <s v="IMAT"/>
    <s v="NULL"/>
    <s v="NULL"/>
    <s v="No contact from patient"/>
    <d v="2018-10-09T11:38:39"/>
    <n v="0"/>
    <n v="1"/>
  </r>
  <r>
    <n v="235911932"/>
    <n v="1781235"/>
    <s v="Physio Upper Limb"/>
    <d v="2018-09-20T13:54:17"/>
    <s v="Internal Referral from Physio"/>
    <s v="CPS Physiotherapy"/>
    <d v="2018-09-28T10:00:00"/>
    <n v="8"/>
    <s v="Discharged - Treatment completed"/>
    <d v="2019-08-27T09:03:46"/>
    <n v="0"/>
    <n v="1"/>
  </r>
  <r>
    <n v="235985796"/>
    <n v="17249636"/>
    <s v="IMAT Hip &amp; Knee"/>
    <d v="2018-09-28T08:19:00"/>
    <s v="Solent Physiotherapy"/>
    <s v="IMAT"/>
    <d v="2018-10-09T10:00:00"/>
    <n v="11"/>
    <s v="Discharged - Treatment completed"/>
    <d v="2018-12-20T13:38:04"/>
    <n v="0"/>
    <n v="1"/>
  </r>
  <r>
    <n v="236014790"/>
    <n v="25964138"/>
    <s v="Physio Upper Limb"/>
    <d v="2018-09-28T13:35:07"/>
    <s v="Self - Referral"/>
    <s v="CPS Physiotherapy"/>
    <d v="2018-10-19T10:45:00"/>
    <n v="21"/>
    <s v="Discharged - Referred for Secondary Care"/>
    <d v="2018-10-23T12:59:15"/>
    <n v="1"/>
    <n v="1"/>
  </r>
  <r>
    <n v="236200365"/>
    <n v="30201591"/>
    <s v="Physio Upper Limb"/>
    <d v="2018-10-02T08:37:37"/>
    <s v="Internal Referral from Physio"/>
    <s v="CPS Physiotherapy"/>
    <d v="2018-10-17T10:45:00"/>
    <n v="15"/>
    <s v="Discharged - Treatment completed"/>
    <d v="2019-01-10T12:45:34"/>
    <n v="0"/>
    <n v="1"/>
  </r>
  <r>
    <n v="236200787"/>
    <n v="15053748"/>
    <s v="IMAT Spine"/>
    <d v="2018-10-02T09:02:21"/>
    <s v="GP (National code: 3)"/>
    <s v="IMAT"/>
    <d v="2018-10-17T08:00:00"/>
    <n v="15"/>
    <s v="Discharged - Treatment completed"/>
    <d v="2019-03-20T10:12:53"/>
    <n v="0"/>
    <n v="1"/>
  </r>
  <r>
    <n v="236207865"/>
    <n v="18911709"/>
    <s v="Physio Spinal"/>
    <d v="2018-10-02T10:47:12"/>
    <s v="Internal Referral from Physio"/>
    <s v="CPS Physiotherapy"/>
    <d v="2018-10-12T08:30:00"/>
    <n v="10"/>
    <s v="Discharged - Treatment completed"/>
    <d v="2018-10-12T09:31:17"/>
    <n v="0"/>
    <n v="1"/>
  </r>
  <r>
    <n v="236234452"/>
    <n v="2610946"/>
    <s v="Physio Spinal"/>
    <d v="2018-10-02T10:45:21"/>
    <s v="Internal Referral from Physio"/>
    <s v="CPS Physiotherapy"/>
    <d v="2018-10-24T13:30:00"/>
    <n v="22"/>
    <s v="Discharged - Treatment completed"/>
    <d v="2018-11-28T14:37:10"/>
    <n v="0"/>
    <n v="1"/>
  </r>
  <r>
    <n v="236269030"/>
    <n v="13619917"/>
    <s v="IMAT Hip &amp; Knee"/>
    <d v="2018-10-02T14:56:46"/>
    <s v="Solent Physiotherapy"/>
    <s v="IMAT"/>
    <d v="2018-10-17T13:30:00"/>
    <n v="15"/>
    <s v="Discharged - Treatment completed"/>
    <d v="2019-03-01T14:23:22"/>
    <n v="0"/>
    <n v="1"/>
  </r>
  <r>
    <n v="236269032"/>
    <n v="39746611"/>
    <s v="IMAT Spine"/>
    <d v="2018-10-02T14:47:58"/>
    <s v="Solent Physiotherapy"/>
    <s v="IMAT"/>
    <d v="2018-10-30T10:30:00"/>
    <n v="28"/>
    <s v="Service no longer required"/>
    <d v="2018-11-16T09:39:25"/>
    <n v="0"/>
    <n v="1"/>
  </r>
  <r>
    <n v="236270281"/>
    <n v="31277010"/>
    <s v="IMAT Spine"/>
    <d v="2018-10-02T15:42:20"/>
    <s v="Southern Physiotherapists"/>
    <s v="IMAT F&amp;G"/>
    <d v="2018-10-05T13:15:00"/>
    <n v="3"/>
    <s v="Discharged - Referred for Secondary Care"/>
    <d v="2018-11-06T09:07:41"/>
    <n v="1"/>
    <n v="1"/>
  </r>
  <r>
    <n v="236375416"/>
    <n v="25368487"/>
    <s v="Physio Lower Limb"/>
    <d v="2018-10-02T14:16:48"/>
    <s v="Internal Referral from Physio"/>
    <s v="CPS Physiotherapy"/>
    <d v="2018-10-19T13:45:00"/>
    <n v="17"/>
    <s v="Discharged - Referred for Secondary Care"/>
    <d v="2018-12-14T11:25:57"/>
    <n v="1"/>
    <n v="1"/>
  </r>
  <r>
    <n v="236375421"/>
    <n v="32333850"/>
    <s v="Physio Lower Limb"/>
    <d v="2018-10-02T13:45:38"/>
    <s v="Internal Referral from Physio"/>
    <s v="CPS Physiotherapy"/>
    <d v="2018-10-04T09:45:00"/>
    <n v="2"/>
    <s v="Discharged - Referred for Secondary Care"/>
    <d v="2018-12-06T08:56:09"/>
    <n v="1"/>
    <n v="1"/>
  </r>
  <r>
    <n v="236394101"/>
    <n v="28711916"/>
    <s v="IMAT Hip &amp; Knee"/>
    <d v="2018-10-03T12:50:28"/>
    <s v="Southern Physiotherapists"/>
    <s v="IMAT F&amp;G"/>
    <d v="2018-10-22T10:00:00"/>
    <n v="19"/>
    <s v="Discharged - Treatment completed"/>
    <d v="2019-05-16T15:33:13"/>
    <n v="0"/>
    <n v="1"/>
  </r>
  <r>
    <n v="236394104"/>
    <n v="46022313"/>
    <s v="IMAT Foot &amp; Ankle"/>
    <d v="2018-10-03T11:17:43"/>
    <s v="Southern Physiotherapists"/>
    <s v="IMAT F&amp;G"/>
    <d v="2018-10-22T09:00:00"/>
    <n v="19"/>
    <s v="Discharged - Referred for Secondary Care"/>
    <d v="2019-02-22T09:54:22"/>
    <n v="1"/>
    <n v="1"/>
  </r>
  <r>
    <n v="236397881"/>
    <n v="15245177"/>
    <s v="IMAT Hip &amp; Knee"/>
    <d v="2018-10-01T09:03:25"/>
    <s v="GP (National code: 3)"/>
    <s v="IMAT"/>
    <d v="2018-10-16T10:00:00"/>
    <n v="15"/>
    <s v="Discharged - Treatment completed"/>
    <d v="2019-05-01T15:12:23"/>
    <n v="0"/>
    <n v="1"/>
  </r>
  <r>
    <n v="236397882"/>
    <n v="41847034"/>
    <s v="IMAT Shoulder"/>
    <d v="2018-09-28T08:55:31"/>
    <s v="GP (National code: 3)"/>
    <s v="IMAT"/>
    <d v="2018-10-24T13:00:00"/>
    <n v="26"/>
    <s v="Transferred to Physio"/>
    <d v="2018-10-24T13:48:46"/>
    <n v="0"/>
    <n v="1"/>
  </r>
  <r>
    <n v="236408496"/>
    <n v="49260718"/>
    <s v="Physio Upper Limb"/>
    <d v="2018-10-03T09:54:43"/>
    <s v="Internal Referral from Physio"/>
    <s v="CPS Physiotherapy"/>
    <d v="2018-10-10T10:45:00"/>
    <n v="7"/>
    <s v="Discharged - Treatment completed"/>
    <d v="2018-11-01T14:45:53"/>
    <n v="0"/>
    <n v="1"/>
  </r>
  <r>
    <n v="236409081"/>
    <n v="13002231"/>
    <s v="IMAT Spine"/>
    <d v="2018-09-28T09:51:22"/>
    <s v="Solent Physiotherapy"/>
    <s v="IMAT"/>
    <d v="2018-10-23T14:15:00"/>
    <n v="25"/>
    <s v="Discharged - Treatment completed"/>
    <d v="2019-03-14T09:26:59"/>
    <n v="0"/>
    <n v="1"/>
  </r>
  <r>
    <n v="236411151"/>
    <n v="24515790"/>
    <s v="Physio Spinal"/>
    <d v="2018-10-03T10:45:37"/>
    <s v="Internal Referral from Physio"/>
    <s v="CPS Physiotherapy"/>
    <d v="2018-10-17T11:30:00"/>
    <n v="14"/>
    <s v="Discharged - Treatment completed"/>
    <d v="2019-03-12T14:26:50"/>
    <n v="0"/>
    <n v="1"/>
  </r>
  <r>
    <n v="236433125"/>
    <n v="45675532"/>
    <s v="IMAT Hand &amp; Elbow"/>
    <d v="2018-09-27T09:11:07"/>
    <s v="GP (National code: 3)"/>
    <s v="IMAT"/>
    <d v="2018-10-08T09:45:00"/>
    <n v="11"/>
    <s v="Discharged - Referred for Secondary Care"/>
    <d v="2018-10-08T08:00:56"/>
    <n v="1"/>
    <n v="1"/>
  </r>
  <r>
    <n v="236433131"/>
    <n v="12739073"/>
    <s v="IMAT Spine"/>
    <d v="2018-09-28T09:36:16"/>
    <s v="GP (National code: 3)"/>
    <s v="IMAT"/>
    <s v="NULL"/>
    <s v="NULL"/>
    <s v="No contact from patient"/>
    <d v="2018-10-24T08:38:52"/>
    <n v="0"/>
    <n v="1"/>
  </r>
  <r>
    <n v="236509118"/>
    <n v="31377413"/>
    <s v="IMAT Hip &amp; Knee"/>
    <d v="2018-10-01T10:35:14"/>
    <s v="Southern Physiotherapists"/>
    <s v="IMAT F&amp;G"/>
    <d v="2018-10-22T13:45:00"/>
    <n v="21"/>
    <s v="Discharged - Referred for Secondary Care"/>
    <d v="2019-10-02T16:52:27"/>
    <n v="1"/>
    <n v="1"/>
  </r>
  <r>
    <n v="236515634"/>
    <n v="25377091"/>
    <s v="Physio Spinal"/>
    <d v="2018-10-01T10:05:08"/>
    <s v="Internal Referral from Physio"/>
    <s v="CPS Physiotherapy"/>
    <d v="2018-10-01T10:15:00"/>
    <n v="0"/>
    <s v="Discharged - Treatment completed"/>
    <d v="2019-03-11T12:48:28"/>
    <n v="0"/>
    <n v="1"/>
  </r>
  <r>
    <n v="236518101"/>
    <n v="36181251"/>
    <s v="IMAT Spine"/>
    <d v="2018-09-28T12:07:24"/>
    <s v="GP (National code: 3)"/>
    <s v="IMAT"/>
    <d v="2018-10-22T15:15:00"/>
    <n v="24"/>
    <s v="No contact from patient"/>
    <d v="2018-10-30T12:34:14"/>
    <n v="0"/>
    <n v="1"/>
  </r>
  <r>
    <n v="236540568"/>
    <n v="31389774"/>
    <s v="IMAT Spine"/>
    <d v="2018-10-01T13:49:34"/>
    <s v="Southern Physiotherapists"/>
    <s v="IMAT F&amp;G"/>
    <d v="2018-10-09T11:00:00"/>
    <n v="8"/>
    <s v="Transferred to Physio"/>
    <d v="2018-10-09T12:05:06"/>
    <n v="0"/>
    <n v="1"/>
  </r>
  <r>
    <n v="236540572"/>
    <n v="79102"/>
    <s v="IMAT Hip &amp; Knee"/>
    <d v="2018-10-01T14:45:49"/>
    <s v="Southern Physiotherapists"/>
    <s v="IMAT F&amp;G"/>
    <d v="2018-10-16T09:00:00"/>
    <n v="15"/>
    <s v="Discharged - Referred for Secondary Care"/>
    <d v="2019-03-21T10:11:12"/>
    <n v="1"/>
    <n v="1"/>
  </r>
  <r>
    <n v="236582707"/>
    <n v="31263577"/>
    <s v="IMAT Hand &amp; Elbow"/>
    <d v="2018-10-01T14:50:29"/>
    <s v="Southern Physiotherapists"/>
    <s v="IMAT F&amp;G"/>
    <s v="NULL"/>
    <s v="NULL"/>
    <s v="Discharged - Referred for Secondary Care"/>
    <d v="2018-10-02T11:55:44"/>
    <n v="1"/>
    <n v="1"/>
  </r>
  <r>
    <n v="236596098"/>
    <n v="36734703"/>
    <s v="Physio Upper Limb"/>
    <d v="2018-10-01T08:54:55"/>
    <s v="Internal Referral from Physio"/>
    <s v="CPS Physiotherapy"/>
    <d v="2018-10-03T10:00:00"/>
    <n v="2"/>
    <s v="Transferred to Physio"/>
    <d v="2019-01-16T15:05:35"/>
    <n v="0"/>
    <n v="1"/>
  </r>
  <r>
    <n v="236596099"/>
    <n v="25894424"/>
    <s v="Physio Spinal"/>
    <d v="2018-10-01T12:53:40"/>
    <s v="Internal Referral from Physio"/>
    <s v="CPS Physiotherapy"/>
    <d v="2018-10-16T10:15:00"/>
    <n v="15"/>
    <s v="Discharged - Treatment completed"/>
    <d v="2019-09-02T17:15:22"/>
    <n v="0"/>
    <n v="1"/>
  </r>
  <r>
    <n v="236596898"/>
    <n v="18634978"/>
    <s v="Physio Upper Limb"/>
    <d v="2018-10-01T10:35:41"/>
    <s v="Internal Referral from Physio"/>
    <s v="CPS Physiotherapy"/>
    <d v="2018-10-17T10:00:00"/>
    <n v="16"/>
    <s v="Discharged - Treatment completed"/>
    <d v="2019-08-02T12:08:05"/>
    <n v="0"/>
    <n v="1"/>
  </r>
  <r>
    <n v="236649360"/>
    <n v="48969091"/>
    <s v="IMAT Spine"/>
    <d v="2018-10-01T11:45:39"/>
    <s v="Solent Physiotherapy"/>
    <s v="IMAT F&amp;G"/>
    <d v="2018-10-23T08:00:00"/>
    <n v="22"/>
    <s v="Discharged - Referred for Secondary Care"/>
    <d v="2019-10-15T11:27:47"/>
    <n v="1"/>
    <n v="1"/>
  </r>
  <r>
    <n v="236712661"/>
    <n v="47841702"/>
    <s v="Physio Spinal"/>
    <d v="2018-10-01T14:51:54"/>
    <s v="GP (National code: 3)"/>
    <s v="CPS Physiotherapy"/>
    <d v="2018-10-08T09:00:00"/>
    <n v="7"/>
    <s v="Discharged - Referred for Secondary Care"/>
    <d v="2018-10-08T09:35:02"/>
    <n v="1"/>
    <n v="1"/>
  </r>
  <r>
    <n v="236712664"/>
    <n v="25893130"/>
    <s v="Physio Spinal"/>
    <d v="2018-09-28T08:17:57"/>
    <s v="Self - Referral"/>
    <s v="CPS Physiotherapy"/>
    <d v="2018-10-12T09:15:00"/>
    <n v="14"/>
    <s v="Discharged - Referred to other specialty/Service"/>
    <d v="2018-11-30T15:07:04"/>
    <n v="0"/>
    <n v="1"/>
  </r>
  <r>
    <n v="236712818"/>
    <n v="31277019"/>
    <s v="IMAT Spine"/>
    <d v="2018-10-02T09:31:08"/>
    <s v="Southern Physiotherapists"/>
    <s v="IMAT F&amp;G"/>
    <d v="2018-10-08T09:45:00"/>
    <n v="6"/>
    <s v="Discharged - Patient did not attend"/>
    <d v="2018-11-14T11:30:42"/>
    <n v="0"/>
    <n v="1"/>
  </r>
  <r>
    <n v="236712846"/>
    <n v="31277017"/>
    <s v="IMAT Shoulder"/>
    <d v="2018-10-02T11:27:06"/>
    <s v="Southern Physiotherapists"/>
    <s v="IMAT F&amp;G"/>
    <d v="2018-11-12T13:30:00"/>
    <n v="41"/>
    <s v="Discharged - Treatment completed"/>
    <d v="2019-07-15T12:19:21"/>
    <n v="0"/>
    <n v="1"/>
  </r>
  <r>
    <n v="236740133"/>
    <n v="930420"/>
    <s v="Physio Lower Limb"/>
    <d v="2018-10-03T13:13:40"/>
    <s v="Internal Referral from Physio"/>
    <s v="CPS Physiotherapy"/>
    <d v="2018-10-30T14:15:00"/>
    <n v="27"/>
    <s v="Discharged - Referred for Secondary Care"/>
    <d v="2018-11-02T07:54:40"/>
    <n v="1"/>
    <n v="1"/>
  </r>
  <r>
    <n v="236753568"/>
    <n v="44071083"/>
    <s v="IMAT Hip &amp; Knee"/>
    <d v="2018-10-02T13:56:33"/>
    <s v="GP (National code: 3)"/>
    <s v="IMAT"/>
    <d v="2018-10-16T11:00:00"/>
    <n v="14"/>
    <s v="Discharged - Referred to other specialty/Service"/>
    <d v="2018-11-06T17:52:09"/>
    <n v="0"/>
    <n v="1"/>
  </r>
  <r>
    <n v="236777091"/>
    <n v="20934967"/>
    <s v="Physio Spinal"/>
    <d v="2018-10-03T14:48:12"/>
    <s v="Internal Referral from Physio"/>
    <s v="CPS Physiotherapy"/>
    <d v="2018-10-15T14:30:00"/>
    <n v="12"/>
    <s v="Discharged - Treatment completed"/>
    <d v="2019-03-27T10:44:37"/>
    <n v="0"/>
    <n v="1"/>
  </r>
  <r>
    <n v="236807973"/>
    <n v="31395540"/>
    <s v="IMAT Foot &amp; Ankle"/>
    <d v="2018-10-04T11:26:40"/>
    <s v="Southern Physiotherapists"/>
    <s v="IMAT F&amp;G"/>
    <d v="2018-11-01T13:00:00"/>
    <n v="28"/>
    <s v="Discharged - Treatment completed"/>
    <d v="2019-05-01T14:46:21"/>
    <n v="0"/>
    <n v="1"/>
  </r>
  <r>
    <n v="236807976"/>
    <n v="31395545"/>
    <s v="IMAT Hip &amp; Knee"/>
    <d v="2018-10-04T10:33:15"/>
    <s v="Solent Physiotherapy"/>
    <s v="IMAT F&amp;G"/>
    <d v="2018-10-23T08:45:00"/>
    <n v="19"/>
    <s v="Discharged - Treatment completed"/>
    <d v="2019-07-16T14:26:50"/>
    <n v="0"/>
    <n v="1"/>
  </r>
  <r>
    <n v="236807978"/>
    <n v="38218347"/>
    <s v="IMAT Hip &amp; Knee"/>
    <d v="2018-10-04T11:50:38"/>
    <s v="Southern Physiotherapists"/>
    <s v="IMAT F&amp;G"/>
    <d v="2018-10-16T08:00:00"/>
    <n v="12"/>
    <s v="Discharged - Treatment completed"/>
    <d v="2020-05-18T12:20:15"/>
    <n v="0"/>
    <n v="1"/>
  </r>
  <r>
    <n v="236807981"/>
    <n v="18803808"/>
    <s v="IMAT Spine"/>
    <d v="2018-10-04T09:22:23"/>
    <s v="Solent Physiotherapy"/>
    <s v="IMAT F&amp;G"/>
    <d v="2018-10-24T13:00:00"/>
    <n v="20"/>
    <s v="Discharged - Referred for Secondary Care"/>
    <d v="2018-11-07T13:49:36"/>
    <n v="1"/>
    <n v="1"/>
  </r>
  <r>
    <n v="236820961"/>
    <n v="16195218"/>
    <s v="IMAT Spine"/>
    <d v="2018-10-04T10:01:07"/>
    <s v="GP (National code: 3)"/>
    <s v="IMAT"/>
    <s v="NULL"/>
    <s v="NULL"/>
    <s v="Duplicate referral"/>
    <d v="2018-10-04T12:57:44"/>
    <n v="0"/>
    <n v="1"/>
  </r>
  <r>
    <n v="236820962"/>
    <n v="13823940"/>
    <s v="IMAT Spine"/>
    <d v="2018-10-04T09:52:22"/>
    <s v="GP (National code: 3)"/>
    <s v="IMAT"/>
    <d v="2018-11-26T10:00:00"/>
    <n v="53"/>
    <s v="Transferred to Physio"/>
    <d v="2018-12-06T07:46:04"/>
    <n v="0"/>
    <n v="1"/>
  </r>
  <r>
    <n v="236887727"/>
    <n v="14023529"/>
    <s v="IMAT Shoulder"/>
    <d v="2018-10-03T16:18:48"/>
    <s v="Self - Referral"/>
    <s v="IMAT"/>
    <d v="2018-11-07T13:00:00"/>
    <n v="35"/>
    <s v="Discharged - Referred for Secondary Care"/>
    <d v="2018-12-19T10:03:46"/>
    <n v="1"/>
    <n v="1"/>
  </r>
  <r>
    <n v="236888236"/>
    <n v="26461961"/>
    <s v="Physio Spinal"/>
    <d v="2018-10-03T16:03:57"/>
    <s v="Internal Referral from Physio"/>
    <s v="CPS Physiotherapy"/>
    <d v="2018-11-06T10:15:00"/>
    <n v="34"/>
    <s v="Discharged - Treatment completed"/>
    <d v="2019-02-05T11:42:18"/>
    <n v="0"/>
    <n v="1"/>
  </r>
  <r>
    <n v="236891486"/>
    <n v="49547209"/>
    <s v="IMAT Hip &amp; Knee"/>
    <d v="2018-10-03T15:49:26"/>
    <s v="Southern Physiotherapists"/>
    <s v="IMAT F&amp;G"/>
    <d v="2018-10-08T13:00:00"/>
    <n v="5"/>
    <s v="Discharged - Treatment completed"/>
    <d v="2019-06-12T11:34:10"/>
    <n v="0"/>
    <n v="1"/>
  </r>
  <r>
    <n v="236916343"/>
    <n v="31404104"/>
    <s v="IMAT Spine"/>
    <d v="2018-10-04T13:36:06"/>
    <s v="Southern Physiotherapists"/>
    <s v="IMAT F&amp;G"/>
    <d v="2018-10-22T09:00:00"/>
    <n v="18"/>
    <s v="Discharged - Treatment completed"/>
    <d v="2020-01-09T15:23:13"/>
    <n v="0"/>
    <n v="1"/>
  </r>
  <r>
    <n v="236916350"/>
    <n v="45228691"/>
    <s v="IMAT Spine"/>
    <d v="2018-10-04T12:12:41"/>
    <s v="Southern Physiotherapists"/>
    <s v="IMAT F&amp;G"/>
    <d v="2018-10-16T15:30:00"/>
    <n v="12"/>
    <s v="Discharged - Other"/>
    <d v="2018-11-02T15:49:13"/>
    <n v="0"/>
    <n v="1"/>
  </r>
  <r>
    <n v="236924220"/>
    <n v="31398416"/>
    <s v="IMAT Spine"/>
    <d v="2018-10-03T13:23:17"/>
    <s v="GP (National code: 3)"/>
    <s v="IMAT"/>
    <d v="2018-10-09T10:30:00"/>
    <n v="6"/>
    <s v="Discharged - Referred for Secondary Care"/>
    <d v="2018-10-09T10:58:15"/>
    <n v="1"/>
    <n v="1"/>
  </r>
  <r>
    <n v="236924222"/>
    <n v="18428945"/>
    <s v="IMAT Hip &amp; Knee"/>
    <d v="2018-10-04T11:16:45"/>
    <s v="Solent Physiotherapy"/>
    <s v="IMAT"/>
    <d v="2018-11-02T09:15:00"/>
    <n v="29"/>
    <s v="Discharged - Referred for Secondary Care"/>
    <d v="2018-11-05T13:47:29"/>
    <n v="1"/>
    <n v="1"/>
  </r>
  <r>
    <n v="236943559"/>
    <n v="30042757"/>
    <s v="IMAT Shoulder"/>
    <d v="2018-10-04T13:38:19"/>
    <s v="Southern Physiotherapists"/>
    <s v="IMAT F&amp;G"/>
    <d v="2018-10-29T10:30:00"/>
    <n v="25"/>
    <s v="Discharged - Referred for Secondary Care"/>
    <d v="2018-11-19T12:11:28"/>
    <n v="1"/>
    <n v="1"/>
  </r>
  <r>
    <n v="237027477"/>
    <n v="30756769"/>
    <s v="IMAT Hip &amp; Knee"/>
    <d v="2018-09-20T08:58:18"/>
    <s v="Southern Physiotherapists"/>
    <s v="IMAT F&amp;G"/>
    <d v="2018-10-09T14:15:00"/>
    <n v="19"/>
    <s v="Discharged - Referred for Secondary Care"/>
    <d v="2019-03-08T15:34:06"/>
    <n v="1"/>
    <n v="1"/>
  </r>
  <r>
    <n v="237029324"/>
    <n v="30794230"/>
    <s v="IMAT Spine"/>
    <d v="2018-09-21T08:55:49"/>
    <s v="Solent Physiotherapy"/>
    <s v="IMAT F&amp;G"/>
    <d v="2018-10-25T15:30:00"/>
    <n v="34"/>
    <s v="Discharged - Referred for Secondary Care"/>
    <d v="2019-01-10T12:27:09"/>
    <n v="1"/>
    <n v="1"/>
  </r>
  <r>
    <n v="237043831"/>
    <n v="14904575"/>
    <s v="IMAT Spine"/>
    <d v="2018-09-21T14:02:49"/>
    <s v="GP (National code: 3)"/>
    <s v="IMAT"/>
    <d v="2018-10-02T09:15:00"/>
    <n v="11"/>
    <s v="Transferred to Physio"/>
    <d v="2018-11-22T14:24:04"/>
    <n v="0"/>
    <n v="1"/>
  </r>
  <r>
    <n v="237073118"/>
    <n v="39163775"/>
    <s v="Physio Spinal"/>
    <d v="2018-09-21T15:32:51"/>
    <s v="Internal Referral from Physio"/>
    <s v="CPS Physiotherapy"/>
    <d v="2018-10-01T10:45:00"/>
    <n v="10"/>
    <s v="Discharged - Treatment completed"/>
    <d v="2019-07-31T15:27:23"/>
    <n v="0"/>
    <n v="1"/>
  </r>
  <r>
    <n v="237129584"/>
    <n v="40892077"/>
    <s v="IMAT Spine"/>
    <d v="2018-09-21T12:26:06"/>
    <s v="Southern Physiotherapists"/>
    <s v="IMAT F&amp;G"/>
    <d v="2018-10-18T09:30:00"/>
    <n v="27"/>
    <s v="Transferred to Physio"/>
    <d v="2018-10-18T15:49:53"/>
    <n v="0"/>
    <n v="1"/>
  </r>
  <r>
    <n v="237275510"/>
    <n v="50303227"/>
    <s v="Physio Lower Limb"/>
    <d v="2018-09-25T12:11:52"/>
    <s v="Internal Referral from Physio"/>
    <s v="CPS Physiotherapy"/>
    <d v="2018-09-27T09:30:00"/>
    <n v="2"/>
    <s v="Discharged - Treatment completed"/>
    <d v="2019-03-25T11:44:10"/>
    <n v="0"/>
    <n v="1"/>
  </r>
  <r>
    <n v="237291700"/>
    <n v="14435448"/>
    <s v="IMAT Hip &amp; Knee"/>
    <d v="2018-09-21T11:37:12"/>
    <s v="GP (National code: 3)"/>
    <s v="IMAT"/>
    <d v="2018-10-31T09:45:00"/>
    <n v="40"/>
    <s v="Discharged - Treatment completed"/>
    <d v="2019-12-27T11:40:43"/>
    <n v="0"/>
    <n v="1"/>
  </r>
  <r>
    <n v="237303418"/>
    <n v="41474188"/>
    <s v="IMAT Spine"/>
    <d v="2018-09-24T11:55:45"/>
    <s v="GP (National code: 3)"/>
    <s v="IMAT"/>
    <d v="2018-10-12T09:15:00"/>
    <n v="18"/>
    <s v="Discharged - Treatment completed"/>
    <d v="2018-10-12T10:14:37"/>
    <n v="0"/>
    <n v="1"/>
  </r>
  <r>
    <n v="237387060"/>
    <n v="31201703"/>
    <s v="IMAT Shoulder"/>
    <d v="2018-09-25T12:45:02"/>
    <s v="Southern Physiotherapists"/>
    <s v="IMAT F&amp;G"/>
    <d v="2018-10-17T08:45:00"/>
    <n v="22"/>
    <s v="Discharged - Referred for Secondary Care"/>
    <d v="2018-11-27T10:27:07"/>
    <n v="1"/>
    <n v="1"/>
  </r>
  <r>
    <n v="237387086"/>
    <n v="26462213"/>
    <s v="IMAT Spine"/>
    <d v="2018-09-25T13:10:51"/>
    <s v="Southern Physiotherapists"/>
    <s v="IMAT F&amp;G"/>
    <s v="NULL"/>
    <s v="NULL"/>
    <s v="No contact from patient"/>
    <d v="2018-10-10T08:36:41"/>
    <n v="0"/>
    <n v="1"/>
  </r>
  <r>
    <n v="237401800"/>
    <n v="30931953"/>
    <s v="IMAT Hip &amp; Knee"/>
    <d v="2018-09-25T14:30:39"/>
    <s v="GP (National code: 3)"/>
    <s v="IMAT"/>
    <d v="2018-10-24T15:30:00"/>
    <n v="29"/>
    <s v="Discharged - Treatment completed"/>
    <d v="2019-01-31T08:51:04"/>
    <n v="0"/>
    <n v="1"/>
  </r>
  <r>
    <n v="237412561"/>
    <n v="14575261"/>
    <s v="IMAT Spine"/>
    <d v="2018-09-20T13:06:38"/>
    <s v="GP (National code: 3)"/>
    <s v="IMAT"/>
    <d v="2018-10-16T11:15:00"/>
    <n v="26"/>
    <s v="Transferred to Physio"/>
    <d v="2019-04-16T14:15:44"/>
    <n v="0"/>
    <n v="1"/>
  </r>
  <r>
    <n v="237420420"/>
    <n v="27307119"/>
    <s v="IMAT Hip &amp; Knee"/>
    <d v="2018-09-25T14:47:36"/>
    <s v="GP (National code: 3)"/>
    <s v="IMAT"/>
    <d v="2018-10-04T14:30:00"/>
    <n v="9"/>
    <s v="Discharged - Referred for Secondary Care"/>
    <d v="2018-11-19T09:37:28"/>
    <n v="1"/>
    <n v="1"/>
  </r>
  <r>
    <n v="237434281"/>
    <n v="29826320"/>
    <s v="IMAT Hand &amp; Elbow"/>
    <d v="2018-09-24T15:34:34"/>
    <s v="GP (National code: 3)"/>
    <s v="IMAT"/>
    <d v="2018-10-03T13:15:00"/>
    <n v="9"/>
    <s v="Discharged - Referred for Secondary Care"/>
    <d v="2018-10-03T13:22:11"/>
    <n v="1"/>
    <n v="1"/>
  </r>
  <r>
    <n v="237440090"/>
    <n v="14659650"/>
    <s v="IMAT Foot &amp; Ankle"/>
    <d v="2018-09-26T09:54:44"/>
    <s v="GP (National code: 3)"/>
    <s v="IMAT"/>
    <d v="2018-10-17T14:30:00"/>
    <n v="21"/>
    <s v="Transferred to IMAT"/>
    <d v="2018-10-18T08:26:01"/>
    <n v="0"/>
    <n v="1"/>
  </r>
  <r>
    <n v="237440093"/>
    <n v="44065736"/>
    <s v="IMAT Spine"/>
    <d v="2018-09-25T09:31:36"/>
    <s v="GP (National code: 3)"/>
    <s v="IMAT"/>
    <s v="NULL"/>
    <s v="NULL"/>
    <s v="Rejected - Incomplete referral request"/>
    <d v="2018-10-05T12:24:22"/>
    <n v="0"/>
    <n v="1"/>
  </r>
  <r>
    <n v="237454264"/>
    <n v="47322974"/>
    <s v="IMAT Foot &amp; Ankle"/>
    <d v="2018-09-26T14:00:36"/>
    <s v="GP (National code: 3)"/>
    <s v="IMAT"/>
    <d v="2018-10-17T08:30:00"/>
    <n v="21"/>
    <s v="Discharged - Treatment completed"/>
    <d v="2019-05-10T12:13:23"/>
    <n v="0"/>
    <n v="1"/>
  </r>
  <r>
    <n v="237463957"/>
    <n v="31243552"/>
    <s v="IMAT Hip &amp; Knee"/>
    <d v="2018-09-26T15:02:40"/>
    <s v="Southern Physiotherapists"/>
    <s v="IMAT F&amp;G"/>
    <d v="2018-10-15T10:00:00"/>
    <n v="19"/>
    <s v="Discharged - Referred for Secondary Care"/>
    <d v="2018-12-04T15:14:40"/>
    <n v="1"/>
    <n v="1"/>
  </r>
  <r>
    <n v="237463968"/>
    <n v="21292995"/>
    <s v="IMAT Shoulder"/>
    <d v="2018-09-26T10:41:22"/>
    <s v="Southern Physiotherapists"/>
    <s v="IMAT F&amp;G"/>
    <d v="2018-10-15T08:00:00"/>
    <n v="19"/>
    <s v="Discharged - Treatment completed"/>
    <d v="2019-05-07T10:21:18"/>
    <n v="0"/>
    <n v="1"/>
  </r>
  <r>
    <n v="237525410"/>
    <n v="28306709"/>
    <s v="Physio Spinal"/>
    <d v="2018-09-24T08:31:21"/>
    <s v="Internal Referral from Physio"/>
    <s v="CPS Physiotherapy"/>
    <d v="2018-10-01T13:00:00"/>
    <n v="7"/>
    <s v="Discharged - Treatment completed"/>
    <d v="2019-03-05T09:40:23"/>
    <n v="0"/>
    <n v="1"/>
  </r>
  <r>
    <n v="237525528"/>
    <n v="25989669"/>
    <s v="Physio Lower Limb"/>
    <d v="2018-09-24T12:15:57"/>
    <s v="Internal Referral from Physio"/>
    <s v="CPS Physiotherapy"/>
    <d v="2018-10-12T09:00:00"/>
    <n v="18"/>
    <s v="Transferred to Physio"/>
    <d v="2018-10-12T13:43:19"/>
    <n v="0"/>
    <n v="1"/>
  </r>
  <r>
    <n v="237525533"/>
    <n v="25807801"/>
    <s v="Physio Lower Limb"/>
    <d v="2018-09-24T11:15:12"/>
    <s v="Internal Referral from Physio"/>
    <s v="CPS Physiotherapy"/>
    <d v="2018-10-12T09:45:00"/>
    <n v="18"/>
    <s v="Discharged - Treatment completed"/>
    <d v="2018-12-07T12:49:32"/>
    <n v="0"/>
    <n v="1"/>
  </r>
  <r>
    <n v="237525536"/>
    <n v="28001799"/>
    <s v="Physio Lower Limb"/>
    <d v="2018-09-24T09:57:31"/>
    <s v="Internal Referral from Physio"/>
    <s v="CPS Physiotherapy"/>
    <d v="2018-10-12T13:00:00"/>
    <n v="18"/>
    <s v="Discharged - Referred for Secondary Care"/>
    <d v="2018-10-12T13:57:18"/>
    <n v="1"/>
    <n v="1"/>
  </r>
  <r>
    <n v="237531679"/>
    <n v="38798042"/>
    <s v="IMAT Spine"/>
    <d v="2018-09-24T09:15:35"/>
    <s v="Southern Physiotherapists"/>
    <s v="IMAT F&amp;G"/>
    <d v="2018-10-18T11:15:00"/>
    <n v="24"/>
    <s v="Discharged - No further treatment appropriate"/>
    <d v="2018-12-21T12:51:54"/>
    <n v="0"/>
    <n v="1"/>
  </r>
  <r>
    <n v="237568093"/>
    <n v="29436012"/>
    <s v="Physio Upper Limb"/>
    <d v="2018-09-24T10:26:26"/>
    <s v="Internal Referral from Physio"/>
    <s v="CPS Physiotherapy"/>
    <d v="2018-09-26T10:00:00"/>
    <n v="2"/>
    <s v="Discharged - Referred for Secondary Care"/>
    <d v="2018-09-26T10:45:02"/>
    <n v="1"/>
    <n v="1"/>
  </r>
  <r>
    <n v="237641205"/>
    <n v="14288211"/>
    <s v="IMAT Spine"/>
    <d v="2018-09-21T10:03:36"/>
    <s v="GP (National code: 3)"/>
    <s v="IMAT"/>
    <d v="2018-10-11T09:00:00"/>
    <n v="20"/>
    <s v="Discharged on SOS"/>
    <d v="2018-10-31T09:13:55"/>
    <n v="0"/>
    <n v="1"/>
  </r>
  <r>
    <n v="237680012"/>
    <n v="12647784"/>
    <s v="IMAT Spine"/>
    <d v="2018-09-24T13:05:08"/>
    <s v="Self - Referral"/>
    <s v="IMAT"/>
    <d v="2018-11-12T13:00:00"/>
    <n v="49"/>
    <s v="Discharged - Other"/>
    <d v="2019-01-22T12:53:30"/>
    <n v="0"/>
    <n v="1"/>
  </r>
  <r>
    <n v="237730463"/>
    <n v="15027922"/>
    <s v="IMAT Foot &amp; Ankle"/>
    <d v="2018-09-25T08:20:10"/>
    <s v="GP (National code: 3)"/>
    <s v="IMAT"/>
    <d v="2018-10-04T10:30:00"/>
    <n v="9"/>
    <s v="Discharged - Referred for Secondary Care"/>
    <d v="2018-10-04T10:51:18"/>
    <n v="1"/>
    <n v="1"/>
  </r>
  <r>
    <n v="237830143"/>
    <n v="37512864"/>
    <s v="IMAT Hand &amp; Elbow"/>
    <d v="2018-09-26T15:00:19"/>
    <s v="Solent Physiotherapy"/>
    <s v="IMAT"/>
    <d v="2018-11-05T09:00:00"/>
    <n v="40"/>
    <s v="Transferred to Physio"/>
    <d v="2018-12-11T10:06:42"/>
    <n v="0"/>
    <n v="1"/>
  </r>
  <r>
    <n v="237830465"/>
    <n v="2594956"/>
    <s v="Physio Spinal"/>
    <d v="2018-09-27T12:13:12"/>
    <s v="Internal Referral from Physio"/>
    <s v="CPS Physiotherapy"/>
    <d v="2018-10-05T14:00:00"/>
    <n v="8"/>
    <s v="Discharged - Treatment completed"/>
    <d v="2018-11-02T09:41:18"/>
    <n v="0"/>
    <n v="1"/>
  </r>
  <r>
    <n v="237831678"/>
    <n v="31257142"/>
    <s v="IMAT Spine"/>
    <d v="2018-09-27T11:31:34"/>
    <s v="Solent Physiotherapy"/>
    <s v="IMAT F&amp;G"/>
    <d v="2018-10-17T13:30:00"/>
    <n v="20"/>
    <s v="Discharged - Referred for Secondary Care"/>
    <d v="2019-01-11T16:46:04"/>
    <n v="1"/>
    <n v="1"/>
  </r>
  <r>
    <n v="237831698"/>
    <n v="23753048"/>
    <s v="IMAT Spine"/>
    <d v="2018-09-27T11:06:16"/>
    <s v="Southern Physiotherapists"/>
    <s v="IMAT F&amp;G"/>
    <d v="2018-10-26T09:15:00"/>
    <n v="29"/>
    <s v="Discharged - Referred to other specialty/Service"/>
    <d v="2020-01-03T15:33:03"/>
    <n v="0"/>
    <n v="1"/>
  </r>
  <r>
    <n v="237832869"/>
    <n v="38680019"/>
    <s v="IMAT Spine"/>
    <d v="2018-09-26T08:55:42"/>
    <s v="GP (National code: 3)"/>
    <s v="IMAT"/>
    <s v="NULL"/>
    <s v="NULL"/>
    <s v="Duplicate referral"/>
    <d v="2018-09-26T13:45:06"/>
    <n v="0"/>
    <n v="1"/>
  </r>
  <r>
    <n v="237855683"/>
    <n v="27744558"/>
    <s v="Physio Spinal"/>
    <d v="2018-09-27T10:18:08"/>
    <s v="Internal Referral from Physio"/>
    <s v="CPS Physiotherapy"/>
    <d v="2018-10-16T09:15:00"/>
    <n v="19"/>
    <s v="Discharged - Treatment completed"/>
    <d v="2019-06-20T16:41:37"/>
    <n v="0"/>
    <n v="1"/>
  </r>
  <r>
    <n v="237871038"/>
    <n v="35373876"/>
    <s v="IMAT Hip &amp; Knee"/>
    <d v="2018-09-27T14:37:57"/>
    <s v="Southern Physiotherapists"/>
    <s v="IMAT F&amp;G"/>
    <d v="2018-10-15T09:15:00"/>
    <n v="18"/>
    <s v="Discharged - Treatment completed"/>
    <d v="2019-05-28T11:05:09"/>
    <n v="0"/>
    <n v="1"/>
  </r>
  <r>
    <n v="237871040"/>
    <n v="31326681"/>
    <s v="IMAT Spine"/>
    <d v="2018-09-27T14:16:47"/>
    <s v="Southern Physiotherapists"/>
    <s v="IMAT F&amp;G"/>
    <d v="2018-10-17T10:30:00"/>
    <n v="20"/>
    <s v="Discharged - Referred to other specialty/Service"/>
    <d v="2018-10-22T12:02:04"/>
    <n v="0"/>
    <n v="1"/>
  </r>
  <r>
    <n v="237885304"/>
    <n v="14172222"/>
    <s v="IMAT Spine"/>
    <d v="2018-09-27T13:42:49"/>
    <s v="GP (National code: 3)"/>
    <s v="IMAT"/>
    <d v="2018-11-07T09:45:00"/>
    <n v="41"/>
    <s v="Discharged - Treatment completed"/>
    <d v="2019-07-22T12:35:09"/>
    <n v="0"/>
    <n v="1"/>
  </r>
  <r>
    <n v="237885306"/>
    <n v="31611524"/>
    <s v="IMAT Hip &amp; Knee"/>
    <d v="2018-09-26T14:27:17"/>
    <s v="GP (National code: 3)"/>
    <s v="IMAT"/>
    <d v="2018-10-25T08:30:00"/>
    <n v="29"/>
    <s v="Discharged - Referred for Secondary Care"/>
    <d v="2018-10-29T09:27:31"/>
    <n v="1"/>
    <n v="1"/>
  </r>
  <r>
    <n v="237885308"/>
    <n v="14334083"/>
    <s v="IMAT Spine"/>
    <d v="2018-09-27T14:21:23"/>
    <s v="GP (National code: 3)"/>
    <s v="IMAT"/>
    <d v="2018-11-13T13:45:00"/>
    <n v="47"/>
    <s v="Discharged - Treatment completed"/>
    <d v="2019-07-15T11:28:06"/>
    <n v="0"/>
    <n v="1"/>
  </r>
  <r>
    <n v="238138448"/>
    <n v="15189003"/>
    <s v="IMAT Hip &amp; Knee"/>
    <d v="2018-10-12T10:08:27"/>
    <s v="Self - Referral"/>
    <s v="IMAT"/>
    <s v="NULL"/>
    <s v="NULL"/>
    <s v="No contact from patient"/>
    <d v="2018-10-31T14:59:20"/>
    <n v="0"/>
    <n v="1"/>
  </r>
  <r>
    <n v="238139835"/>
    <n v="14217539"/>
    <s v="IMAT Spine"/>
    <d v="2018-10-11T11:04:34"/>
    <s v="GP (National code: 3)"/>
    <s v="IMAT"/>
    <d v="2018-10-24T14:45:00"/>
    <n v="13"/>
    <s v="Transferred to PATT"/>
    <d v="2019-03-05T16:03:56"/>
    <n v="0"/>
    <n v="1"/>
  </r>
  <r>
    <n v="238145732"/>
    <n v="30788456"/>
    <s v="IMAT Shoulder"/>
    <d v="2018-10-11T11:58:23"/>
    <s v="Southern Physiotherapists"/>
    <s v="IMAT F&amp;G"/>
    <s v="NULL"/>
    <s v="NULL"/>
    <s v="No contact from patient"/>
    <d v="2018-11-02T14:30:46"/>
    <n v="0"/>
    <n v="1"/>
  </r>
  <r>
    <n v="238145737"/>
    <n v="30788453"/>
    <s v="IMAT Spine"/>
    <d v="2018-10-11T11:48:00"/>
    <s v="Southern Physiotherapists"/>
    <s v="IMAT F&amp;G"/>
    <d v="2018-11-08T15:30:00"/>
    <n v="28"/>
    <s v="Discharged - Referred to other specialty/Service"/>
    <d v="2018-12-24T13:08:08"/>
    <n v="0"/>
    <n v="1"/>
  </r>
  <r>
    <n v="238180433"/>
    <n v="46503015"/>
    <s v="IMAT Foot &amp; Ankle"/>
    <d v="2018-10-10T15:36:32"/>
    <s v="RAS/GP"/>
    <s v="IMAT"/>
    <d v="2018-10-24T09:00:00"/>
    <n v="14"/>
    <s v="Discharged - Referred for Secondary Care"/>
    <d v="2018-10-29T15:53:57"/>
    <n v="1"/>
    <n v="1"/>
  </r>
  <r>
    <n v="238196406"/>
    <n v="45176429"/>
    <s v="IMAT Shoulder"/>
    <d v="2018-10-11T15:07:42"/>
    <s v="Southern Physiotherapists"/>
    <s v="IMAT F&amp;G"/>
    <d v="2018-11-16T14:00:00"/>
    <n v="36"/>
    <s v="Discharged - No further treatment appropriate"/>
    <d v="2018-12-12T09:11:47"/>
    <n v="0"/>
    <n v="1"/>
  </r>
  <r>
    <n v="238196408"/>
    <n v="30771462"/>
    <s v="IMAT Hand &amp; Elbow"/>
    <d v="2018-10-11T15:00:02"/>
    <s v="Southern Physiotherapists"/>
    <s v="IMAT F&amp;G"/>
    <s v="NULL"/>
    <s v="NULL"/>
    <s v="Discharged - Referred for Secondary Care"/>
    <d v="2018-10-22T11:04:40"/>
    <n v="1"/>
    <n v="1"/>
  </r>
  <r>
    <n v="238196433"/>
    <n v="26022228"/>
    <s v="IMAT Spine"/>
    <d v="2018-10-11T14:43:39"/>
    <s v="Southern Physiotherapists"/>
    <s v="IMAT F&amp;G"/>
    <s v="NULL"/>
    <s v="NULL"/>
    <s v="Service no longer required"/>
    <d v="2018-10-31T09:21:55"/>
    <n v="0"/>
    <n v="1"/>
  </r>
  <r>
    <n v="238231204"/>
    <n v="14298067"/>
    <s v="IMAT Spine"/>
    <d v="2018-10-12T11:20:08"/>
    <s v="RAS/GP"/>
    <s v="IMAT"/>
    <d v="2018-11-15T10:00:00"/>
    <n v="34"/>
    <s v="Discharged - Referred for Secondary Care"/>
    <d v="2019-02-05T15:59:52"/>
    <n v="1"/>
    <n v="1"/>
  </r>
  <r>
    <n v="238248669"/>
    <n v="22413315"/>
    <s v="IMAT Foot &amp; Ankle"/>
    <d v="2018-10-12T13:35:17"/>
    <s v="Southern Physiotherapists"/>
    <s v="IMAT F&amp;G"/>
    <d v="2018-10-29T13:30:00"/>
    <n v="17"/>
    <s v="Discharged - Referred for Secondary Care"/>
    <d v="2018-10-30T14:20:14"/>
    <n v="1"/>
    <n v="1"/>
  </r>
  <r>
    <n v="238368738"/>
    <n v="974737"/>
    <s v="Physio Lower Limb"/>
    <d v="2018-10-16T11:00:12"/>
    <s v="Internal Referral from Physio"/>
    <s v="CPS Physiotherapy"/>
    <d v="2018-11-16T09:00:00"/>
    <n v="31"/>
    <s v="Discharged - Treatment completed"/>
    <d v="2019-03-06T08:39:48"/>
    <n v="0"/>
    <n v="1"/>
  </r>
  <r>
    <n v="238476087"/>
    <n v="7601735"/>
    <s v="Physio Lower Limb"/>
    <d v="2018-10-16T12:47:08"/>
    <s v="Internal Referral from CPS"/>
    <s v="CPS Physiotherapy"/>
    <d v="2018-11-06T13:30:00"/>
    <n v="21"/>
    <s v="Discharged - Referred for Secondary Care"/>
    <d v="2018-12-14T15:18:14"/>
    <n v="1"/>
    <n v="1"/>
  </r>
  <r>
    <n v="238491985"/>
    <n v="39192587"/>
    <s v="IMAT Spine"/>
    <d v="2018-10-16T13:28:51"/>
    <s v="Southern Physiotherapists"/>
    <s v="IMAT F&amp;G"/>
    <d v="2018-11-23T10:00:00"/>
    <n v="38"/>
    <s v="Discharged - No further treatment appropriate"/>
    <d v="2018-11-26T14:28:39"/>
    <n v="0"/>
    <n v="1"/>
  </r>
  <r>
    <n v="238504430"/>
    <n v="31234938"/>
    <s v="IMAT Shoulder"/>
    <d v="2018-10-15T15:03:21"/>
    <s v="Southern Physiotherapists"/>
    <s v="IMAT F&amp;G"/>
    <d v="2018-11-16T10:00:00"/>
    <n v="32"/>
    <s v="Discharged - Referred for Secondary Care"/>
    <d v="2019-01-08T08:44:36"/>
    <n v="1"/>
    <n v="1"/>
  </r>
  <r>
    <n v="238525022"/>
    <n v="14475371"/>
    <s v="IMAT Foot &amp; Ankle"/>
    <d v="2018-10-16T13:56:02"/>
    <s v="GP (National code: 3)"/>
    <s v="IMAT"/>
    <d v="2018-10-16T14:00:00"/>
    <n v="0"/>
    <s v="Discharged - Referred for Secondary Care"/>
    <d v="2018-10-17T08:13:11"/>
    <n v="1"/>
    <n v="1"/>
  </r>
  <r>
    <n v="238662181"/>
    <n v="25928701"/>
    <s v="Physio Lower Limb"/>
    <d v="2018-10-15T13:47:33"/>
    <s v="Internal Referral from Physio"/>
    <s v="CPS Physiotherapy"/>
    <d v="2018-11-19T09:00:00"/>
    <n v="35"/>
    <s v="Discharged - Referred for Secondary Care"/>
    <d v="2019-02-06T11:29:30"/>
    <n v="1"/>
    <n v="1"/>
  </r>
  <r>
    <n v="238674818"/>
    <n v="30913768"/>
    <s v="IMAT Spine"/>
    <d v="2018-10-12T09:52:47"/>
    <s v="Southern Physiotherapists"/>
    <s v="IMAT F&amp;G"/>
    <d v="2018-11-05T11:45:00"/>
    <n v="24"/>
    <s v="Discharged - Referred for Secondary Care"/>
    <d v="2019-03-19T12:41:04"/>
    <n v="1"/>
    <n v="1"/>
  </r>
  <r>
    <n v="238773904"/>
    <n v="30895001"/>
    <s v="IMAT Hip &amp; Knee"/>
    <d v="2018-10-12T12:02:54"/>
    <s v="Southern Physiotherapists"/>
    <s v="IMAT F&amp;G"/>
    <d v="2018-10-23T09:00:00"/>
    <n v="11"/>
    <s v="Discharged - Referred for Secondary Care"/>
    <d v="2018-12-12T16:28:37"/>
    <n v="1"/>
    <n v="1"/>
  </r>
  <r>
    <n v="238812936"/>
    <n v="30778230"/>
    <s v="IMAT Spine"/>
    <d v="2018-10-15T13:39:26"/>
    <s v="Solent IMAT"/>
    <s v="IMAT F&amp;G"/>
    <d v="2018-11-09T13:30:00"/>
    <n v="25"/>
    <s v="Discharged - Treatment completed"/>
    <d v="2019-11-27T09:58:19"/>
    <n v="0"/>
    <n v="1"/>
  </r>
  <r>
    <n v="238812940"/>
    <n v="31004397"/>
    <s v="IMAT Spine"/>
    <d v="2018-10-15T14:16:08"/>
    <s v="Solent IMAT"/>
    <s v="IMAT F&amp;G"/>
    <d v="2018-10-30T08:30:00"/>
    <n v="15"/>
    <s v="Transferred to Physio"/>
    <d v="2018-10-30T09:20:41"/>
    <n v="0"/>
    <n v="1"/>
  </r>
  <r>
    <n v="238831001"/>
    <n v="14718192"/>
    <s v="IMAT Spine"/>
    <d v="2018-10-16T08:10:47"/>
    <s v="Solent Physiotherapy"/>
    <s v="IMAT"/>
    <d v="2018-10-22T11:26:30"/>
    <n v="6"/>
    <s v="Discharged - Treatment completed"/>
    <d v="2018-11-28T15:39:02"/>
    <n v="0"/>
    <n v="1"/>
  </r>
  <r>
    <n v="238838867"/>
    <n v="18240664"/>
    <s v="IMAT Shoulder"/>
    <d v="2018-10-16T09:08:39"/>
    <s v="Southern Physiotherapists"/>
    <s v="IMAT F&amp;G"/>
    <d v="2018-11-22T09:45:00"/>
    <n v="37"/>
    <s v="Discharged - Treatment completed"/>
    <d v="2019-05-28T11:07:31"/>
    <n v="0"/>
    <n v="1"/>
  </r>
  <r>
    <n v="238838873"/>
    <n v="17259044"/>
    <s v="IMAT Spine"/>
    <d v="2018-10-16T08:53:53"/>
    <s v="Southern Physiotherapists"/>
    <s v="IMAT F&amp;G"/>
    <d v="2018-11-13T14:00:00"/>
    <n v="28"/>
    <s v="Discharged - Treatment completed"/>
    <d v="2018-11-28T15:38:49"/>
    <n v="0"/>
    <n v="1"/>
  </r>
  <r>
    <n v="238868148"/>
    <n v="13106907"/>
    <s v="IMAT Hand &amp; Elbow"/>
    <d v="2018-10-16T10:36:47"/>
    <s v="RAS/GP"/>
    <s v="IMAT"/>
    <s v="NULL"/>
    <s v="NULL"/>
    <s v="Inappropriate Referral"/>
    <d v="2018-10-24T13:33:15"/>
    <n v="0"/>
    <n v="1"/>
  </r>
  <r>
    <n v="238868314"/>
    <n v="45509925"/>
    <s v="IMAT Shoulder"/>
    <d v="2018-10-17T14:27:01"/>
    <s v="Southern Physiotherapists"/>
    <s v="IMAT F&amp;G"/>
    <d v="2018-11-16T10:30:00"/>
    <n v="30"/>
    <s v="Discharged - Treatment completed"/>
    <d v="2019-06-14T15:14:02"/>
    <n v="0"/>
    <n v="1"/>
  </r>
  <r>
    <n v="238875345"/>
    <n v="26564303"/>
    <s v="IMAT Foot &amp; Ankle"/>
    <d v="2018-10-17T11:47:13"/>
    <s v="Southern Physiotherapists"/>
    <s v="IMAT F&amp;G"/>
    <d v="2018-11-06T10:30:00"/>
    <n v="20"/>
    <s v="Discharged - Treatment completed"/>
    <d v="2018-12-19T15:11:41"/>
    <n v="0"/>
    <n v="1"/>
  </r>
  <r>
    <n v="238875347"/>
    <n v="31254862"/>
    <s v="IMAT Spine"/>
    <d v="2018-10-17T11:33:16"/>
    <s v="Southern Physiotherapists"/>
    <s v="IMAT F&amp;G"/>
    <d v="2018-11-13T08:30:00"/>
    <n v="27"/>
    <s v="Discharged - Treatment completed"/>
    <d v="2019-06-20T10:25:48"/>
    <n v="0"/>
    <n v="1"/>
  </r>
  <r>
    <n v="238897138"/>
    <n v="36183106"/>
    <s v="IMAT Hip &amp; Knee"/>
    <d v="2018-10-17T15:04:09"/>
    <s v="Self - Referral"/>
    <s v="IMAT"/>
    <d v="2018-11-08T12:30:00"/>
    <n v="22"/>
    <s v="Discharged - Referred for Secondary Care"/>
    <d v="2018-11-15T12:08:47"/>
    <n v="1"/>
    <n v="1"/>
  </r>
  <r>
    <n v="238928748"/>
    <n v="44078053"/>
    <s v="IMAT Shoulder"/>
    <d v="2018-10-17T15:21:12"/>
    <s v="Self - Referral"/>
    <s v="IMAT"/>
    <d v="2018-11-20T13:45:00"/>
    <n v="34"/>
    <s v="Discharged - Treatment completed"/>
    <d v="2019-06-25T12:14:41"/>
    <n v="0"/>
    <n v="1"/>
  </r>
  <r>
    <n v="238929264"/>
    <n v="27743680"/>
    <s v="IMAT Spine"/>
    <d v="2018-10-17T15:28:49"/>
    <s v="Southern Physiotherapists"/>
    <s v="IMAT F&amp;G"/>
    <d v="2018-11-27T14:45:00"/>
    <n v="41"/>
    <s v="No contact from patient"/>
    <d v="2020-04-09T14:30:37"/>
    <n v="0"/>
    <n v="1"/>
  </r>
  <r>
    <n v="238963668"/>
    <n v="14700689"/>
    <s v="IMAT Hip &amp; Knee"/>
    <d v="2018-10-17T15:02:06"/>
    <s v="Solent Physiotherapy"/>
    <s v="IMAT"/>
    <d v="2018-10-18T16:00:00"/>
    <n v="1"/>
    <s v="Discharged - Treatment completed"/>
    <d v="2018-11-05T14:43:15"/>
    <n v="0"/>
    <n v="1"/>
  </r>
  <r>
    <n v="239004848"/>
    <n v="31251768"/>
    <s v="IMAT Shoulder"/>
    <d v="2018-10-17T12:38:01"/>
    <s v="Southern Physiotherapists"/>
    <s v="IMAT F&amp;G"/>
    <d v="2018-10-26T08:00:00"/>
    <n v="9"/>
    <s v="Discharged - Treatment completed"/>
    <d v="2019-06-13T12:34:50"/>
    <n v="0"/>
    <n v="1"/>
  </r>
  <r>
    <n v="239061210"/>
    <n v="12612014"/>
    <s v="IMAT Spine"/>
    <d v="2018-10-18T09:42:57"/>
    <s v="RAS/GP"/>
    <s v="IMAT"/>
    <s v="NULL"/>
    <s v="NULL"/>
    <s v="Discharged - Patient did not attend"/>
    <d v="2019-01-07T11:02:10"/>
    <n v="0"/>
    <n v="1"/>
  </r>
  <r>
    <n v="239125563"/>
    <n v="20327214"/>
    <s v="Physio Lower Limb"/>
    <d v="2018-11-22T07:47:29"/>
    <s v="Internal Referral from Physio"/>
    <s v="CPS Physiotherapy"/>
    <d v="2018-11-23T13:45:00"/>
    <n v="1"/>
    <s v="Transferred to Physio"/>
    <d v="2019-01-08T15:31:13"/>
    <n v="0"/>
    <n v="1"/>
  </r>
  <r>
    <n v="239126860"/>
    <n v="34559578"/>
    <s v="IMAT Foot &amp; Ankle"/>
    <d v="2018-11-22T10:42:05"/>
    <s v="Podiatry Service"/>
    <s v="IMAT F&amp;G"/>
    <d v="2018-12-11T13:30:00"/>
    <n v="19"/>
    <s v="Discharged - Treatment completed"/>
    <d v="2019-06-12T11:23:18"/>
    <n v="0"/>
    <n v="1"/>
  </r>
  <r>
    <n v="239134310"/>
    <n v="30208180"/>
    <s v="IMAT Hip &amp; Knee"/>
    <d v="2018-11-22T13:21:04"/>
    <s v="Southern Physiotherapists"/>
    <s v="IMAT F&amp;G"/>
    <s v="NULL"/>
    <s v="NULL"/>
    <s v="No contact from patient"/>
    <d v="2019-01-08T14:54:44"/>
    <n v="0"/>
    <n v="1"/>
  </r>
  <r>
    <n v="239134320"/>
    <n v="33063019"/>
    <s v="IMAT Shoulder"/>
    <d v="2018-11-22T10:14:28"/>
    <s v="Southern Physiotherapists"/>
    <s v="IMAT F&amp;G"/>
    <d v="2019-01-18T09:45:00"/>
    <n v="57"/>
    <s v="Discharged - Treatment completed"/>
    <d v="2019-07-18T12:26:12"/>
    <n v="0"/>
    <n v="1"/>
  </r>
  <r>
    <n v="239134339"/>
    <n v="31412577"/>
    <s v="IMAT Hip &amp; Knee"/>
    <d v="2018-11-22T08:22:30"/>
    <s v="Solent IMAT"/>
    <s v="IMAT F&amp;G"/>
    <d v="2018-12-10T16:00:00"/>
    <n v="18"/>
    <s v="Transferred to Physio"/>
    <d v="2018-12-12T15:58:20"/>
    <n v="0"/>
    <n v="1"/>
  </r>
  <r>
    <n v="239160733"/>
    <n v="49852677"/>
    <s v="Physio Lower Limb"/>
    <d v="2018-11-22T14:26:21"/>
    <s v="Internal Referral from Physio"/>
    <s v="CPS Physiotherapy"/>
    <d v="2019-02-01T10:15:00"/>
    <n v="71"/>
    <s v="Discharged - Treatment completed"/>
    <d v="2019-04-03T12:30:27"/>
    <n v="0"/>
    <n v="1"/>
  </r>
  <r>
    <n v="239256839"/>
    <n v="25808927"/>
    <s v="Physio Upper Limb"/>
    <d v="2018-11-22T11:36:44"/>
    <s v="Internal Referral from Physio"/>
    <s v="CPS Physiotherapy"/>
    <d v="2018-11-28T10:00:00"/>
    <n v="6"/>
    <s v="Discharged - Treatment completed"/>
    <d v="2019-08-14T15:25:52"/>
    <n v="0"/>
    <n v="1"/>
  </r>
  <r>
    <n v="239256845"/>
    <n v="27328078"/>
    <s v="Physio Spinal"/>
    <d v="2018-11-22T11:16:33"/>
    <s v="Internal Referral from Physio"/>
    <s v="CPS Physiotherapy"/>
    <d v="2018-12-10T08:45:00"/>
    <n v="18"/>
    <s v="Discharged - Referred for Secondary Care"/>
    <d v="2019-02-20T12:51:43"/>
    <n v="1"/>
    <n v="1"/>
  </r>
  <r>
    <n v="239258279"/>
    <n v="37070758"/>
    <s v="IMAT Foot &amp; Ankle"/>
    <d v="2018-11-22T11:51:18"/>
    <s v="Southern Physiotherapists"/>
    <s v="IMAT F&amp;G"/>
    <d v="2018-12-04T10:30:00"/>
    <n v="12"/>
    <s v="Discharged - Treatment completed"/>
    <d v="2019-08-15T12:36:35"/>
    <n v="0"/>
    <n v="1"/>
  </r>
  <r>
    <n v="239330785"/>
    <n v="40885305"/>
    <s v="IMAT Spine"/>
    <d v="2018-11-22T09:47:25"/>
    <s v="Southern Physiotherapists"/>
    <s v="IMAT F&amp;G"/>
    <d v="2019-01-17T15:00:00"/>
    <n v="56"/>
    <s v="Discharged - Treatment completed"/>
    <d v="2019-09-09T13:01:39"/>
    <n v="0"/>
    <n v="1"/>
  </r>
  <r>
    <n v="239330796"/>
    <n v="33076618"/>
    <s v="IMAT Foot &amp; Ankle"/>
    <d v="2018-11-22T08:50:01"/>
    <s v="Southern Physiotherapists"/>
    <s v="IMAT F&amp;G"/>
    <d v="2018-11-26T15:30:00"/>
    <n v="4"/>
    <s v="Discharged - Referred for Secondary Care"/>
    <d v="2019-04-29T08:56:11"/>
    <n v="1"/>
    <n v="1"/>
  </r>
  <r>
    <n v="239331216"/>
    <n v="16447926"/>
    <s v="IMAT Hip &amp; Knee"/>
    <d v="2018-11-22T09:13:00"/>
    <s v="RAS/GP"/>
    <s v="IMAT"/>
    <s v="NULL"/>
    <s v="NULL"/>
    <s v="Duplicate referral"/>
    <d v="2018-11-22T13:55:12"/>
    <n v="0"/>
    <n v="1"/>
  </r>
  <r>
    <n v="239355769"/>
    <n v="25973269"/>
    <s v="Physio Spinal"/>
    <d v="2018-11-23T12:41:37"/>
    <s v="Internal Referral from Physio"/>
    <s v="CPS Physiotherapy"/>
    <d v="2018-12-03T10:30:00"/>
    <n v="10"/>
    <s v="Discharged - Referred to other specialty/Service"/>
    <d v="2019-03-05T07:42:14"/>
    <n v="0"/>
    <n v="1"/>
  </r>
  <r>
    <n v="239360297"/>
    <n v="45164967"/>
    <s v="IMAT Spine"/>
    <d v="2018-11-23T11:08:26"/>
    <s v="Southern Physiotherapists"/>
    <s v="IMAT F&amp;G"/>
    <d v="2019-01-15T14:45:00"/>
    <n v="53"/>
    <s v="Discharged - Treatment completed"/>
    <d v="2020-01-13T12:19:40"/>
    <n v="0"/>
    <n v="1"/>
  </r>
  <r>
    <n v="239360299"/>
    <n v="7813881"/>
    <s v="IMAT Spine"/>
    <d v="2018-11-26T11:05:16"/>
    <s v="Southern Physiotherapists"/>
    <s v="IMAT F&amp;G"/>
    <d v="2018-12-19T15:30:00"/>
    <n v="23"/>
    <s v="Discharged - Treatment completed"/>
    <d v="2019-03-29T12:19:55"/>
    <n v="0"/>
    <n v="1"/>
  </r>
  <r>
    <n v="239426934"/>
    <n v="13711689"/>
    <s v="IMAT Hip &amp; Knee"/>
    <d v="2018-11-27T08:23:06"/>
    <s v="Southern Physiotherapists"/>
    <s v="IMAT F&amp;G"/>
    <d v="2018-12-05T08:30:00"/>
    <n v="8"/>
    <s v="Discharged - Treatment completed"/>
    <d v="2019-10-21T12:55:12"/>
    <n v="0"/>
    <n v="1"/>
  </r>
  <r>
    <n v="239426936"/>
    <n v="38798179"/>
    <s v="IMAT Spine"/>
    <d v="2018-11-27T08:18:28"/>
    <s v="Southern Physiotherapists"/>
    <s v="IMAT F&amp;G"/>
    <d v="2019-01-04T13:15:00"/>
    <n v="38"/>
    <s v="Discharged - Treatment completed"/>
    <d v="2020-05-18T13:05:20"/>
    <n v="0"/>
    <n v="1"/>
  </r>
  <r>
    <n v="239426940"/>
    <n v="33197313"/>
    <s v="IMAT Spine"/>
    <d v="2018-11-27T08:41:43"/>
    <s v="Southern Physiotherapists"/>
    <s v="IMAT F&amp;G"/>
    <d v="2018-12-21T10:15:00"/>
    <n v="24"/>
    <s v="Discharged - Referred to other specialty/Service"/>
    <d v="2018-12-24T14:47:00"/>
    <n v="0"/>
    <n v="1"/>
  </r>
  <r>
    <n v="239434213"/>
    <n v="19432142"/>
    <s v="IMAT Spine"/>
    <d v="2018-11-26T09:19:45"/>
    <s v="RAS/GP"/>
    <s v="IMAT"/>
    <d v="2018-12-20T16:15:00"/>
    <n v="24"/>
    <s v="Discharged - Treatment completed"/>
    <d v="2019-01-30T09:20:10"/>
    <n v="0"/>
    <n v="1"/>
  </r>
  <r>
    <n v="239434216"/>
    <n v="34814803"/>
    <s v="IMAT Hand &amp; Elbow"/>
    <d v="2018-11-26T08:41:13"/>
    <s v="RAS/GP"/>
    <s v="IMAT"/>
    <d v="2019-01-21T10:15:00"/>
    <n v="56"/>
    <s v="Discharged - Treatment completed"/>
    <d v="2019-06-17T10:44:43"/>
    <n v="0"/>
    <n v="1"/>
  </r>
  <r>
    <n v="239434223"/>
    <n v="17604356"/>
    <s v="IMAT Shoulder"/>
    <d v="2018-11-26T08:19:49"/>
    <s v="RAS/GP"/>
    <s v="IMAT"/>
    <d v="2018-12-19T14:45:00"/>
    <n v="23"/>
    <s v="Transferred to Physio"/>
    <d v="2018-12-19T15:44:32"/>
    <n v="0"/>
    <n v="1"/>
  </r>
  <r>
    <n v="239462727"/>
    <n v="18643561"/>
    <s v="Physio Spinal"/>
    <d v="2018-11-27T08:46:32"/>
    <s v="Internal Referral from Physio"/>
    <s v="CPS Physiotherapy"/>
    <d v="2018-11-28T08:30:00"/>
    <n v="1"/>
    <s v="Discharged - Referred for Secondary Care"/>
    <d v="2019-04-03T16:28:41"/>
    <n v="1"/>
    <n v="1"/>
  </r>
  <r>
    <n v="239464443"/>
    <n v="15171192"/>
    <s v="IMAT Hip &amp; Knee"/>
    <d v="2018-11-27T08:53:09"/>
    <s v="Solent Physiotherapy"/>
    <s v="IMAT"/>
    <d v="2018-12-21T10:30:00"/>
    <n v="24"/>
    <s v="Discharged - Treatment completed"/>
    <d v="2019-01-29T14:20:40"/>
    <n v="0"/>
    <n v="1"/>
  </r>
  <r>
    <n v="239489920"/>
    <n v="33161473"/>
    <s v="IMAT Shoulder"/>
    <d v="2018-11-26T14:24:34"/>
    <s v="Southern Physiotherapists"/>
    <s v="IMAT F&amp;G"/>
    <d v="2018-12-21T08:00:00"/>
    <n v="25"/>
    <s v="Discharged - Treatment completed"/>
    <d v="2019-06-21T12:16:10"/>
    <n v="0"/>
    <n v="1"/>
  </r>
  <r>
    <n v="239501546"/>
    <n v="30102131"/>
    <s v="IMAT Spine"/>
    <d v="2018-11-26T13:15:13"/>
    <s v="RAS/GP"/>
    <s v="IMAT"/>
    <d v="2018-12-20T15:00:00"/>
    <n v="24"/>
    <s v="Discharged - Treatment completed"/>
    <d v="2019-02-22T15:12:27"/>
    <n v="0"/>
    <n v="1"/>
  </r>
  <r>
    <n v="239533697"/>
    <n v="15034730"/>
    <s v="IMAT Spine"/>
    <d v="2018-11-26T15:37:01"/>
    <s v="Self - Referral"/>
    <s v="IMAT"/>
    <d v="2018-12-18T16:15:00"/>
    <n v="22"/>
    <s v="Discharged - Treatment completed"/>
    <d v="2019-01-17T08:27:27"/>
    <n v="0"/>
    <n v="1"/>
  </r>
  <r>
    <n v="239552947"/>
    <n v="16685390"/>
    <s v="IMAT Spine"/>
    <d v="2018-11-26T11:19:17"/>
    <s v="RAS/GP"/>
    <s v="IMAT"/>
    <s v="NULL"/>
    <s v="NULL"/>
    <s v="Discharged - Other"/>
    <d v="2018-12-24T09:15:31"/>
    <n v="0"/>
    <n v="1"/>
  </r>
  <r>
    <n v="239588916"/>
    <n v="13978994"/>
    <s v="IMAT Hand &amp; Elbow"/>
    <d v="2018-11-27T13:22:54"/>
    <s v="RAS/GP"/>
    <s v="IMAT"/>
    <d v="2019-01-28T09:00:00"/>
    <n v="62"/>
    <s v="Discharged - Treatment completed"/>
    <d v="2019-04-01T12:58:21"/>
    <n v="0"/>
    <n v="1"/>
  </r>
  <r>
    <n v="239590359"/>
    <n v="38603051"/>
    <s v="IMAT Hip &amp; Knee"/>
    <d v="2018-11-27T12:12:52"/>
    <s v="Southern Physiotherapists"/>
    <s v="IMAT F&amp;G"/>
    <d v="2018-12-03T09:15:00"/>
    <n v="6"/>
    <s v="Discharged - Treatment completed"/>
    <d v="2019-02-04T15:11:56"/>
    <n v="0"/>
    <n v="1"/>
  </r>
  <r>
    <n v="239590360"/>
    <n v="24050164"/>
    <s v="IMAT Hip &amp; Knee"/>
    <d v="2018-11-27T11:47:43"/>
    <s v="Southern Physiotherapists"/>
    <s v="IMAT F&amp;G"/>
    <s v="NULL"/>
    <s v="NULL"/>
    <s v="Inappropriate Referral"/>
    <d v="2018-11-27T15:24:07"/>
    <n v="0"/>
    <n v="1"/>
  </r>
  <r>
    <n v="239590364"/>
    <n v="33203916"/>
    <s v="IMAT Hip &amp; Knee"/>
    <d v="2018-11-27T13:34:55"/>
    <s v="Southern Physiotherapists"/>
    <s v="IMAT F&amp;G"/>
    <d v="2018-12-27T15:30:00"/>
    <n v="30"/>
    <s v="Discharged - Treatment completed"/>
    <d v="2019-09-23T14:14:07"/>
    <n v="0"/>
    <n v="1"/>
  </r>
  <r>
    <n v="239646990"/>
    <n v="33077725"/>
    <s v="IMAT Hip &amp; Knee"/>
    <d v="2018-11-23T10:53:57"/>
    <s v="Self - Referral"/>
    <s v="IMAT"/>
    <d v="2018-12-07T10:30:00"/>
    <n v="14"/>
    <s v="Discharged - Treatment completed"/>
    <d v="2019-03-18T10:39:05"/>
    <n v="0"/>
    <n v="1"/>
  </r>
  <r>
    <n v="239824606"/>
    <n v="30919583"/>
    <s v="IMAT Spine"/>
    <d v="2018-11-26T15:03:21"/>
    <s v="Self - Referral"/>
    <s v="IMAT"/>
    <d v="2019-01-28T08:00:00"/>
    <n v="63"/>
    <s v="Transferred to Physio"/>
    <d v="2019-01-29T12:35:19"/>
    <n v="0"/>
    <n v="1"/>
  </r>
  <r>
    <n v="239824676"/>
    <n v="13382998"/>
    <s v="IMAT Spine"/>
    <d v="2018-11-23T07:44:06"/>
    <s v="Solent Physiotherapy"/>
    <s v="IMAT"/>
    <d v="2018-12-19T09:15:00"/>
    <n v="26"/>
    <s v="Discharged - Referred for Secondary Care"/>
    <d v="2019-02-19T16:37:08"/>
    <n v="1"/>
    <n v="1"/>
  </r>
  <r>
    <n v="239827427"/>
    <n v="38039459"/>
    <s v="IMAT Spine"/>
    <d v="2018-11-26T08:27:14"/>
    <s v="Southern Physiotherapists"/>
    <s v="IMAT F&amp;G"/>
    <d v="2018-12-27T14:45:00"/>
    <n v="31"/>
    <s v="Discharged - Referred for Secondary Care"/>
    <d v="2018-12-28T12:30:15"/>
    <n v="1"/>
    <n v="1"/>
  </r>
  <r>
    <n v="239882786"/>
    <n v="36181089"/>
    <s v="IMAT Spine"/>
    <d v="2018-11-26T14:25:44"/>
    <s v="RAS/GP"/>
    <s v="IMAT"/>
    <d v="2019-01-07T12:00:00"/>
    <n v="42"/>
    <s v="Transferred to Physio"/>
    <d v="2019-01-07T16:00:00"/>
    <n v="0"/>
    <n v="1"/>
  </r>
  <r>
    <n v="239959498"/>
    <n v="35843993"/>
    <s v="IMAT Hip &amp; Knee"/>
    <d v="2018-11-27T11:31:00"/>
    <s v="Self - Referral"/>
    <s v="IMAT"/>
    <d v="2018-12-13T15:45:00"/>
    <n v="16"/>
    <s v="Transferred to Physio"/>
    <d v="2018-12-13T11:53:37"/>
    <n v="0"/>
    <n v="1"/>
  </r>
  <r>
    <n v="240050707"/>
    <n v="33191041"/>
    <s v="IMAT Spine"/>
    <d v="2018-11-27T09:07:39"/>
    <s v="Southern Physiotherapists"/>
    <s v="IMAT F&amp;G"/>
    <d v="2019-01-02T08:30:00"/>
    <n v="36"/>
    <s v="Discharged - Treatment completed"/>
    <d v="2019-08-21T12:48:59"/>
    <n v="0"/>
    <n v="1"/>
  </r>
  <r>
    <n v="240160409"/>
    <n v="12993633"/>
    <s v="IMAT Spine"/>
    <d v="2018-12-12T14:21:00"/>
    <s v="Solent Physiotherapy"/>
    <s v="IMAT"/>
    <d v="2019-01-30T13:45:00"/>
    <n v="49"/>
    <s v="Discharged - Treatment completed"/>
    <d v="2019-01-30T15:12:41"/>
    <n v="0"/>
    <n v="1"/>
  </r>
  <r>
    <n v="240224001"/>
    <n v="33051135"/>
    <s v="IMAT Hip &amp; Knee"/>
    <d v="2018-12-13T09:58:27"/>
    <s v="Southern Physiotherapists"/>
    <s v="IMAT F&amp;G"/>
    <d v="2019-01-18T14:45:00"/>
    <n v="36"/>
    <s v="Discharged - Referred for Secondary Care"/>
    <d v="2019-01-21T14:27:13"/>
    <n v="1"/>
    <n v="1"/>
  </r>
  <r>
    <n v="240311084"/>
    <n v="15025756"/>
    <s v="IMAT Foot &amp; Ankle"/>
    <d v="2018-12-13T10:25:52"/>
    <s v="Solent Physiotherapy"/>
    <s v="IMAT"/>
    <d v="2018-12-19T08:30:00"/>
    <n v="6"/>
    <s v="Discharged - Other"/>
    <d v="2019-03-25T14:20:23"/>
    <n v="0"/>
    <n v="1"/>
  </r>
  <r>
    <n v="240311793"/>
    <n v="27774158"/>
    <s v="IMAT Hip &amp; Knee"/>
    <d v="2018-12-13T12:25:35"/>
    <s v="Southern Physiotherapists"/>
    <s v="IMAT F&amp;G"/>
    <s v="NULL"/>
    <s v="NULL"/>
    <s v="No contact from patient"/>
    <d v="2019-01-08T14:35:46"/>
    <n v="0"/>
    <n v="1"/>
  </r>
  <r>
    <n v="240311794"/>
    <n v="21484617"/>
    <s v="IMAT Spine"/>
    <d v="2018-12-13T08:47:09"/>
    <s v="Consultant"/>
    <s v="IMAT F&amp;G"/>
    <d v="2019-01-31T13:45:00"/>
    <n v="49"/>
    <s v="Discharged - Treatment completed"/>
    <d v="2019-08-21T14:46:16"/>
    <n v="0"/>
    <n v="1"/>
  </r>
  <r>
    <n v="240316691"/>
    <n v="18918951"/>
    <s v="Physio Upper Limb"/>
    <d v="2018-12-13T13:35:58"/>
    <s v="Internal Referral from Physio"/>
    <s v="CPS Physiotherapy"/>
    <d v="2019-01-10T11:30:00"/>
    <n v="28"/>
    <s v="Discharged - Treatment completed"/>
    <d v="2019-03-15T14:10:47"/>
    <n v="0"/>
    <n v="1"/>
  </r>
  <r>
    <n v="240379490"/>
    <n v="16967708"/>
    <s v="Physio Spinal"/>
    <d v="2018-12-13T14:43:18"/>
    <s v="Internal Referral from CPS"/>
    <s v="CPS Physiotherapy"/>
    <d v="2019-01-07T14:15:00"/>
    <n v="25"/>
    <s v="Discharged - Referred for Secondary Care"/>
    <d v="2019-05-22T15:39:58"/>
    <n v="1"/>
    <n v="1"/>
  </r>
  <r>
    <n v="240435348"/>
    <n v="38767823"/>
    <s v="IMAT Foot &amp; Ankle"/>
    <d v="2018-12-17T09:38:47"/>
    <s v="Southern Physiotherapists"/>
    <s v="IMAT F&amp;G"/>
    <d v="2019-01-11T10:30:00"/>
    <n v="25"/>
    <s v="Discharged - Referred for Secondary Care"/>
    <d v="2019-01-15T15:32:23"/>
    <n v="1"/>
    <n v="1"/>
  </r>
  <r>
    <n v="240556232"/>
    <n v="36182325"/>
    <s v="IMAT Spine"/>
    <d v="2018-12-14T12:47:02"/>
    <s v="Solent Physiotherapy"/>
    <s v="IMAT"/>
    <d v="2019-01-21T16:15:00"/>
    <n v="38"/>
    <s v="Discharged - Treatment completed"/>
    <d v="2019-03-28T11:53:53"/>
    <n v="0"/>
    <n v="1"/>
  </r>
  <r>
    <n v="240638072"/>
    <n v="12625877"/>
    <s v="IMAT Shoulder"/>
    <d v="2018-12-14T09:39:10"/>
    <s v="GP (National code: 3)"/>
    <s v="IMAT"/>
    <d v="2019-01-15T09:45:00"/>
    <n v="32"/>
    <s v="Discharged - Referred for Secondary Care"/>
    <d v="2019-01-16T14:13:34"/>
    <n v="1"/>
    <n v="1"/>
  </r>
  <r>
    <n v="240643303"/>
    <n v="15027407"/>
    <s v="IMAT Foot &amp; Ankle"/>
    <d v="2018-12-17T08:53:25"/>
    <s v="Self - Referral"/>
    <s v="IMAT"/>
    <s v="NULL"/>
    <s v="NULL"/>
    <s v="No contact from patient"/>
    <d v="2019-01-04T10:24:30"/>
    <n v="0"/>
    <n v="1"/>
  </r>
  <r>
    <n v="240643305"/>
    <n v="37931316"/>
    <s v="IMAT Spine"/>
    <d v="2018-12-17T09:44:04"/>
    <s v="Self - Referral"/>
    <s v="IMAT"/>
    <s v="NULL"/>
    <s v="NULL"/>
    <s v="No contact from patient"/>
    <d v="2019-01-04T10:25:28"/>
    <n v="0"/>
    <n v="1"/>
  </r>
  <r>
    <n v="240701820"/>
    <n v="29790233"/>
    <s v="IMAT Shoulder"/>
    <d v="2018-12-14T09:12:13"/>
    <s v="Southern Physiotherapists"/>
    <s v="IMAT F&amp;G"/>
    <d v="2019-01-14T08:30:00"/>
    <n v="31"/>
    <s v="Transferred to Physio"/>
    <d v="2019-02-27T11:41:35"/>
    <n v="0"/>
    <n v="1"/>
  </r>
  <r>
    <n v="240732620"/>
    <n v="26121825"/>
    <s v="Physio Spinal"/>
    <d v="2018-12-10T08:01:00"/>
    <s v="GP (National code: 3)"/>
    <s v="CPS Physiotherapy"/>
    <d v="2018-12-21T10:15:00"/>
    <n v="11"/>
    <s v="Discharged - Treatment completed"/>
    <d v="2019-08-02T09:39:29"/>
    <n v="0"/>
    <n v="1"/>
  </r>
  <r>
    <n v="240788384"/>
    <n v="34020946"/>
    <s v="IMAT Hand &amp; Elbow"/>
    <d v="2018-12-13T11:43:28"/>
    <s v="RAS/GP"/>
    <s v="IMAT"/>
    <d v="2019-01-21T13:45:00"/>
    <n v="39"/>
    <s v="Discharged - Treatment completed"/>
    <d v="2019-07-08T09:31:38"/>
    <n v="0"/>
    <n v="1"/>
  </r>
  <r>
    <n v="240800227"/>
    <n v="33172434"/>
    <s v="IMAT Hip &amp; Knee"/>
    <d v="2018-12-14T15:07:30"/>
    <s v="Southern Physiotherapists"/>
    <s v="IMAT F&amp;G"/>
    <d v="2019-01-15T11:00:00"/>
    <n v="32"/>
    <s v="Discharged - Treatment completed"/>
    <d v="2020-03-31T08:18:14"/>
    <n v="0"/>
    <n v="1"/>
  </r>
  <r>
    <n v="240800228"/>
    <n v="23160423"/>
    <s v="IMAT Hip &amp; Knee"/>
    <d v="2018-12-14T14:55:40"/>
    <s v="Southern Physiotherapists"/>
    <s v="IMAT F&amp;G"/>
    <d v="2019-01-07T09:00:00"/>
    <n v="24"/>
    <s v="NULL"/>
    <d v="2019-03-26T00:00:00"/>
    <n v="0"/>
    <n v="1"/>
  </r>
  <r>
    <n v="240800235"/>
    <n v="23308198"/>
    <s v="IMAT Spine"/>
    <d v="2018-12-12T11:41:12"/>
    <s v="Southern Physiotherapists"/>
    <s v="IMAT F&amp;G"/>
    <s v="NULL"/>
    <s v="NULL"/>
    <s v="No contact from patient"/>
    <d v="2019-01-17T10:14:42"/>
    <n v="0"/>
    <n v="1"/>
  </r>
  <r>
    <n v="240807821"/>
    <n v="33197983"/>
    <s v="IMAT Shoulder"/>
    <d v="2018-12-14T11:10:22"/>
    <s v="Southern Physiotherapists"/>
    <s v="IMAT F&amp;G"/>
    <s v="NULL"/>
    <s v="NULL"/>
    <s v="Service no longer required"/>
    <d v="2019-01-21T14:30:05"/>
    <n v="0"/>
    <n v="1"/>
  </r>
  <r>
    <n v="240931470"/>
    <n v="36179698"/>
    <s v="IMAT Spine"/>
    <d v="2018-12-18T11:54:28"/>
    <s v="Solent Physiotherapy"/>
    <s v="IMAT"/>
    <s v="NULL"/>
    <s v="NULL"/>
    <s v="Discharged - Other"/>
    <d v="2019-01-17T09:42:27"/>
    <n v="0"/>
    <n v="1"/>
  </r>
  <r>
    <n v="240931472"/>
    <n v="32469658"/>
    <s v="IMAT Hip &amp; Knee"/>
    <d v="2018-12-17T11:38:36"/>
    <s v="GP (National code: 3)"/>
    <s v="IMAT"/>
    <d v="2018-12-21T13:00:00"/>
    <n v="4"/>
    <s v="Discharged - Treatment completed"/>
    <d v="2019-01-07T09:58:22"/>
    <n v="0"/>
    <n v="1"/>
  </r>
  <r>
    <n v="240944024"/>
    <n v="2598128"/>
    <s v="Physio Lower Limb"/>
    <d v="2018-12-17T08:53:29"/>
    <s v="Internal Referral from Physio"/>
    <s v="CPS Physiotherapy"/>
    <d v="2018-12-21T13:45:00"/>
    <n v="4"/>
    <s v="Discharged - Referred for Secondary Care"/>
    <d v="2019-01-08T11:37:12"/>
    <n v="1"/>
    <n v="1"/>
  </r>
  <r>
    <n v="240944652"/>
    <n v="15345497"/>
    <s v="IMAT Hip &amp; Knee"/>
    <d v="2018-12-14T09:45:53"/>
    <s v="RAS/GP"/>
    <s v="IMAT"/>
    <d v="2018-12-31T13:00:00"/>
    <n v="17"/>
    <s v="Discharged - Referred for Secondary Care"/>
    <d v="2019-02-12T09:31:09"/>
    <n v="1"/>
    <n v="1"/>
  </r>
  <r>
    <n v="240972114"/>
    <n v="41068077"/>
    <s v="IMAT Foot &amp; Ankle"/>
    <d v="2018-12-18T15:09:12"/>
    <s v="RAS/GP"/>
    <s v="IMAT"/>
    <s v="NULL"/>
    <s v="NULL"/>
    <s v="Inappropriate Referral"/>
    <d v="2018-12-28T15:42:44"/>
    <n v="0"/>
    <n v="1"/>
  </r>
  <r>
    <n v="240972121"/>
    <n v="13481917"/>
    <s v="IMAT Spine"/>
    <d v="2018-12-18T13:59:33"/>
    <s v="RAS/GP"/>
    <s v="IMAT"/>
    <d v="2019-01-31T09:15:00"/>
    <n v="44"/>
    <s v="Discharged - Treatment completed"/>
    <d v="2019-10-10T15:36:38"/>
    <n v="0"/>
    <n v="1"/>
  </r>
  <r>
    <n v="241029982"/>
    <n v="43993317"/>
    <s v="Physio Lower Limb"/>
    <d v="2018-12-19T11:55:44"/>
    <s v="Internal Referral from Physio"/>
    <s v="CPS Physiotherapy"/>
    <d v="2019-02-15T13:00:00"/>
    <n v="58"/>
    <s v="Discharged - Treatment completed"/>
    <d v="2019-02-20T12:30:00"/>
    <n v="0"/>
    <n v="1"/>
  </r>
  <r>
    <n v="241034507"/>
    <n v="30948093"/>
    <s v="IMAT Hip &amp; Knee"/>
    <d v="2018-12-19T09:33:52"/>
    <s v="Southern Physiotherapists"/>
    <s v="IMAT F&amp;G"/>
    <d v="2019-02-11T13:30:00"/>
    <n v="54"/>
    <s v="Discharged - Treatment completed"/>
    <d v="2019-08-12T10:37:24"/>
    <n v="0"/>
    <n v="1"/>
  </r>
  <r>
    <n v="241046897"/>
    <n v="33149916"/>
    <s v="IMAT Spine"/>
    <d v="2018-12-18T12:19:04"/>
    <s v="Southern Physiotherapists"/>
    <s v="IMAT F&amp;G"/>
    <d v="2019-02-07T13:45:00"/>
    <n v="51"/>
    <s v="Discharged - Treatment completed"/>
    <d v="2019-08-07T15:19:29"/>
    <n v="0"/>
    <n v="1"/>
  </r>
  <r>
    <n v="241046927"/>
    <n v="17889599"/>
    <s v="IMAT Shoulder"/>
    <d v="2018-12-18T14:19:35"/>
    <s v="Southern Physiotherapists"/>
    <s v="IMAT F&amp;G"/>
    <d v="2019-01-25T13:00:00"/>
    <n v="38"/>
    <s v="Discharged - Treatment completed"/>
    <d v="2019-12-13T15:06:09"/>
    <n v="0"/>
    <n v="1"/>
  </r>
  <r>
    <n v="241107303"/>
    <n v="39056763"/>
    <s v="IMAT Shoulder"/>
    <d v="2018-12-19T15:30:20"/>
    <s v="Southern Physiotherapists"/>
    <s v="IMAT F&amp;G"/>
    <d v="2019-01-25T14:45:00"/>
    <n v="37"/>
    <s v="Discharged - Referred for Secondary Care"/>
    <d v="2019-02-21T09:07:18"/>
    <n v="1"/>
    <n v="1"/>
  </r>
  <r>
    <n v="241107304"/>
    <n v="23653361"/>
    <s v="IMAT Spine"/>
    <d v="2018-12-12T08:45:25"/>
    <s v="Consultant"/>
    <s v="IMAT F&amp;G"/>
    <d v="2019-01-22T09:45:00"/>
    <n v="41"/>
    <s v="Discharged - Referred to other specialty/Service"/>
    <d v="2019-06-04T11:57:49"/>
    <n v="0"/>
    <n v="1"/>
  </r>
  <r>
    <n v="241119344"/>
    <n v="16740308"/>
    <s v="IMAT Hip &amp; Knee"/>
    <d v="2018-12-19T09:16:32"/>
    <s v="Solent Physiotherapy"/>
    <s v="IMAT"/>
    <d v="2018-12-20T17:00:00"/>
    <n v="1"/>
    <s v="Discharged - Referred for Secondary Care"/>
    <d v="2019-07-24T10:39:59"/>
    <n v="1"/>
    <n v="1"/>
  </r>
  <r>
    <n v="241154700"/>
    <n v="33231921"/>
    <s v="IMAT Hip &amp; Knee"/>
    <d v="2018-12-19T11:34:03"/>
    <s v="Southern Physiotherapists"/>
    <s v="IMAT F&amp;G"/>
    <d v="2019-02-08T14:45:00"/>
    <n v="51"/>
    <s v="Discharged - Referred for Secondary Care"/>
    <d v="2019-05-14T14:41:04"/>
    <n v="1"/>
    <n v="1"/>
  </r>
  <r>
    <n v="241225021"/>
    <n v="27158800"/>
    <s v="IMAT Spine"/>
    <d v="2018-11-29T09:44:13"/>
    <s v="Solent Physiotherapy"/>
    <s v="IMAT"/>
    <d v="2019-01-09T09:45:00"/>
    <n v="41"/>
    <s v="Transferred to Physio"/>
    <d v="2019-03-06T10:51:51"/>
    <n v="0"/>
    <n v="1"/>
  </r>
  <r>
    <n v="241225041"/>
    <n v="13329433"/>
    <s v="IMAT Spine"/>
    <d v="2018-11-28T07:43:05"/>
    <s v="Solent Physiotherapy"/>
    <s v="IMAT"/>
    <d v="2019-02-12T13:30:00"/>
    <n v="76"/>
    <s v="Discharged - Treatment completed"/>
    <d v="2019-02-13T10:53:36"/>
    <n v="0"/>
    <n v="1"/>
  </r>
  <r>
    <n v="241229275"/>
    <n v="43416355"/>
    <s v="IMAT Spine"/>
    <d v="2018-11-29T13:18:26"/>
    <s v="Southern Physiotherapists"/>
    <s v="IMAT F&amp;G"/>
    <s v="NULL"/>
    <s v="NULL"/>
    <s v="Inappropriate Referral"/>
    <d v="2018-12-10T11:24:11"/>
    <n v="0"/>
    <n v="1"/>
  </r>
  <r>
    <n v="241466270"/>
    <n v="41129726"/>
    <s v="IMAT Foot &amp; Ankle"/>
    <d v="2018-12-07T08:12:31"/>
    <s v="Southern Physiotherapists"/>
    <s v="IMAT F&amp;G"/>
    <d v="2019-01-03T13:30:00"/>
    <n v="27"/>
    <s v="Discharged - Treatment completed"/>
    <d v="2019-08-12T15:01:56"/>
    <n v="0"/>
    <n v="1"/>
  </r>
  <r>
    <n v="241495549"/>
    <n v="27431081"/>
    <s v="Physio Lower Limb"/>
    <d v="2018-12-10T08:51:02"/>
    <s v="Internal Referral from Physio"/>
    <s v="CPS Physiotherapy"/>
    <d v="2019-01-15T08:30:00"/>
    <n v="36"/>
    <s v="Discharged - Treatment completed"/>
    <d v="2020-04-17T08:33:25"/>
    <n v="0"/>
    <n v="1"/>
  </r>
  <r>
    <n v="241510609"/>
    <n v="25783728"/>
    <s v="Physio Spinal"/>
    <d v="2018-12-10T12:17:33"/>
    <s v="Self - Referral"/>
    <s v="CPS Physiotherapy"/>
    <d v="2019-01-10T10:30:00"/>
    <n v="31"/>
    <s v="Discharged - Treatment completed"/>
    <d v="2019-05-02T14:04:46"/>
    <n v="0"/>
    <n v="1"/>
  </r>
  <r>
    <n v="241534817"/>
    <n v="19575720"/>
    <s v="IMAT Spine"/>
    <d v="2018-12-10T14:41:16"/>
    <s v="Southern Physiotherapists"/>
    <s v="IMAT F&amp;G"/>
    <d v="2019-01-16T09:45:00"/>
    <n v="37"/>
    <s v="Discharged - Referred for Secondary Care"/>
    <d v="2019-02-08T15:03:29"/>
    <n v="1"/>
    <n v="1"/>
  </r>
  <r>
    <n v="241534818"/>
    <n v="16228198"/>
    <s v="IMAT Foot &amp; Ankle"/>
    <d v="2018-12-10T13:58:34"/>
    <s v="Southern Physiotherapists"/>
    <s v="IMAT F&amp;G"/>
    <d v="2018-12-14T11:00:00"/>
    <n v="4"/>
    <s v="Discharged - Treatment completed"/>
    <d v="2019-06-14T12:41:02"/>
    <n v="0"/>
    <n v="1"/>
  </r>
  <r>
    <n v="241534827"/>
    <n v="32715710"/>
    <s v="IMAT Hip &amp; Knee"/>
    <d v="2018-12-10T13:11:16"/>
    <s v="Southern Physiotherapists"/>
    <s v="IMAT F&amp;G"/>
    <d v="2018-12-20T08:30:00"/>
    <n v="10"/>
    <s v="Discharged - Referred for Secondary Care"/>
    <d v="2018-12-21T09:55:57"/>
    <n v="1"/>
    <n v="1"/>
  </r>
  <r>
    <n v="241606070"/>
    <n v="27039872"/>
    <s v="IMAT Shoulder"/>
    <d v="2018-12-10T13:50:36"/>
    <s v="Southern Physiotherapists"/>
    <s v="IMAT F&amp;G"/>
    <d v="2019-01-18T14:00:00"/>
    <n v="39"/>
    <s v="Discharged - Referred for Secondary Care"/>
    <d v="2020-03-17T11:13:27"/>
    <n v="1"/>
    <n v="1"/>
  </r>
  <r>
    <n v="241606078"/>
    <n v="32714005"/>
    <s v="IMAT Spine"/>
    <d v="2018-12-07T10:17:22"/>
    <s v="Southern Physiotherapists"/>
    <s v="IMAT F&amp;G"/>
    <d v="2019-01-10T13:00:00"/>
    <n v="34"/>
    <s v="Discharged - Referred for Secondary Care"/>
    <d v="2019-03-21T12:00:32"/>
    <n v="1"/>
    <n v="1"/>
  </r>
  <r>
    <n v="241685986"/>
    <n v="16130147"/>
    <s v="IMAT Hand &amp; Elbow"/>
    <d v="2018-12-10T13:20:48"/>
    <s v="Solent Physiotherapy"/>
    <s v="IMAT"/>
    <d v="2019-01-21T09:15:00"/>
    <n v="42"/>
    <s v="Discharged - Referred to other specialty/Service"/>
    <d v="2019-03-25T09:48:20"/>
    <n v="0"/>
    <n v="1"/>
  </r>
  <r>
    <n v="241686288"/>
    <n v="18553857"/>
    <s v="IMAT Spine"/>
    <d v="2018-12-10T13:34:34"/>
    <s v="RAS/GP"/>
    <s v="IMAT"/>
    <d v="2019-01-10T09:00:00"/>
    <n v="31"/>
    <s v="Discharged - Treatment completed"/>
    <d v="2019-01-10T10:36:23"/>
    <n v="0"/>
    <n v="1"/>
  </r>
  <r>
    <n v="241719421"/>
    <n v="32140707"/>
    <s v="IMAT Spine"/>
    <d v="2018-12-07T11:51:00"/>
    <s v="Southern Physiotherapists"/>
    <s v="IMAT F&amp;G"/>
    <s v="NULL"/>
    <s v="NULL"/>
    <s v="Inappropriate Referral"/>
    <d v="2018-12-13T10:44:04"/>
    <n v="0"/>
    <n v="1"/>
  </r>
  <r>
    <n v="241729452"/>
    <n v="25997146"/>
    <s v="Physio Spinal"/>
    <d v="2018-12-07T08:42:30"/>
    <s v="Internal Referral from Physio"/>
    <s v="CPS Physiotherapy"/>
    <d v="2018-12-12T10:30:00"/>
    <n v="5"/>
    <s v="Discharged - Treatment completed"/>
    <d v="2019-02-04T10:23:35"/>
    <n v="0"/>
    <n v="1"/>
  </r>
  <r>
    <n v="241839632"/>
    <n v="22428613"/>
    <s v="IMAT Hip &amp; Knee"/>
    <d v="2018-12-06T09:49:23"/>
    <s v="Solent Pain Team"/>
    <s v="IMAT"/>
    <d v="2019-02-06T15:30:00"/>
    <n v="62"/>
    <s v="Discharged - Treatment completed"/>
    <d v="2019-06-25T12:44:22"/>
    <n v="0"/>
    <n v="1"/>
  </r>
  <r>
    <n v="241883827"/>
    <n v="13625789"/>
    <s v="IMAT Spine"/>
    <d v="2018-12-07T12:22:57"/>
    <s v="Solent Rheumatology"/>
    <s v="IMAT"/>
    <d v="2019-01-15T13:30:00"/>
    <n v="39"/>
    <s v="Discharged - Treatment completed"/>
    <d v="2019-01-16T08:46:08"/>
    <n v="0"/>
    <n v="1"/>
  </r>
  <r>
    <n v="241981290"/>
    <n v="32730525"/>
    <s v="IMAT Hip &amp; Knee"/>
    <d v="2018-12-11T12:06:20"/>
    <s v="Southern Physiotherapists"/>
    <s v="IMAT F&amp;G"/>
    <d v="2019-01-18T14:45:00"/>
    <n v="38"/>
    <s v="Discharge - Unable to Contact"/>
    <d v="2019-06-21T11:48:47"/>
    <n v="0"/>
    <n v="1"/>
  </r>
  <r>
    <n v="241995703"/>
    <n v="48272967"/>
    <s v="Physio Upper Limb"/>
    <d v="2018-12-11T15:05:09"/>
    <s v="Internal Referral from Physio"/>
    <s v="CPS Physiotherapy"/>
    <d v="2018-12-12T10:00:00"/>
    <n v="1"/>
    <s v="Discharged - Treatment completed"/>
    <d v="2019-01-17T13:07:46"/>
    <n v="0"/>
    <n v="1"/>
  </r>
  <r>
    <n v="242077918"/>
    <n v="25778272"/>
    <s v="Physio Lower Limb"/>
    <d v="2018-12-12T08:22:27"/>
    <s v="Internal Referral from CPS"/>
    <s v="CPS Physiotherapy"/>
    <d v="2019-01-17T11:15:00"/>
    <n v="36"/>
    <s v="Discharged - Referred for Secondary Care"/>
    <d v="2019-01-17T13:31:56"/>
    <n v="1"/>
    <n v="1"/>
  </r>
  <r>
    <n v="242085345"/>
    <n v="7517826"/>
    <s v="IMAT Hip &amp; Knee"/>
    <d v="2018-12-11T10:08:09"/>
    <s v="Southern Physiotherapists"/>
    <s v="IMAT F&amp;G"/>
    <d v="2019-01-18T10:30:00"/>
    <n v="38"/>
    <s v="Discharged - Referred for Secondary Care"/>
    <d v="2019-04-03T10:58:44"/>
    <n v="1"/>
    <n v="1"/>
  </r>
  <r>
    <n v="242085348"/>
    <n v="33039346"/>
    <s v="IMAT Hip &amp; Knee"/>
    <d v="2018-12-11T09:37:50"/>
    <s v="Southern Physiotherapists"/>
    <s v="IMAT F&amp;G"/>
    <d v="2018-12-18T15:45:00"/>
    <n v="7"/>
    <s v="Transferred to Physio"/>
    <d v="2019-02-05T10:18:03"/>
    <n v="0"/>
    <n v="1"/>
  </r>
  <r>
    <n v="242085354"/>
    <n v="25099437"/>
    <s v="IMAT Spine"/>
    <d v="2018-12-11T09:24:58"/>
    <s v="Southern Physiotherapists"/>
    <s v="IMAT F&amp;G"/>
    <d v="2019-01-15T08:30:00"/>
    <n v="35"/>
    <s v="Discharged - Treatment completed"/>
    <d v="2019-11-08T13:15:32"/>
    <n v="0"/>
    <n v="1"/>
  </r>
  <r>
    <n v="242085355"/>
    <n v="33039347"/>
    <s v="IMAT Shoulder"/>
    <d v="2018-12-11T09:27:31"/>
    <s v="Southern Physiotherapists"/>
    <s v="IMAT F&amp;G"/>
    <d v="2019-02-05T09:45:00"/>
    <n v="56"/>
    <s v="Discharged - Treatment completed"/>
    <d v="2019-12-13T10:28:53"/>
    <n v="0"/>
    <n v="1"/>
  </r>
  <r>
    <n v="242114185"/>
    <n v="23366198"/>
    <s v="IMAT Spine"/>
    <d v="2018-12-11T15:28:01"/>
    <s v="RAS/GP"/>
    <s v="IMAT"/>
    <d v="2019-01-22T14:00:00"/>
    <n v="42"/>
    <s v="Transferred to UHS"/>
    <d v="2019-05-21T14:59:49"/>
    <n v="0"/>
    <n v="1"/>
  </r>
  <r>
    <n v="242120897"/>
    <n v="33031943"/>
    <s v="IMAT Shoulder"/>
    <d v="2018-12-11T15:33:06"/>
    <s v="Southern Physiotherapists"/>
    <s v="IMAT F&amp;G"/>
    <d v="2018-12-19T11:15:00"/>
    <n v="8"/>
    <s v="Discharged - Referred for Secondary Care"/>
    <d v="2019-02-14T14:31:55"/>
    <n v="1"/>
    <n v="1"/>
  </r>
  <r>
    <n v="242120900"/>
    <n v="20729335"/>
    <s v="IMAT Hip &amp; Knee"/>
    <d v="2018-12-11T15:08:10"/>
    <s v="Southern Physiotherapists"/>
    <s v="IMAT F&amp;G"/>
    <d v="2018-12-18T15:00:00"/>
    <n v="7"/>
    <s v="Discharged - Referred for Secondary Care"/>
    <d v="2018-12-20T11:15:50"/>
    <n v="1"/>
    <n v="1"/>
  </r>
  <r>
    <n v="242204491"/>
    <n v="21967040"/>
    <s v="Physiotherapy"/>
    <d v="2018-12-12T11:01:46"/>
    <s v="Self - Referral"/>
    <s v="IMAT"/>
    <d v="2019-01-16T09:15:00"/>
    <n v="35"/>
    <s v="Transferred to Physio"/>
    <d v="2019-01-16T10:37:33"/>
    <n v="0"/>
    <n v="1"/>
  </r>
  <r>
    <n v="242213575"/>
    <n v="43851162"/>
    <s v="Physio Spinal"/>
    <d v="2018-12-12T12:03:02"/>
    <s v="Internal Referral from Physio"/>
    <s v="CPS Physiotherapy"/>
    <d v="2018-12-18T11:15:00"/>
    <n v="6"/>
    <s v="Discharged - Treatment completed"/>
    <d v="2019-08-02T11:40:25"/>
    <n v="0"/>
    <n v="1"/>
  </r>
  <r>
    <n v="242225792"/>
    <n v="26944461"/>
    <s v="IMAT Spine"/>
    <d v="2018-12-19T15:05:35"/>
    <s v="Southern Physiotherapists"/>
    <s v="IMAT F&amp;G"/>
    <d v="2019-02-12T14:00:00"/>
    <n v="55"/>
    <s v="Discharged - Other"/>
    <d v="2019-02-22T12:30:31"/>
    <n v="0"/>
    <n v="1"/>
  </r>
  <r>
    <n v="242248601"/>
    <n v="4044210"/>
    <s v="Physio Spinal"/>
    <d v="2018-12-19T14:50:19"/>
    <s v="Internal Referral from Physio"/>
    <s v="CPS Physiotherapy"/>
    <d v="2019-01-07T13:30:00"/>
    <n v="19"/>
    <s v="Transferred to Physio"/>
    <d v="2019-01-07T13:35:44"/>
    <n v="0"/>
    <n v="1"/>
  </r>
  <r>
    <n v="242248603"/>
    <n v="27439464"/>
    <s v="Physio Spinal"/>
    <d v="2018-12-19T14:41:02"/>
    <s v="Internal Referral from Physio"/>
    <s v="CPS Physiotherapy"/>
    <d v="2019-01-07T09:30:00"/>
    <n v="19"/>
    <s v="Discharged - Treatment completed"/>
    <d v="2019-04-17T15:58:41"/>
    <n v="0"/>
    <n v="1"/>
  </r>
  <r>
    <n v="242287479"/>
    <n v="45606753"/>
    <s v="IMAT Hip &amp; Knee"/>
    <d v="2018-12-19T10:47:14"/>
    <s v="Solent Physiotherapy"/>
    <s v="IMAT"/>
    <d v="2019-01-25T08:00:00"/>
    <n v="37"/>
    <s v="Discharged - Referred for Secondary Care"/>
    <d v="2019-07-23T10:24:31"/>
    <n v="1"/>
    <n v="1"/>
  </r>
  <r>
    <n v="242287480"/>
    <n v="20206462"/>
    <s v="IMAT Spine"/>
    <d v="2018-12-20T10:38:05"/>
    <s v="Solent Physiotherapy"/>
    <s v="IMAT"/>
    <d v="2019-01-22T09:15:00"/>
    <n v="33"/>
    <s v="Discharged - Treatment completed"/>
    <d v="2019-01-22T10:08:11"/>
    <n v="0"/>
    <n v="1"/>
  </r>
  <r>
    <n v="242289560"/>
    <n v="27317782"/>
    <s v="Physio Spinal"/>
    <d v="2018-12-20T09:37:18"/>
    <s v="Internal Referral from Physio"/>
    <s v="CPS Physiotherapy"/>
    <d v="2018-12-27T10:30:00"/>
    <n v="7"/>
    <s v="Discharged - Treatment completed"/>
    <d v="2020-02-18T13:39:30"/>
    <n v="0"/>
    <n v="1"/>
  </r>
  <r>
    <n v="242311307"/>
    <n v="17859891"/>
    <s v="IMAT Spine"/>
    <d v="2018-12-20T10:27:06"/>
    <s v="Solent Physiotherapy"/>
    <s v="IMAT"/>
    <d v="2019-03-19T15:30:00"/>
    <n v="89"/>
    <s v="Discharged - Treatment completed"/>
    <d v="2019-03-19T15:25:41"/>
    <n v="0"/>
    <n v="1"/>
  </r>
  <r>
    <n v="242316214"/>
    <n v="44586760"/>
    <s v="IMAT Spine"/>
    <d v="2018-12-20T11:19:49"/>
    <s v="RAS/GP"/>
    <s v="IMAT"/>
    <d v="2019-01-29T08:00:00"/>
    <n v="40"/>
    <s v="Discharged - Treatment completed"/>
    <d v="2019-04-02T08:40:20"/>
    <n v="0"/>
    <n v="1"/>
  </r>
  <r>
    <n v="242404674"/>
    <n v="12856625"/>
    <s v="IMAT Hip &amp; Knee"/>
    <d v="2018-12-20T10:29:23"/>
    <s v="RAS/GP"/>
    <s v="IMAT"/>
    <d v="2019-01-10T15:30:00"/>
    <n v="21"/>
    <s v="Discharged - Treatment completed"/>
    <d v="2019-01-11T13:22:36"/>
    <n v="0"/>
    <n v="1"/>
  </r>
  <r>
    <n v="242405431"/>
    <n v="19709328"/>
    <s v="IMAT Hand &amp; Elbow"/>
    <d v="2018-12-20T11:58:20"/>
    <s v="Southern Physiotherapists"/>
    <s v="IMAT F&amp;G"/>
    <s v="NULL"/>
    <s v="NULL"/>
    <s v="Discharged - Referred for Secondary Care"/>
    <d v="2018-12-21T11:40:32"/>
    <n v="1"/>
    <n v="1"/>
  </r>
  <r>
    <n v="242407237"/>
    <n v="36096877"/>
    <s v="IMAT Spine"/>
    <d v="2018-12-20T10:26:31"/>
    <s v="Southern Physiotherapists"/>
    <s v="IMAT F&amp;G"/>
    <s v="NULL"/>
    <s v="NULL"/>
    <s v="Inappropriate Referral"/>
    <d v="2018-12-20T13:26:26"/>
    <n v="0"/>
    <n v="1"/>
  </r>
  <r>
    <n v="242407239"/>
    <n v="26147760"/>
    <s v="IMAT Spine"/>
    <d v="2018-12-20T10:08:17"/>
    <s v="Southern Physiotherapists"/>
    <s v="IMAT F&amp;G"/>
    <s v="NULL"/>
    <s v="NULL"/>
    <s v="Service no longer required"/>
    <d v="2019-01-14T15:16:42"/>
    <n v="0"/>
    <n v="1"/>
  </r>
  <r>
    <n v="242407246"/>
    <n v="33268421"/>
    <s v="IMAT Hip &amp; Knee"/>
    <d v="2018-12-20T08:50:39"/>
    <s v="Southern Physiotherapists"/>
    <s v="IMAT F&amp;G"/>
    <s v="NULL"/>
    <s v="NULL"/>
    <s v="Discharged - Referred for Secondary Care"/>
    <d v="2019-01-17T14:21:12"/>
    <n v="1"/>
    <n v="1"/>
  </r>
  <r>
    <n v="242424745"/>
    <n v="33268427"/>
    <s v="IMAT Spine"/>
    <d v="2018-12-20T13:35:34"/>
    <s v="Southern Physiotherapists"/>
    <s v="IMAT F&amp;G"/>
    <d v="2019-01-15T11:00:00"/>
    <n v="26"/>
    <s v="Discharged - Treatment completed"/>
    <d v="2019-08-30T13:08:53"/>
    <n v="0"/>
    <n v="1"/>
  </r>
  <r>
    <n v="242479205"/>
    <n v="33275462"/>
    <s v="IMAT Hip &amp; Knee"/>
    <d v="2018-12-20T15:17:50"/>
    <s v="Southern Physiotherapists"/>
    <s v="IMAT F&amp;G"/>
    <d v="2019-01-22T08:00:00"/>
    <n v="33"/>
    <s v="Discharged - Treatment completed"/>
    <d v="2019-12-27T12:38:04"/>
    <n v="0"/>
    <n v="1"/>
  </r>
  <r>
    <n v="242479207"/>
    <n v="11251913"/>
    <s v="IMAT Foot &amp; Ankle"/>
    <d v="2018-12-20T15:14:49"/>
    <s v="Podiatry Service"/>
    <s v="IMAT F&amp;G"/>
    <d v="2019-02-14T09:00:00"/>
    <n v="56"/>
    <s v="Discharged - Referred for Secondary Care"/>
    <d v="2019-02-20T16:56:52"/>
    <n v="1"/>
    <n v="1"/>
  </r>
  <r>
    <n v="242511778"/>
    <n v="27594117"/>
    <s v="IMAT Foot &amp; Ankle"/>
    <d v="2018-12-24T10:11:26"/>
    <s v="Southern Physiotherapists"/>
    <s v="IMAT F&amp;G"/>
    <d v="2019-01-08T11:00:00"/>
    <n v="15"/>
    <s v="Discharged - Treatment completed"/>
    <d v="2019-09-27T15:35:28"/>
    <n v="0"/>
    <n v="1"/>
  </r>
  <r>
    <n v="242511788"/>
    <n v="19463728"/>
    <s v="IMAT Hip &amp; Knee"/>
    <d v="2018-12-21T08:29:43"/>
    <s v="Southern Physiotherapists"/>
    <s v="IMAT F&amp;G"/>
    <d v="2019-01-22T09:45:00"/>
    <n v="32"/>
    <s v="Discharged - Referred for Secondary Care"/>
    <d v="2019-02-28T12:07:44"/>
    <n v="1"/>
    <n v="1"/>
  </r>
  <r>
    <n v="242538009"/>
    <n v="35828617"/>
    <s v="IMAT Hip &amp; Knee"/>
    <d v="2018-12-24T09:11:32"/>
    <s v="Solent Physiotherapy"/>
    <s v="IMAT"/>
    <d v="2019-03-07T16:30:00"/>
    <n v="73"/>
    <s v="Discharged - Treatment completed"/>
    <d v="2019-03-27T12:00:46"/>
    <n v="0"/>
    <n v="1"/>
  </r>
  <r>
    <n v="242545354"/>
    <n v="45258585"/>
    <s v="Physio Upper Limb"/>
    <d v="2018-12-24T12:22:07"/>
    <s v="Internal Referral from Physio"/>
    <s v="CPS Physiotherapy"/>
    <d v="2019-01-30T11:30:00"/>
    <n v="37"/>
    <s v="Discharged - Treatment completed"/>
    <d v="2019-02-27T12:34:14"/>
    <n v="0"/>
    <n v="1"/>
  </r>
  <r>
    <n v="242556347"/>
    <n v="13717183"/>
    <s v="IMAT Spine"/>
    <d v="2018-12-24T15:24:25"/>
    <s v="RAS/GP"/>
    <s v="IMAT"/>
    <d v="2019-02-11T08:00:00"/>
    <n v="49"/>
    <s v="Discharged - Treatment completed"/>
    <d v="2019-04-30T18:00:00"/>
    <n v="0"/>
    <n v="1"/>
  </r>
  <r>
    <n v="242638945"/>
    <n v="32780048"/>
    <s v="IMAT Spine"/>
    <d v="2018-12-21T11:24:08"/>
    <s v="RAS/GP"/>
    <s v="IMAT"/>
    <d v="2019-01-16T09:00:00"/>
    <n v="26"/>
    <s v="Discharged - Treatment completed"/>
    <d v="2019-02-12T08:23:37"/>
    <n v="0"/>
    <n v="1"/>
  </r>
  <r>
    <n v="242662973"/>
    <n v="14346998"/>
    <s v="IMAT Hip &amp; Knee"/>
    <d v="2018-12-21T11:25:14"/>
    <s v="GP (National code: 3)"/>
    <s v="IMAT"/>
    <s v="NULL"/>
    <s v="NULL"/>
    <s v="No contact from patient"/>
    <d v="2019-01-14T11:49:50"/>
    <n v="0"/>
    <n v="1"/>
  </r>
  <r>
    <n v="242774459"/>
    <n v="2217743"/>
    <s v="IMAT Spine"/>
    <d v="2018-12-21T08:09:52"/>
    <s v="Southern Physiotherapists"/>
    <s v="IMAT F&amp;G"/>
    <d v="2019-01-30T14:15:00"/>
    <n v="40"/>
    <s v="Discharged - Treatment completed"/>
    <d v="2019-08-01T12:07:23"/>
    <n v="0"/>
    <n v="1"/>
  </r>
  <r>
    <n v="242774479"/>
    <n v="27459271"/>
    <s v="IMAT Hand &amp; Elbow"/>
    <d v="2018-12-21T12:09:03"/>
    <s v="Southern Physiotherapists"/>
    <s v="IMAT F&amp;G"/>
    <s v="NULL"/>
    <s v="NULL"/>
    <s v="Discharged - Referred for Secondary Care"/>
    <d v="2018-12-21T14:57:06"/>
    <n v="1"/>
    <n v="1"/>
  </r>
  <r>
    <n v="242910205"/>
    <n v="44815062"/>
    <s v="IMAT Spine"/>
    <d v="2018-12-20T10:55:42"/>
    <s v="Southern Physiotherapists"/>
    <s v="IMAT F&amp;G"/>
    <d v="2019-01-18T12:30:00"/>
    <n v="29"/>
    <s v="Discharged - Treatment completed"/>
    <d v="2019-08-23T10:57:35"/>
    <n v="0"/>
    <n v="1"/>
  </r>
  <r>
    <n v="242910226"/>
    <n v="18218564"/>
    <s v="IMAT Hip &amp; Knee"/>
    <d v="2018-12-20T10:08:34"/>
    <s v="Southern Physiotherapists"/>
    <s v="IMAT F&amp;G"/>
    <d v="2019-01-22T10:30:00"/>
    <n v="33"/>
    <s v="Discharged - Treatment completed"/>
    <d v="2019-07-25T11:54:11"/>
    <n v="0"/>
    <n v="1"/>
  </r>
  <r>
    <n v="243018948"/>
    <n v="18640456"/>
    <s v="Physio Lower Limb"/>
    <d v="2018-12-27T12:01:52"/>
    <s v="Internal Referral from CPS"/>
    <s v="CPS Physiotherapy"/>
    <d v="2019-01-31T09:00:00"/>
    <n v="35"/>
    <s v="NULL"/>
    <s v="NULL"/>
    <n v="0"/>
    <n v="1"/>
  </r>
  <r>
    <n v="243043014"/>
    <n v="22764511"/>
    <s v="IMAT Hip &amp; Knee"/>
    <d v="2018-12-27T14:40:18"/>
    <s v="Southern Physiotherapists"/>
    <s v="IMAT F&amp;G"/>
    <d v="2019-01-25T14:45:00"/>
    <n v="29"/>
    <s v="Discharged - Treatment completed"/>
    <d v="2019-10-14T12:24:45"/>
    <n v="0"/>
    <n v="1"/>
  </r>
  <r>
    <n v="243043022"/>
    <n v="28378114"/>
    <s v="IMAT Hip &amp; Knee"/>
    <d v="2018-12-27T10:47:34"/>
    <s v="Southern Physiotherapists"/>
    <s v="IMAT F&amp;G"/>
    <s v="NULL"/>
    <s v="NULL"/>
    <s v="No contact from patient"/>
    <d v="2019-01-17T09:41:43"/>
    <n v="0"/>
    <n v="1"/>
  </r>
  <r>
    <n v="243076571"/>
    <n v="19943488"/>
    <s v="IMAT Shoulder"/>
    <d v="2018-12-28T12:54:30"/>
    <s v="Southern Physiotherapists"/>
    <s v="SMSK"/>
    <d v="2019-01-04T08:00:00"/>
    <n v="7"/>
    <s v="Discharged - Treatment completed"/>
    <d v="2021-05-21T11:54:43"/>
    <n v="0"/>
    <n v="1"/>
  </r>
  <r>
    <n v="243137198"/>
    <n v="15026567"/>
    <s v="IMAT Hand &amp; Elbow"/>
    <d v="2018-12-27T11:51:59"/>
    <s v="RAS/GP"/>
    <s v="IMAT"/>
    <d v="2019-01-21T16:00:00"/>
    <n v="25"/>
    <s v="Discharged - Treatment completed"/>
    <d v="2019-10-17T11:28:04"/>
    <n v="0"/>
    <n v="1"/>
  </r>
  <r>
    <n v="243144132"/>
    <n v="24388478"/>
    <s v="IMAT Spine"/>
    <d v="2018-12-27T13:56:40"/>
    <s v="Southern Physiotherapists"/>
    <s v="IMAT F&amp;G"/>
    <s v="NULL"/>
    <s v="NULL"/>
    <s v="Discharged - Patient did not attend"/>
    <d v="2019-02-06T11:40:37"/>
    <n v="0"/>
    <n v="1"/>
  </r>
  <r>
    <n v="243158059"/>
    <n v="32793777"/>
    <s v="IMAT Hip &amp; Knee"/>
    <d v="2018-12-27T15:43:54"/>
    <s v="Southern Physiotherapists"/>
    <s v="IMAT F&amp;G"/>
    <d v="2019-02-18T15:15:00"/>
    <n v="53"/>
    <s v="Discharged - Referred for Secondary Care"/>
    <d v="2019-02-22T10:36:25"/>
    <n v="1"/>
    <n v="1"/>
  </r>
  <r>
    <n v="243162094"/>
    <n v="40926745"/>
    <s v="Physio Spinal"/>
    <d v="2018-12-27T16:02:35"/>
    <s v="Internal Referral from Physio"/>
    <s v="CPS Physiotherapy"/>
    <d v="2019-01-14T08:30:00"/>
    <n v="18"/>
    <s v="Discharged - Treatment completed"/>
    <d v="2019-05-13T15:36:43"/>
    <n v="0"/>
    <n v="1"/>
  </r>
  <r>
    <n v="243181034"/>
    <n v="42101785"/>
    <s v="IMAT Foot &amp; Ankle"/>
    <d v="2018-12-27T14:38:54"/>
    <s v="Southampton Primary Care Ltd"/>
    <s v="IMAT"/>
    <d v="2019-01-16T15:30:00"/>
    <n v="20"/>
    <s v="Discharged - Treatment completed"/>
    <d v="2019-08-22T15:46:16"/>
    <n v="0"/>
    <n v="1"/>
  </r>
  <r>
    <n v="243251048"/>
    <n v="32789838"/>
    <s v="IMAT Hip &amp; Knee"/>
    <d v="2018-12-28T13:28:30"/>
    <s v="Southern Physiotherapists"/>
    <s v="IMAT F&amp;G"/>
    <d v="2019-01-28T13:45:00"/>
    <n v="31"/>
    <s v="Discharged - Referred for Secondary Care"/>
    <d v="2019-08-07T14:50:09"/>
    <n v="1"/>
    <n v="1"/>
  </r>
  <r>
    <n v="243273702"/>
    <n v="15035422"/>
    <s v="IMAT Shoulder"/>
    <d v="2018-10-18T10:00:02"/>
    <s v="RAS/GP"/>
    <s v="IMAT"/>
    <d v="2018-11-08T14:15:00"/>
    <n v="21"/>
    <s v="Discharged - Treatment completed"/>
    <d v="2019-06-25T11:59:45"/>
    <n v="0"/>
    <n v="1"/>
  </r>
  <r>
    <n v="243295567"/>
    <n v="27774833"/>
    <s v="IMAT Spine"/>
    <d v="2018-10-18T11:53:16"/>
    <s v="RAS/GP"/>
    <s v="IMAT"/>
    <d v="2018-11-21T09:45:00"/>
    <n v="34"/>
    <s v="Discharged - Treatment completed"/>
    <d v="2019-09-10T14:39:52"/>
    <n v="0"/>
    <n v="1"/>
  </r>
  <r>
    <n v="243299586"/>
    <n v="41331004"/>
    <s v="IMAT Spine"/>
    <d v="2018-10-18T11:43:44"/>
    <s v="Solent Physiotherapy"/>
    <s v="IMAT"/>
    <d v="2018-11-13T08:15:00"/>
    <n v="26"/>
    <s v="Discharged - Treatment completed"/>
    <d v="2019-01-14T12:39:29"/>
    <n v="0"/>
    <n v="1"/>
  </r>
  <r>
    <n v="243354231"/>
    <n v="21021769"/>
    <s v="IMAT Foot &amp; Ankle"/>
    <d v="2018-10-19T10:10:59"/>
    <s v="RAS/GP"/>
    <s v="IMAT"/>
    <s v="NULL"/>
    <s v="NULL"/>
    <s v="Inappropriate Referral"/>
    <d v="2018-10-22T14:34:27"/>
    <n v="0"/>
    <n v="1"/>
  </r>
  <r>
    <n v="243359205"/>
    <n v="46839651"/>
    <s v="IMAT Shoulder"/>
    <d v="2018-10-18T10:46:19"/>
    <s v="Southern Physiotherapists"/>
    <s v="IMAT F&amp;G"/>
    <d v="2018-11-21T11:15:00"/>
    <n v="34"/>
    <s v="Discharged - Referred for Secondary Care"/>
    <d v="2018-11-22T12:43:38"/>
    <n v="1"/>
    <n v="1"/>
  </r>
  <r>
    <n v="243359206"/>
    <n v="46042170"/>
    <s v="IMAT Shoulder"/>
    <d v="2018-10-18T10:29:49"/>
    <s v="Southern Physiotherapists"/>
    <s v="IMAT F&amp;G"/>
    <d v="2018-11-06T16:15:00"/>
    <n v="19"/>
    <s v="Discharged - Patient did not attend"/>
    <d v="2019-07-15T16:06:52"/>
    <n v="0"/>
    <n v="1"/>
  </r>
  <r>
    <n v="243359212"/>
    <n v="31356957"/>
    <s v="IMAT Spine"/>
    <d v="2018-10-18T10:53:04"/>
    <s v="Southern Physiotherapists"/>
    <s v="IMAT F&amp;G"/>
    <d v="2018-11-06T08:30:00"/>
    <n v="19"/>
    <s v="Discharged - Referred for Secondary Care"/>
    <d v="2019-03-05T15:29:57"/>
    <n v="1"/>
    <n v="1"/>
  </r>
  <r>
    <n v="243478516"/>
    <n v="15086115"/>
    <s v="IMAT Foot &amp; Ankle"/>
    <d v="2018-10-19T15:17:46"/>
    <s v="Solent Physiotherapy"/>
    <s v="IMAT"/>
    <d v="2018-11-07T08:30:00"/>
    <n v="19"/>
    <s v="Discharged - Referred to other specialty/Service"/>
    <d v="2019-03-25T13:22:12"/>
    <n v="0"/>
    <n v="1"/>
  </r>
  <r>
    <n v="243512140"/>
    <n v="14394536"/>
    <s v="IMAT Spine"/>
    <d v="2018-10-19T15:17:52"/>
    <s v="RAS/GP"/>
    <s v="IMAT"/>
    <d v="2018-10-23T11:00:00"/>
    <n v="4"/>
    <s v="Transferred to Physio"/>
    <d v="2018-12-18T09:49:07"/>
    <n v="0"/>
    <n v="1"/>
  </r>
  <r>
    <n v="243641113"/>
    <n v="24699250"/>
    <s v="Physio Lower Limb"/>
    <d v="2018-10-23T10:26:19"/>
    <s v="Internal Referral from Physio"/>
    <s v="CPS Physiotherapy"/>
    <d v="2018-10-23T13:30:00"/>
    <n v="0"/>
    <s v="Discharged - Referred for Secondary Care"/>
    <d v="2019-01-15T17:25:17"/>
    <n v="1"/>
    <n v="1"/>
  </r>
  <r>
    <n v="243905941"/>
    <n v="2594521"/>
    <s v="Physio Spinal"/>
    <d v="2018-10-22T11:55:45"/>
    <s v="Internal Referral from Physio"/>
    <s v="CPS Physiotherapy"/>
    <d v="2018-11-07T10:30:00"/>
    <n v="16"/>
    <s v="Discharged - Treatment completed"/>
    <d v="2019-04-24T14:40:15"/>
    <n v="0"/>
    <n v="1"/>
  </r>
  <r>
    <n v="244026414"/>
    <n v="31425542"/>
    <s v="IMAT Spine"/>
    <d v="2018-10-22T14:41:20"/>
    <s v="Southern Physiotherapists"/>
    <s v="IMAT F&amp;G"/>
    <d v="2018-11-21T14:15:00"/>
    <n v="30"/>
    <s v="Discharged - Treatment completed"/>
    <d v="2019-05-23T10:33:49"/>
    <n v="0"/>
    <n v="1"/>
  </r>
  <r>
    <n v="244036098"/>
    <n v="31399969"/>
    <s v="IMAT Hip &amp; Knee"/>
    <d v="2018-10-22T12:20:57"/>
    <s v="Southern Physiotherapists"/>
    <s v="IMAT F&amp;G"/>
    <d v="2018-10-31T08:30:00"/>
    <n v="9"/>
    <s v="Discharged - Referred for Secondary Care"/>
    <d v="2018-12-12T13:43:11"/>
    <n v="1"/>
    <n v="1"/>
  </r>
  <r>
    <n v="244036101"/>
    <n v="28613474"/>
    <s v="IMAT Hip &amp; Knee"/>
    <d v="2018-10-19T11:42:01"/>
    <s v="Southern Physiotherapists"/>
    <s v="IMAT F&amp;G"/>
    <d v="2018-11-20T14:15:00"/>
    <n v="32"/>
    <s v="Discharged - Referred for Secondary Care"/>
    <d v="2019-05-09T09:48:26"/>
    <n v="1"/>
    <n v="1"/>
  </r>
  <r>
    <n v="244036103"/>
    <n v="41544170"/>
    <s v="IMAT Hand &amp; Elbow"/>
    <d v="2018-10-22T11:31:47"/>
    <s v="Southern Physiotherapists"/>
    <s v="IMAT F&amp;G"/>
    <s v="NULL"/>
    <s v="NULL"/>
    <s v="Discharged - Referred for Secondary Care"/>
    <d v="2018-10-22T15:30:15"/>
    <n v="1"/>
    <n v="1"/>
  </r>
  <r>
    <n v="244036105"/>
    <n v="28483458"/>
    <s v="IMAT Hip &amp; Knee"/>
    <d v="2018-10-22T12:13:23"/>
    <s v="Southern Physiotherapists"/>
    <s v="IMAT F&amp;G"/>
    <d v="2018-11-19T10:30:00"/>
    <n v="28"/>
    <s v="Discharged - Treatment completed"/>
    <d v="2019-05-17T14:47:12"/>
    <n v="0"/>
    <n v="1"/>
  </r>
  <r>
    <n v="244086359"/>
    <n v="46807755"/>
    <s v="IMAT Shoulder"/>
    <d v="2018-10-22T08:15:39"/>
    <s v="RAS/GP"/>
    <s v="IMAT"/>
    <d v="2018-11-26T13:45:00"/>
    <n v="35"/>
    <s v="Discharged - Treatment completed"/>
    <d v="2019-09-09T15:12:43"/>
    <n v="0"/>
    <n v="1"/>
  </r>
  <r>
    <n v="244105586"/>
    <n v="25974445"/>
    <s v="Physio Spinal"/>
    <d v="2018-10-24T12:25:51"/>
    <s v="Internal Referral from Physio"/>
    <s v="CPS Physiotherapy"/>
    <d v="2018-11-12T14:30:00"/>
    <n v="19"/>
    <s v="Discharged - Treatment completed"/>
    <d v="2019-01-30T09:43:48"/>
    <n v="0"/>
    <n v="1"/>
  </r>
  <r>
    <n v="244115994"/>
    <n v="13352170"/>
    <s v="IMAT Spine"/>
    <d v="2018-10-24T08:58:37"/>
    <s v="Southern Physiotherapists"/>
    <s v="IMAT F&amp;G"/>
    <d v="2018-12-10T09:00:00"/>
    <n v="47"/>
    <s v="Discharged - Referred for Secondary Care"/>
    <d v="2019-03-12T15:00:00"/>
    <n v="1"/>
    <n v="1"/>
  </r>
  <r>
    <n v="244118086"/>
    <n v="21205127"/>
    <s v="IMAT Foot &amp; Ankle"/>
    <d v="2018-10-24T13:43:26"/>
    <s v="Southern Physiotherapists"/>
    <s v="IMAT F&amp;G"/>
    <d v="2018-11-09T14:00:00"/>
    <n v="16"/>
    <s v="Discharged - Referred for Secondary Care"/>
    <d v="2018-11-12T11:26:38"/>
    <n v="1"/>
    <n v="1"/>
  </r>
  <r>
    <n v="244118093"/>
    <n v="23659498"/>
    <s v="IMAT Hip &amp; Knee"/>
    <d v="2018-10-24T13:31:18"/>
    <s v="Southern Physiotherapists"/>
    <s v="IMAT F&amp;G"/>
    <d v="2018-11-01T11:00:00"/>
    <n v="8"/>
    <s v="Discharged - Treatment completed"/>
    <d v="2020-01-15T09:31:22"/>
    <n v="0"/>
    <n v="1"/>
  </r>
  <r>
    <n v="244119204"/>
    <n v="48080124"/>
    <s v="Assessment"/>
    <d v="2018-10-24T09:06:45"/>
    <s v="Consultant"/>
    <s v="CPS Physiotherapy"/>
    <d v="2018-10-24T14:00:00"/>
    <n v="0"/>
    <s v="Discharged - Treatment completed"/>
    <d v="2018-11-28T16:05:52"/>
    <n v="0"/>
    <n v="1"/>
  </r>
  <r>
    <n v="244134974"/>
    <n v="30902413"/>
    <s v="IMAT Spine"/>
    <d v="2018-10-24T15:14:14"/>
    <s v="Solent Physiotherapy"/>
    <s v="IMAT"/>
    <d v="2018-11-28T09:45:00"/>
    <n v="35"/>
    <s v="Transferred to IMAT"/>
    <d v="2019-05-15T13:46:07"/>
    <n v="0"/>
    <n v="1"/>
  </r>
  <r>
    <n v="244134976"/>
    <n v="8505470"/>
    <s v="IMAT Hip &amp; Knee"/>
    <d v="2018-10-24T15:05:32"/>
    <s v="Self - Referral"/>
    <s v="IMAT"/>
    <d v="2018-11-15T08:30:00"/>
    <n v="22"/>
    <s v="Transferred to Physio"/>
    <d v="2018-11-15T13:50:17"/>
    <n v="0"/>
    <n v="1"/>
  </r>
  <r>
    <n v="244193667"/>
    <n v="34888848"/>
    <s v="IMAT Spine"/>
    <d v="2018-10-22T09:52:11"/>
    <s v="RAS/GP"/>
    <s v="IMAT"/>
    <s v="NULL"/>
    <s v="NULL"/>
    <s v="Service no longer required"/>
    <d v="2018-11-06T09:22:36"/>
    <n v="0"/>
    <n v="1"/>
  </r>
  <r>
    <n v="244216202"/>
    <n v="44060748"/>
    <s v="IMAT Hand &amp; Elbow"/>
    <d v="2018-10-24T12:51:27"/>
    <s v="RAS/GP"/>
    <s v="IMAT"/>
    <s v="NULL"/>
    <s v="NULL"/>
    <s v="Inappropriate Referral"/>
    <d v="2018-10-26T10:12:30"/>
    <n v="0"/>
    <n v="1"/>
  </r>
  <r>
    <n v="244254382"/>
    <n v="22060306"/>
    <s v="IMAT Hip &amp; Knee"/>
    <d v="2018-10-24T15:32:56"/>
    <s v="Solent Physiotherapy"/>
    <s v="IMAT"/>
    <d v="2018-12-04T12:30:00"/>
    <n v="41"/>
    <s v="Discharged - Treatment completed"/>
    <d v="2019-11-06T15:49:13"/>
    <n v="0"/>
    <n v="1"/>
  </r>
  <r>
    <n v="244308226"/>
    <n v="46358485"/>
    <s v="IMAT Spine"/>
    <d v="2018-10-25T12:14:21"/>
    <s v="Southern Physiotherapists"/>
    <s v="IMAT F&amp;G"/>
    <d v="2018-11-30T10:45:00"/>
    <n v="36"/>
    <s v="Discharged - Referred for Secondary Care"/>
    <d v="2020-05-20T08:53:19"/>
    <n v="1"/>
    <n v="1"/>
  </r>
  <r>
    <n v="244308233"/>
    <n v="18284948"/>
    <s v="IMAT Hip &amp; Knee"/>
    <d v="2018-10-25T09:35:38"/>
    <s v="Southern Physiotherapists"/>
    <s v="IMAT F&amp;G"/>
    <d v="2018-11-01T08:30:00"/>
    <n v="7"/>
    <s v="Discharged - Referred for Secondary Care"/>
    <d v="2019-08-02T10:16:08"/>
    <n v="1"/>
    <n v="1"/>
  </r>
  <r>
    <n v="244316971"/>
    <n v="32541469"/>
    <s v="IMAT Spine"/>
    <d v="2018-10-25T12:24:23"/>
    <s v="Southern Physiotherapists"/>
    <s v="IMAT F&amp;G"/>
    <d v="2018-11-07T10:30:00"/>
    <n v="13"/>
    <s v="Discharged - Referred for Secondary Care"/>
    <d v="2019-02-22T12:29:07"/>
    <n v="1"/>
    <n v="1"/>
  </r>
  <r>
    <n v="244447789"/>
    <n v="13301223"/>
    <s v="IMAT Spine"/>
    <d v="2018-11-09T10:55:11"/>
    <s v="RAS/GP"/>
    <s v="IMAT"/>
    <d v="2018-12-05T11:00:00"/>
    <n v="26"/>
    <s v="Transferred to PATT"/>
    <d v="2019-04-10T12:58:15"/>
    <n v="0"/>
    <n v="1"/>
  </r>
  <r>
    <n v="244516354"/>
    <n v="31437292"/>
    <s v="IMAT Hip &amp; Knee"/>
    <d v="2018-11-09T09:55:54"/>
    <s v="Southern Physiotherapists"/>
    <s v="IMAT F&amp;G"/>
    <d v="2018-11-21T08:30:00"/>
    <n v="12"/>
    <s v="No contact from patient"/>
    <d v="2020-01-08T11:26:12"/>
    <n v="0"/>
    <n v="1"/>
  </r>
  <r>
    <n v="244516358"/>
    <n v="31437289"/>
    <s v="IMAT Hand &amp; Elbow"/>
    <d v="2018-11-09T08:56:37"/>
    <s v="Southern Physiotherapists"/>
    <s v="IMAT F&amp;G"/>
    <s v="NULL"/>
    <s v="NULL"/>
    <s v="Discharged - Referred for Secondary Care"/>
    <d v="2018-11-12T11:01:53"/>
    <n v="1"/>
    <n v="1"/>
  </r>
  <r>
    <n v="244560580"/>
    <n v="31430294"/>
    <s v="IMAT Shoulder"/>
    <d v="2018-11-09T10:20:29"/>
    <s v="Southern Physiotherapists"/>
    <s v="IMAT F&amp;G"/>
    <d v="2018-12-14T10:00:00"/>
    <n v="35"/>
    <s v="Discharged - Treatment completed"/>
    <d v="2019-07-25T11:54:47"/>
    <n v="0"/>
    <n v="1"/>
  </r>
  <r>
    <n v="244560585"/>
    <n v="28565970"/>
    <s v="IMAT Foot &amp; Ankle"/>
    <d v="2018-11-09T10:16:12"/>
    <s v="Southern Physiotherapists"/>
    <s v="IMAT F&amp;G"/>
    <d v="2018-12-04T15:00:00"/>
    <n v="25"/>
    <s v="Discharged - Treatment completed"/>
    <d v="2019-06-20T10:23:44"/>
    <n v="0"/>
    <n v="1"/>
  </r>
  <r>
    <n v="244560586"/>
    <n v="31430295"/>
    <s v="IMAT Spine"/>
    <d v="2018-11-09T10:11:24"/>
    <s v="Southern Physiotherapists"/>
    <s v="IMAT F&amp;G"/>
    <d v="2018-11-29T14:45:00"/>
    <n v="20"/>
    <s v="Discharged - No further treatment appropriate"/>
    <d v="2018-11-30T13:56:58"/>
    <n v="0"/>
    <n v="1"/>
  </r>
  <r>
    <n v="244569772"/>
    <n v="30763878"/>
    <s v="Physio Upper Limb"/>
    <d v="2018-11-08T11:40:17"/>
    <s v="Self - Referral"/>
    <s v="CPS Physiotherapy"/>
    <s v="NULL"/>
    <s v="NULL"/>
    <s v="Discharged - Patient did not attend"/>
    <d v="2018-12-05T13:24:25"/>
    <n v="0"/>
    <n v="1"/>
  </r>
  <r>
    <n v="244570389"/>
    <n v="45281717"/>
    <s v="IMAT Spine"/>
    <d v="2018-11-09T11:42:50"/>
    <s v="Southern Physiotherapists"/>
    <s v="IMAT F&amp;G"/>
    <d v="2018-12-05T13:45:00"/>
    <n v="26"/>
    <s v="Discharged - No further treatment appropriate"/>
    <d v="2018-12-31T15:43:48"/>
    <n v="0"/>
    <n v="1"/>
  </r>
  <r>
    <n v="244576817"/>
    <n v="31422578"/>
    <s v="IMAT Spine"/>
    <d v="2018-11-09T13:33:20"/>
    <s v="RAS/GP"/>
    <s v="IMAT"/>
    <s v="NULL"/>
    <s v="NULL"/>
    <s v="Inappropriate Referral"/>
    <d v="2018-11-14T09:04:17"/>
    <n v="0"/>
    <n v="1"/>
  </r>
  <r>
    <n v="244596312"/>
    <n v="25265857"/>
    <s v="Physio Spinal"/>
    <d v="2018-11-09T12:08:39"/>
    <s v="GP (National code: 3)"/>
    <s v="CPS Physiotherapy"/>
    <s v="NULL"/>
    <s v="NULL"/>
    <s v="Discharged - Patient did not attend"/>
    <d v="2019-03-06T13:49:22"/>
    <n v="0"/>
    <n v="1"/>
  </r>
  <r>
    <n v="244603674"/>
    <n v="32517536"/>
    <s v="IMAT Shoulder"/>
    <d v="2018-11-12T15:45:02"/>
    <s v="Southern Physiotherapists"/>
    <s v="IMAT F&amp;G"/>
    <d v="2018-12-10T10:30:00"/>
    <n v="28"/>
    <s v="Discharged - Referred for Secondary Care"/>
    <d v="2019-01-16T10:13:32"/>
    <n v="1"/>
    <n v="1"/>
  </r>
  <r>
    <n v="244649794"/>
    <n v="32565206"/>
    <s v="IMAT Spine"/>
    <d v="2018-11-13T08:53:36"/>
    <s v="Southern Physiotherapists"/>
    <s v="IMAT F&amp;G"/>
    <d v="2018-12-12T14:15:00"/>
    <n v="29"/>
    <s v="Discharged - Treatment completed"/>
    <d v="2019-12-06T13:04:21"/>
    <n v="0"/>
    <n v="1"/>
  </r>
  <r>
    <n v="244649796"/>
    <n v="18642559"/>
    <s v="IMAT Hip &amp; Knee"/>
    <d v="2018-11-13T08:12:31"/>
    <s v="Southern Physiotherapists"/>
    <s v="IMAT F&amp;G"/>
    <d v="2018-12-28T14:45:00"/>
    <n v="45"/>
    <s v="Transferred to Physio"/>
    <d v="2019-02-27T12:29:28"/>
    <n v="0"/>
    <n v="1"/>
  </r>
  <r>
    <n v="244676305"/>
    <n v="39435337"/>
    <s v="IMAT Hip &amp; Knee"/>
    <d v="2018-11-13T11:20:52"/>
    <s v="RAS/GP"/>
    <s v="IMAT"/>
    <d v="2018-11-27T08:30:00"/>
    <n v="14"/>
    <s v="Discharged - Treatment completed"/>
    <d v="2019-01-22T10:27:01"/>
    <n v="0"/>
    <n v="1"/>
  </r>
  <r>
    <n v="244682106"/>
    <n v="12588150"/>
    <s v="IMAT Hand &amp; Elbow"/>
    <d v="2018-11-12T09:58:41"/>
    <s v="GP (National code: 3)"/>
    <s v="IMAT"/>
    <d v="2018-11-28T14:45:00"/>
    <n v="16"/>
    <s v="Discharged - Referred for Secondary Care"/>
    <d v="2018-11-28T15:15:53"/>
    <n v="1"/>
    <n v="1"/>
  </r>
  <r>
    <n v="244686628"/>
    <n v="20422054"/>
    <s v="Physio Spinal"/>
    <d v="2018-11-08T09:22:31"/>
    <s v="Self - Referral"/>
    <s v="CPS Physiotherapy"/>
    <d v="2018-12-07T10:15:00"/>
    <n v="29"/>
    <s v="Discharged - Treatment completed"/>
    <d v="2019-03-25T08:16:23"/>
    <n v="0"/>
    <n v="1"/>
  </r>
  <r>
    <n v="244698630"/>
    <n v="34896917"/>
    <s v="IMAT Spine"/>
    <d v="2018-11-13T10:52:59"/>
    <s v="RAS/GP"/>
    <s v="IMAT"/>
    <d v="2018-12-04T14:00:00"/>
    <n v="21"/>
    <s v="Discharged - Treatment completed"/>
    <d v="2019-02-11T12:01:55"/>
    <n v="0"/>
    <n v="1"/>
  </r>
  <r>
    <n v="244724302"/>
    <n v="42101642"/>
    <s v="IMAT Spine"/>
    <d v="2018-11-12T15:29:07"/>
    <s v="RAS/GP"/>
    <s v="IMAT"/>
    <d v="2018-11-28T08:00:00"/>
    <n v="16"/>
    <s v="Transferred to Physio"/>
    <d v="2019-07-31T10:25:10"/>
    <n v="0"/>
    <n v="1"/>
  </r>
  <r>
    <n v="244781472"/>
    <n v="46846766"/>
    <s v="Physio Spinal"/>
    <d v="2018-11-12T09:03:39"/>
    <s v="GP (National code: 3)"/>
    <s v="CPS Physiotherapy"/>
    <d v="2018-12-07T10:00:00"/>
    <n v="25"/>
    <s v="Discharged - Referred to other specialty/Service"/>
    <d v="2019-01-09T16:05:18"/>
    <n v="0"/>
    <n v="1"/>
  </r>
  <r>
    <n v="244876044"/>
    <n v="31432635"/>
    <s v="IMAT Hand &amp; Elbow"/>
    <d v="2018-11-09T14:46:43"/>
    <s v="Southern Physiotherapists"/>
    <s v="IMAT F&amp;G"/>
    <s v="NULL"/>
    <s v="NULL"/>
    <s v="Discharged - Referred for Secondary Care"/>
    <d v="2018-11-12T11:24:21"/>
    <n v="1"/>
    <n v="1"/>
  </r>
  <r>
    <n v="244876177"/>
    <n v="22501301"/>
    <s v="IMAT Spine"/>
    <d v="2018-11-09T15:39:02"/>
    <s v="Self - Referral"/>
    <s v="IMAT"/>
    <d v="2019-01-28T09:45:00"/>
    <n v="80"/>
    <s v="Transferred to Physio"/>
    <d v="2019-01-28T12:37:50"/>
    <n v="0"/>
    <n v="1"/>
  </r>
  <r>
    <n v="244904329"/>
    <n v="45651324"/>
    <s v="IMAT Hip &amp; Knee"/>
    <d v="2018-11-09T15:19:02"/>
    <s v="Southern Physiotherapists"/>
    <s v="IMAT F&amp;G"/>
    <d v="2018-12-10T11:00:00"/>
    <n v="31"/>
    <s v="Discharged - Treatment completed"/>
    <d v="2019-01-22T15:22:19"/>
    <n v="0"/>
    <n v="1"/>
  </r>
  <r>
    <n v="244904330"/>
    <n v="31413088"/>
    <s v="IMAT Hip &amp; Knee"/>
    <d v="2018-11-09T15:11:58"/>
    <s v="Southern Physiotherapists"/>
    <s v="IMAT F&amp;G"/>
    <d v="2018-12-04T08:00:00"/>
    <n v="25"/>
    <s v="Discharged - Referred for Secondary Care"/>
    <d v="2019-01-17T10:58:01"/>
    <n v="1"/>
    <n v="1"/>
  </r>
  <r>
    <n v="244904331"/>
    <n v="45703311"/>
    <s v="IMAT Spine"/>
    <d v="2018-11-09T15:14:47"/>
    <s v="Southern Physiotherapists"/>
    <s v="IMAT F&amp;G"/>
    <d v="2018-11-30T08:30:00"/>
    <n v="21"/>
    <s v="Discharged - Other"/>
    <d v="2018-12-04T10:18:19"/>
    <n v="0"/>
    <n v="1"/>
  </r>
  <r>
    <n v="244970278"/>
    <n v="32506546"/>
    <s v="IMAT Hip &amp; Knee"/>
    <d v="2018-11-12T12:29:48"/>
    <s v="Southern Physiotherapists"/>
    <s v="IMAT F&amp;G"/>
    <d v="2018-12-03T10:00:00"/>
    <n v="21"/>
    <s v="Discharged - Treatment completed"/>
    <d v="2019-07-02T14:28:43"/>
    <n v="0"/>
    <n v="1"/>
  </r>
  <r>
    <n v="244970287"/>
    <n v="509470"/>
    <s v="IMAT Spine"/>
    <d v="2018-11-12T08:20:52"/>
    <s v="Southern Physiotherapists"/>
    <s v="IMAT F&amp;G"/>
    <d v="2018-12-10T13:00:00"/>
    <n v="28"/>
    <s v="Discharged - Referred for Secondary Care"/>
    <d v="2019-02-11T09:47:20"/>
    <n v="1"/>
    <n v="1"/>
  </r>
  <r>
    <n v="244970288"/>
    <n v="32506574"/>
    <s v="IMAT Foot &amp; Ankle"/>
    <d v="2018-11-12T08:12:12"/>
    <s v="Southern Physiotherapists"/>
    <s v="IMAT F&amp;G"/>
    <d v="2018-11-20T15:00:00"/>
    <n v="8"/>
    <s v="Discharged - Treatment completed"/>
    <d v="2019-05-21T15:20:45"/>
    <n v="0"/>
    <n v="1"/>
  </r>
  <r>
    <n v="245186572"/>
    <n v="37932429"/>
    <s v="IMAT Spine"/>
    <d v="2018-11-13T11:24:01"/>
    <s v="RAS/GP"/>
    <s v="IMAT"/>
    <d v="2018-12-10T15:30:00"/>
    <n v="27"/>
    <s v="Discharged - Patient did not attend"/>
    <d v="2019-03-11T12:08:35"/>
    <n v="0"/>
    <n v="1"/>
  </r>
  <r>
    <n v="245227322"/>
    <n v="32691605"/>
    <s v="IMAT Hip &amp; Knee"/>
    <d v="2018-11-14T14:25:19"/>
    <s v="Southern Physiotherapists"/>
    <s v="IMAT F&amp;G"/>
    <d v="2018-12-12T08:45:00"/>
    <n v="28"/>
    <s v="Discharged - Referred to other specialty/Service"/>
    <d v="2019-07-04T15:25:14"/>
    <n v="0"/>
    <n v="1"/>
  </r>
  <r>
    <n v="245229708"/>
    <n v="26006036"/>
    <s v="Physio Lower Limb"/>
    <d v="2018-11-14T13:25:35"/>
    <s v="Internal Referral from CPS"/>
    <s v="CPS Physiotherapy"/>
    <d v="2019-01-08T13:45:00"/>
    <n v="55"/>
    <s v="Discharged - Treatment completed"/>
    <d v="2019-08-29T11:58:17"/>
    <n v="0"/>
    <n v="1"/>
  </r>
  <r>
    <n v="245248805"/>
    <n v="23783795"/>
    <s v="IMAT Foot &amp; Ankle"/>
    <d v="2018-11-13T08:54:32"/>
    <s v="Southern Physiotherapists"/>
    <s v="IMAT F&amp;G"/>
    <d v="2018-12-07T11:00:00"/>
    <n v="24"/>
    <s v="Discharged - Treatment completed"/>
    <d v="2019-06-10T08:17:59"/>
    <n v="0"/>
    <n v="1"/>
  </r>
  <r>
    <n v="245342615"/>
    <n v="32605321"/>
    <s v="IMAT Spine"/>
    <d v="2018-11-14T15:01:48"/>
    <s v="Southern Physiotherapists"/>
    <s v="IMAT F&amp;G"/>
    <s v="NULL"/>
    <s v="NULL"/>
    <s v="Service no longer required"/>
    <d v="2018-11-29T09:59:03"/>
    <n v="0"/>
    <n v="1"/>
  </r>
  <r>
    <n v="245349836"/>
    <n v="25975738"/>
    <s v="Physio Lower Limb"/>
    <d v="2018-11-14T15:59:43"/>
    <s v="Internal Referral from Physio"/>
    <s v="CPS Physiotherapy"/>
    <d v="2018-12-27T09:00:00"/>
    <n v="43"/>
    <s v="Discharged - Treatment completed"/>
    <d v="2019-11-29T16:22:39"/>
    <n v="0"/>
    <n v="1"/>
  </r>
  <r>
    <n v="245376919"/>
    <n v="18643302"/>
    <s v="Physio Spinal"/>
    <d v="2018-10-23T09:27:14"/>
    <s v="Self - Referral"/>
    <s v="CPS Physiotherapy"/>
    <d v="2018-11-09T08:30:00"/>
    <n v="17"/>
    <s v="Discharged - Treatment completed"/>
    <d v="2018-11-23T11:16:29"/>
    <n v="0"/>
    <n v="1"/>
  </r>
  <r>
    <n v="245395763"/>
    <n v="25894618"/>
    <s v="IMAT Spine"/>
    <d v="2018-10-25T11:13:39"/>
    <s v="Southern Physiotherapists"/>
    <s v="IMAT F&amp;G"/>
    <d v="2018-11-20T08:30:00"/>
    <n v="26"/>
    <s v="Discharged - Treatment completed"/>
    <d v="2019-05-20T14:35:08"/>
    <n v="0"/>
    <n v="1"/>
  </r>
  <r>
    <n v="245461186"/>
    <n v="32534325"/>
    <s v="IMAT Spine"/>
    <d v="2018-10-26T09:36:06"/>
    <s v="RAS/GP"/>
    <s v="IMAT"/>
    <d v="2018-11-22T11:15:00"/>
    <n v="27"/>
    <s v="Discharged - Treatment completed"/>
    <d v="2019-02-15T10:58:28"/>
    <n v="0"/>
    <n v="1"/>
  </r>
  <r>
    <n v="245464149"/>
    <n v="32533542"/>
    <s v="IMAT Hip &amp; Knee"/>
    <d v="2018-10-26T08:58:02"/>
    <s v="Southern Physiotherapists"/>
    <s v="IMAT F&amp;G"/>
    <s v="NULL"/>
    <s v="NULL"/>
    <s v="Discharged - Referred for Secondary Care"/>
    <d v="2018-10-29T13:26:39"/>
    <n v="1"/>
    <n v="1"/>
  </r>
  <r>
    <n v="245464150"/>
    <n v="27580178"/>
    <s v="IMAT Spine"/>
    <d v="2018-10-26T08:49:42"/>
    <s v="Southern Physiotherapists"/>
    <s v="IMAT F&amp;G"/>
    <d v="2018-11-22T14:45:00"/>
    <n v="27"/>
    <s v="Discharged - Treatment completed"/>
    <d v="2020-06-01T11:25:39"/>
    <n v="0"/>
    <n v="1"/>
  </r>
  <r>
    <n v="245494163"/>
    <n v="25809239"/>
    <s v="Physio Spinal"/>
    <d v="2018-10-26T09:15:55"/>
    <s v="Internal Referral from Physio"/>
    <s v="CPS Physiotherapy"/>
    <d v="2018-11-14T08:30:00"/>
    <n v="19"/>
    <s v="Discharged - Treatment completed"/>
    <d v="2018-11-14T08:59:48"/>
    <n v="0"/>
    <n v="1"/>
  </r>
  <r>
    <n v="245508661"/>
    <n v="45650703"/>
    <s v="IMAT Foot &amp; Ankle"/>
    <d v="2018-10-25T12:53:25"/>
    <s v="Solent Physiotherapy"/>
    <s v="IMAT F&amp;G"/>
    <d v="2018-11-09T13:30:00"/>
    <n v="15"/>
    <s v="Discharged - Treatment completed"/>
    <d v="2019-06-21T15:30:18"/>
    <n v="0"/>
    <n v="1"/>
  </r>
  <r>
    <n v="245572071"/>
    <n v="20257352"/>
    <s v="IMAT Foot &amp; Ankle"/>
    <d v="2018-10-26T10:18:01"/>
    <s v="Southern Physiotherapists"/>
    <s v="IMAT F&amp;G"/>
    <d v="2018-11-09T09:00:00"/>
    <n v="14"/>
    <s v="Discharged - No further treatment appropriate"/>
    <d v="2018-11-26T16:02:27"/>
    <n v="0"/>
    <n v="1"/>
  </r>
  <r>
    <n v="245580974"/>
    <n v="32527780"/>
    <s v="IMAT Spine"/>
    <d v="2018-10-26T12:39:05"/>
    <s v="Southern Physiotherapists"/>
    <s v="IMAT F&amp;G"/>
    <d v="2018-11-21T11:00:00"/>
    <n v="26"/>
    <s v="Discharged - Treatment completed"/>
    <d v="2019-06-12T11:26:15"/>
    <n v="0"/>
    <n v="1"/>
  </r>
  <r>
    <n v="245580993"/>
    <n v="32527787"/>
    <s v="IMAT Spine"/>
    <d v="2018-10-26T12:12:22"/>
    <s v="Southern Physiotherapists"/>
    <s v="IMAT F&amp;G"/>
    <d v="2018-11-19T08:30:00"/>
    <n v="24"/>
    <s v="Discharged - Treatment completed"/>
    <d v="2019-07-15T12:18:49"/>
    <n v="0"/>
    <n v="1"/>
  </r>
  <r>
    <n v="245581001"/>
    <n v="27977871"/>
    <s v="IMAT Shoulder"/>
    <d v="2018-10-26T11:14:33"/>
    <s v="Southern Physiotherapists"/>
    <s v="IMAT F&amp;G"/>
    <d v="2018-11-27T11:00:00"/>
    <n v="32"/>
    <s v="Discharged - Treatment completed"/>
    <d v="2019-05-28T11:08:07"/>
    <n v="0"/>
    <n v="1"/>
  </r>
  <r>
    <n v="245613304"/>
    <n v="1110296"/>
    <s v="Physio Spinal"/>
    <d v="2018-10-26T11:58:44"/>
    <s v="Internal Referral from Physio"/>
    <s v="CPS Physiotherapy"/>
    <d v="2018-11-19T08:30:00"/>
    <n v="24"/>
    <s v="Discharged - Treatment completed"/>
    <d v="2018-11-19T09:15:21"/>
    <n v="0"/>
    <n v="1"/>
  </r>
  <r>
    <n v="245632082"/>
    <n v="25777058"/>
    <s v="Physio Lower Limb"/>
    <d v="2018-10-29T14:34:36"/>
    <s v="Internal Referral from Physio"/>
    <s v="CPS Physiotherapy"/>
    <d v="2018-11-13T14:30:00"/>
    <n v="15"/>
    <s v="Discharged - Referred for Secondary Care"/>
    <d v="2018-11-13T12:59:35"/>
    <n v="1"/>
    <n v="1"/>
  </r>
  <r>
    <n v="245710344"/>
    <n v="36196849"/>
    <s v="IMAT Foot &amp; Ankle"/>
    <d v="2018-10-29T11:06:40"/>
    <s v="RAS/GP"/>
    <s v="IMAT"/>
    <d v="2018-11-06T12:00:00"/>
    <n v="8"/>
    <s v="Discharged - Referred for Secondary Care"/>
    <d v="2018-11-07T09:45:56"/>
    <n v="1"/>
    <n v="1"/>
  </r>
  <r>
    <n v="245739093"/>
    <n v="15027503"/>
    <s v="IMAT Hip &amp; Knee"/>
    <d v="2018-10-30T11:35:25"/>
    <s v="RAS/GP"/>
    <s v="IMAT"/>
    <d v="2018-11-06T09:30:00"/>
    <n v="7"/>
    <s v="Discharged - Referred for Secondary Care"/>
    <d v="2018-11-06T10:27:36"/>
    <n v="1"/>
    <n v="1"/>
  </r>
  <r>
    <n v="245891855"/>
    <n v="46586009"/>
    <s v="IMAT Shoulder"/>
    <d v="2018-10-26T13:03:27"/>
    <s v="Southern Physiotherapists"/>
    <s v="IMAT F&amp;G"/>
    <s v="NULL"/>
    <s v="NULL"/>
    <s v="Discharged - Patient did not attend"/>
    <d v="2018-11-28T10:41:17"/>
    <n v="0"/>
    <n v="1"/>
  </r>
  <r>
    <n v="245893707"/>
    <n v="46681507"/>
    <s v="IMAT Spine"/>
    <d v="2018-10-26T13:09:17"/>
    <s v="RAS/GP"/>
    <s v="IMAT"/>
    <d v="2018-11-26T08:45:00"/>
    <n v="31"/>
    <s v="Transferred to Physio"/>
    <d v="2019-01-14T18:00:00"/>
    <n v="0"/>
    <n v="1"/>
  </r>
  <r>
    <n v="245894252"/>
    <n v="32535824"/>
    <s v="IMAT Spine"/>
    <d v="2018-10-26T13:13:42"/>
    <s v="Southern Physiotherapists"/>
    <s v="IMAT F&amp;G"/>
    <d v="2018-11-14T14:15:00"/>
    <n v="19"/>
    <s v="Discharged - Other"/>
    <d v="2019-05-24T10:54:37"/>
    <n v="0"/>
    <n v="1"/>
  </r>
  <r>
    <n v="245934589"/>
    <n v="25273010"/>
    <s v="Physio Spinal"/>
    <d v="2018-10-25T14:26:07"/>
    <s v="Self - Referral"/>
    <s v="CPS Physiotherapy"/>
    <d v="2018-11-12T08:45:00"/>
    <n v="18"/>
    <s v="Discharged - Treatment completed"/>
    <d v="2018-11-29T11:28:46"/>
    <n v="0"/>
    <n v="1"/>
  </r>
  <r>
    <n v="245976361"/>
    <n v="27448463"/>
    <s v="Physio Spinal"/>
    <d v="2018-10-29T10:59:36"/>
    <s v="Internal Referral from Physio"/>
    <s v="CPS Physiotherapy"/>
    <d v="2018-11-02T13:30:00"/>
    <n v="4"/>
    <s v="Discharged - Referred for Secondary Care"/>
    <d v="2019-01-07T16:44:24"/>
    <n v="1"/>
    <n v="1"/>
  </r>
  <r>
    <n v="245976363"/>
    <n v="46280648"/>
    <s v="Physio Lower Limb"/>
    <d v="2018-10-29T08:54:21"/>
    <s v="Internal Referral from Physio"/>
    <s v="CPS Physiotherapy"/>
    <d v="2018-12-12T09:15:00"/>
    <n v="44"/>
    <s v="Discharged - Treatment completed"/>
    <d v="2019-03-26T13:56:25"/>
    <n v="0"/>
    <n v="1"/>
  </r>
  <r>
    <n v="245995522"/>
    <n v="45100557"/>
    <s v="IMAT Foot &amp; Ankle"/>
    <d v="2018-10-29T13:24:07"/>
    <s v="Podiatry Service"/>
    <s v="IMAT F&amp;G"/>
    <d v="2018-11-29T12:00:00"/>
    <n v="31"/>
    <s v="Discharged - Treatment completed"/>
    <d v="2019-09-23T14:16:26"/>
    <n v="0"/>
    <n v="1"/>
  </r>
  <r>
    <n v="246005305"/>
    <n v="26686224"/>
    <s v="Physio Spinal"/>
    <d v="2018-10-29T14:09:50"/>
    <s v="Internal Referral from Physio"/>
    <s v="CPS Physiotherapy"/>
    <d v="2018-11-19T09:30:00"/>
    <n v="21"/>
    <s v="Discharged - Referred for Secondary Care"/>
    <d v="2018-11-28T16:54:12"/>
    <n v="1"/>
    <n v="1"/>
  </r>
  <r>
    <n v="246011721"/>
    <n v="19261956"/>
    <s v="IMAT Hip &amp; Knee"/>
    <d v="2018-10-29T10:30:14"/>
    <s v="RAS/GP"/>
    <s v="IMAT"/>
    <d v="2018-11-28T13:30:00"/>
    <n v="30"/>
    <s v="Discharged - Referred for Secondary Care"/>
    <d v="2018-11-28T14:22:53"/>
    <n v="1"/>
    <n v="1"/>
  </r>
  <r>
    <n v="246167016"/>
    <n v="32687507"/>
    <s v="IMAT Spine"/>
    <d v="2018-10-31T10:35:05"/>
    <s v="Southern Physiotherapists"/>
    <s v="IMAT F&amp;G"/>
    <s v="NULL"/>
    <s v="NULL"/>
    <s v="No contact from patient"/>
    <d v="2018-11-19T11:12:33"/>
    <n v="0"/>
    <n v="1"/>
  </r>
  <r>
    <n v="246167021"/>
    <n v="32687506"/>
    <s v="IMAT Spine"/>
    <d v="2018-10-31T10:29:22"/>
    <s v="Southern Physiotherapists"/>
    <s v="IMAT F&amp;G"/>
    <d v="2018-11-27T14:15:00"/>
    <n v="27"/>
    <s v="Transferred to Physio"/>
    <d v="2018-12-20T09:24:10"/>
    <n v="0"/>
    <n v="1"/>
  </r>
  <r>
    <n v="246167042"/>
    <n v="32666785"/>
    <s v="IMAT Foot &amp; Ankle"/>
    <d v="2018-10-31T09:08:17"/>
    <s v="Southern Physiotherapists"/>
    <s v="IMAT F&amp;G"/>
    <d v="2018-11-06T08:30:00"/>
    <n v="6"/>
    <s v="Discharged - Treatment completed"/>
    <d v="2019-07-02T14:20:30"/>
    <n v="0"/>
    <n v="1"/>
  </r>
  <r>
    <n v="246188323"/>
    <n v="19842221"/>
    <s v="IMAT Foot &amp; Ankle"/>
    <d v="2018-10-31T08:13:49"/>
    <s v="Solent Physiotherapy"/>
    <s v="IMAT F&amp;G"/>
    <d v="2018-12-04T14:30:00"/>
    <n v="34"/>
    <s v="Discharged - Treatment completed"/>
    <d v="2019-06-04T15:42:51"/>
    <n v="0"/>
    <n v="1"/>
  </r>
  <r>
    <n v="246195260"/>
    <n v="25973351"/>
    <s v="Physio Lower Limb"/>
    <d v="2018-10-31T10:16:39"/>
    <s v="Internal Referral from Physio"/>
    <s v="CPS Physiotherapy"/>
    <d v="2018-11-16T10:30:00"/>
    <n v="16"/>
    <s v="Discharged - Treatment completed"/>
    <d v="2019-03-08T14:01:18"/>
    <n v="0"/>
    <n v="1"/>
  </r>
  <r>
    <n v="246222019"/>
    <n v="16090303"/>
    <s v="IMAT Spine"/>
    <d v="2018-10-31T14:21:54"/>
    <s v="Southampton Primary Care Ltd"/>
    <s v="IMAT"/>
    <d v="2018-11-20T09:15:00"/>
    <n v="20"/>
    <s v="Discharged - Treatment completed"/>
    <d v="2019-02-12T08:52:24"/>
    <n v="0"/>
    <n v="1"/>
  </r>
  <r>
    <n v="246290241"/>
    <n v="22027216"/>
    <s v="IMAT Foot &amp; Ankle"/>
    <d v="2018-10-30T11:09:00"/>
    <s v="Podiatry Service"/>
    <s v="IMAT F&amp;G"/>
    <d v="2018-11-12T11:00:00"/>
    <n v="13"/>
    <s v="Discharged - No further treatment appropriate"/>
    <d v="2018-11-27T15:33:21"/>
    <n v="0"/>
    <n v="1"/>
  </r>
  <r>
    <n v="246290388"/>
    <n v="32268186"/>
    <s v="IMAT Spine"/>
    <d v="2018-10-31T15:23:07"/>
    <s v="Southern Physiotherapists"/>
    <s v="IMAT F&amp;G"/>
    <d v="2018-12-18T14:00:00"/>
    <n v="48"/>
    <s v="Discharged - Referred to other specialty/Service"/>
    <d v="2019-02-01T15:51:54"/>
    <n v="0"/>
    <n v="1"/>
  </r>
  <r>
    <n v="246378195"/>
    <n v="23740008"/>
    <s v="IMAT Foot &amp; Ankle"/>
    <d v="2018-11-01T10:00:24"/>
    <s v="Self - Referral"/>
    <s v="IMAT"/>
    <d v="2018-11-21T13:00:00"/>
    <n v="20"/>
    <s v="Transferred to Podiatry"/>
    <d v="2018-11-21T15:28:46"/>
    <n v="0"/>
    <n v="1"/>
  </r>
  <r>
    <n v="246392572"/>
    <n v="14458494"/>
    <s v="Physio Spinal"/>
    <d v="2018-10-26T13:11:09"/>
    <s v="GP (National code: 3)"/>
    <s v="CPS Physiotherapy"/>
    <d v="2018-11-02T14:30:00"/>
    <n v="7"/>
    <s v="Discharged - Referred for Secondary Care"/>
    <d v="2018-11-07T09:58:18"/>
    <n v="1"/>
    <n v="1"/>
  </r>
  <r>
    <n v="246401317"/>
    <n v="32585527"/>
    <s v="IMAT Hand &amp; Elbow"/>
    <d v="2018-11-01T12:13:51"/>
    <s v="Southern Physiotherapists"/>
    <s v="IMAT F&amp;G"/>
    <s v="NULL"/>
    <s v="NULL"/>
    <s v="Discharged - Referred for Secondary Care"/>
    <d v="2018-11-02T13:53:42"/>
    <n v="1"/>
    <n v="1"/>
  </r>
  <r>
    <n v="246401319"/>
    <n v="23708461"/>
    <s v="IMAT Shoulder"/>
    <d v="2018-11-01T12:01:56"/>
    <s v="Southern Physiotherapists"/>
    <s v="IMAT F&amp;G"/>
    <d v="2018-11-28T08:45:00"/>
    <n v="27"/>
    <s v="Discharged - Treatment completed"/>
    <d v="2019-10-09T13:55:58"/>
    <n v="0"/>
    <n v="1"/>
  </r>
  <r>
    <n v="246401324"/>
    <n v="32585525"/>
    <s v="IMAT Spine"/>
    <d v="2018-11-01T12:43:42"/>
    <s v="Southern Physiotherapists"/>
    <s v="IMAT F&amp;G"/>
    <s v="NULL"/>
    <s v="NULL"/>
    <s v="Discharged - Patient did not attend"/>
    <d v="2019-01-02T10:17:12"/>
    <n v="0"/>
    <n v="1"/>
  </r>
  <r>
    <n v="246401325"/>
    <n v="32585528"/>
    <s v="IMAT Hip &amp; Knee"/>
    <d v="2018-11-01T10:50:37"/>
    <s v="Southampton Primary Care Ltd"/>
    <s v="IMAT F&amp;G"/>
    <d v="2018-11-27T14:00:00"/>
    <n v="26"/>
    <s v="Discharged - Referred to other specialty/Service"/>
    <d v="2018-11-28T13:50:28"/>
    <n v="0"/>
    <n v="1"/>
  </r>
  <r>
    <n v="246411853"/>
    <n v="20284147"/>
    <s v="Physio Spinal"/>
    <d v="2018-11-01T10:43:32"/>
    <s v="MSK Triage Physio"/>
    <s v="CPS Physiotherapy"/>
    <d v="2018-12-10T10:30:00"/>
    <n v="39"/>
    <s v="Discharged - Treatment completed"/>
    <d v="2020-02-18T13:10:28"/>
    <n v="0"/>
    <n v="1"/>
  </r>
  <r>
    <n v="246413214"/>
    <n v="32605469"/>
    <s v="IMAT Hip &amp; Knee"/>
    <d v="2018-11-01T13:55:46"/>
    <s v="Southern Physiotherapists"/>
    <s v="IMAT F&amp;G"/>
    <d v="2018-11-13T09:00:00"/>
    <n v="12"/>
    <s v="Discharged - Referred for Secondary Care"/>
    <d v="2019-02-05T14:13:40"/>
    <n v="1"/>
    <n v="1"/>
  </r>
  <r>
    <n v="246413215"/>
    <n v="21164317"/>
    <s v="IMAT Spine"/>
    <d v="2018-11-01T13:59:49"/>
    <s v="Southern Physiotherapists"/>
    <s v="IMAT F&amp;G"/>
    <s v="NULL"/>
    <s v="NULL"/>
    <s v="Inappropriate Referral"/>
    <d v="2018-11-07T14:15:56"/>
    <n v="0"/>
    <n v="1"/>
  </r>
  <r>
    <n v="246421489"/>
    <n v="24187789"/>
    <s v="IMAT Foot &amp; Ankle"/>
    <d v="2018-11-15T11:48:23"/>
    <s v="Southern Physiotherapists"/>
    <s v="IMAT F&amp;G"/>
    <d v="2018-11-26T13:30:00"/>
    <n v="11"/>
    <s v="Discharged - Treatment completed"/>
    <d v="2019-10-09T14:11:21"/>
    <n v="0"/>
    <n v="1"/>
  </r>
  <r>
    <n v="246421499"/>
    <n v="32597078"/>
    <s v="IMAT Hip &amp; Knee"/>
    <d v="2018-11-15T10:49:46"/>
    <s v="Southern Physiotherapists"/>
    <s v="IMAT F&amp;G"/>
    <d v="2018-12-11T09:45:00"/>
    <n v="26"/>
    <s v="Discharged - Treatment completed"/>
    <d v="2019-07-19T12:46:46"/>
    <n v="0"/>
    <n v="1"/>
  </r>
  <r>
    <n v="246456981"/>
    <n v="32616044"/>
    <s v="IMAT Spine"/>
    <d v="2018-11-15T08:47:17"/>
    <s v="Southern Physiotherapists"/>
    <s v="IMAT F&amp;G"/>
    <d v="2019-01-08T09:45:00"/>
    <n v="54"/>
    <s v="Discharged - Treatment completed"/>
    <d v="2019-07-11T15:45:37"/>
    <n v="0"/>
    <n v="1"/>
  </r>
  <r>
    <n v="246456985"/>
    <n v="32616038"/>
    <s v="IMAT Spine"/>
    <d v="2018-11-15T12:07:49"/>
    <s v="Southern Physiotherapists"/>
    <s v="IMAT F&amp;G"/>
    <d v="2018-12-14T10:00:00"/>
    <n v="29"/>
    <s v="Discharged - Treatment completed"/>
    <d v="2019-10-28T14:03:05"/>
    <n v="0"/>
    <n v="1"/>
  </r>
  <r>
    <n v="246456987"/>
    <n v="32616037"/>
    <s v="IMAT Spine"/>
    <d v="2018-11-15T11:57:06"/>
    <s v="Southern Physiotherapists"/>
    <s v="IMAT F&amp;G"/>
    <d v="2019-01-02T09:15:00"/>
    <n v="48"/>
    <s v="Discharged - No further treatment appropriate"/>
    <d v="2019-06-17T14:06:51"/>
    <n v="0"/>
    <n v="1"/>
  </r>
  <r>
    <n v="246507514"/>
    <n v="22971870"/>
    <s v="IMAT Shoulder"/>
    <d v="2018-11-15T15:32:18"/>
    <s v="RAS/GP"/>
    <s v="IMAT"/>
    <s v="NULL"/>
    <s v="NULL"/>
    <s v="Inappropriate Referral"/>
    <d v="2018-11-28T10:31:05"/>
    <n v="0"/>
    <n v="1"/>
  </r>
  <r>
    <n v="246561559"/>
    <n v="16101938"/>
    <s v="IMAT Hip &amp; Knee"/>
    <d v="2018-11-15T11:52:58"/>
    <s v="RAS/GP"/>
    <s v="IMAT"/>
    <d v="2018-11-28T10:30:00"/>
    <n v="13"/>
    <s v="Transferred to Podiatry"/>
    <d v="2018-11-28T11:49:05"/>
    <n v="0"/>
    <n v="1"/>
  </r>
  <r>
    <n v="246574067"/>
    <n v="17019096"/>
    <s v="IMAT Hip &amp; Knee"/>
    <d v="2018-11-15T15:38:55"/>
    <s v="Southern Physiotherapists"/>
    <s v="IMAT F&amp;G"/>
    <d v="2019-01-07T10:15:00"/>
    <n v="53"/>
    <s v="Discharged - Treatment completed"/>
    <d v="2019-09-25T13:58:25"/>
    <n v="0"/>
    <n v="1"/>
  </r>
  <r>
    <n v="246574074"/>
    <n v="32594068"/>
    <s v="IMAT Hip &amp; Knee"/>
    <d v="2018-11-15T12:05:48"/>
    <s v="Southern Physiotherapists"/>
    <s v="IMAT F&amp;G"/>
    <d v="2018-12-07T09:30:00"/>
    <n v="22"/>
    <s v="Discharged - Treatment completed"/>
    <d v="2020-03-30T15:37:02"/>
    <n v="0"/>
    <n v="1"/>
  </r>
  <r>
    <n v="246655208"/>
    <n v="32629478"/>
    <s v="IMAT Spine"/>
    <d v="2018-11-16T13:16:19"/>
    <s v="Southern Physiotherapists"/>
    <s v="IMAT F&amp;G"/>
    <d v="2019-01-14T10:45:00"/>
    <n v="59"/>
    <s v="Discharged - Referred for Secondary Care"/>
    <d v="2019-12-12T13:19:36"/>
    <n v="1"/>
    <n v="1"/>
  </r>
  <r>
    <n v="246656626"/>
    <n v="32631213"/>
    <s v="IMAT Hip &amp; Knee"/>
    <d v="2018-11-16T10:30:26"/>
    <s v="Southern Physiotherapists"/>
    <s v="IMAT F&amp;G"/>
    <d v="2018-12-13T11:45:00"/>
    <n v="27"/>
    <s v="Discharged - Referred for Secondary Care"/>
    <d v="2019-06-20T12:43:32"/>
    <n v="1"/>
    <n v="1"/>
  </r>
  <r>
    <n v="246656627"/>
    <n v="30626869"/>
    <s v="IMAT Spine"/>
    <d v="2018-11-16T12:17:09"/>
    <s v="Southern Physiotherapists"/>
    <s v="IMAT F&amp;G"/>
    <d v="2018-12-14T14:15:00"/>
    <n v="28"/>
    <s v="Discharged - No further treatment appropriate"/>
    <d v="2019-01-09T15:29:53"/>
    <n v="0"/>
    <n v="1"/>
  </r>
  <r>
    <n v="246656633"/>
    <n v="28711916"/>
    <s v="IMAT Foot &amp; Ankle"/>
    <d v="2018-11-16T09:13:42"/>
    <s v="Solent IMAT"/>
    <s v="IMAT F&amp;G"/>
    <d v="2018-11-22T14:30:00"/>
    <n v="6"/>
    <s v="Discharged - Referred to other specialty/Service"/>
    <d v="2018-11-26T13:46:17"/>
    <n v="0"/>
    <n v="1"/>
  </r>
  <r>
    <n v="246656635"/>
    <n v="48253568"/>
    <s v="IMAT Spine"/>
    <d v="2018-11-16T09:01:30"/>
    <s v="Consultant"/>
    <s v="IMAT F&amp;G"/>
    <d v="2018-12-07T09:15:00"/>
    <n v="21"/>
    <s v="Discharged - Referred for Secondary Care"/>
    <d v="2019-01-02T15:34:03"/>
    <n v="1"/>
    <n v="1"/>
  </r>
  <r>
    <n v="246699499"/>
    <n v="32742300"/>
    <s v="IMAT Hand &amp; Elbow"/>
    <d v="2018-11-19T13:35:52"/>
    <s v="Southern Physiotherapists"/>
    <s v="IMAT F&amp;G"/>
    <s v="NULL"/>
    <s v="NULL"/>
    <s v="Discharged - Referred for Secondary Care"/>
    <d v="2018-11-21T10:53:21"/>
    <n v="1"/>
    <n v="1"/>
  </r>
  <r>
    <n v="246699501"/>
    <n v="47501558"/>
    <s v="IMAT Spine"/>
    <d v="2018-11-19T11:47:07"/>
    <s v="Southern Physiotherapists"/>
    <s v="IMAT F&amp;G"/>
    <d v="2018-12-11T09:15:00"/>
    <n v="22"/>
    <s v="Discharged - Treatment completed"/>
    <d v="2019-07-14T15:07:36"/>
    <n v="0"/>
    <n v="1"/>
  </r>
  <r>
    <n v="246721150"/>
    <n v="32743793"/>
    <s v="IMAT Spine"/>
    <d v="2018-11-19T10:48:06"/>
    <s v="Southern Physiotherapists"/>
    <s v="IMAT F&amp;G"/>
    <d v="2018-12-14T09:15:00"/>
    <n v="25"/>
    <s v="Discharged - Referred for Secondary Care"/>
    <d v="2019-01-14T10:13:50"/>
    <n v="1"/>
    <n v="1"/>
  </r>
  <r>
    <n v="246774790"/>
    <n v="25819499"/>
    <s v="Physio Lower Limb"/>
    <d v="2018-11-20T10:26:33"/>
    <s v="Internal Referral from Physio"/>
    <s v="CPS Physiotherapy"/>
    <d v="2018-12-14T09:45:00"/>
    <n v="24"/>
    <s v="Discharged - Treatment completed"/>
    <d v="2019-07-26T10:14:01"/>
    <n v="0"/>
    <n v="1"/>
  </r>
  <r>
    <n v="246916007"/>
    <n v="21788429"/>
    <s v="IMAT Spine"/>
    <d v="2018-11-20T13:42:42"/>
    <s v="Solent Physiotherapy"/>
    <s v="IMAT"/>
    <d v="2019-01-14T09:45:00"/>
    <n v="55"/>
    <s v="Discharged - Treatment completed"/>
    <d v="2019-05-31T11:15:14"/>
    <n v="0"/>
    <n v="1"/>
  </r>
  <r>
    <n v="246929878"/>
    <n v="32727114"/>
    <s v="IMAT Spine"/>
    <d v="2018-11-20T12:10:43"/>
    <s v="Southern Physiotherapists"/>
    <s v="IMAT F&amp;G"/>
    <d v="2018-12-19T09:00:00"/>
    <n v="29"/>
    <s v="Discharged - Treatment completed"/>
    <d v="2019-08-02T11:16:11"/>
    <n v="0"/>
    <n v="1"/>
  </r>
  <r>
    <n v="247280355"/>
    <n v="40894351"/>
    <s v="IMAT Spine"/>
    <d v="2018-11-20T09:52:11"/>
    <s v="Southern Physiotherapists"/>
    <s v="IMAT F&amp;G"/>
    <d v="2018-12-03T09:30:00"/>
    <n v="13"/>
    <s v="Discharged - Treatment completed"/>
    <d v="2019-12-13T12:47:18"/>
    <n v="0"/>
    <n v="1"/>
  </r>
  <r>
    <n v="247301719"/>
    <n v="33031523"/>
    <s v="IMAT Spine"/>
    <d v="2018-11-21T14:54:52"/>
    <s v="Southern Physiotherapists"/>
    <s v="IMAT F&amp;G"/>
    <d v="2018-12-11T15:45:00"/>
    <n v="20"/>
    <s v="Discharged - Treatment completed"/>
    <d v="2019-06-12T11:26:55"/>
    <n v="0"/>
    <n v="1"/>
  </r>
  <r>
    <n v="247301985"/>
    <n v="49801794"/>
    <s v="Specialist Shoulder"/>
    <d v="2018-11-21T11:16:11"/>
    <s v="Southern Physiotherapists"/>
    <s v="SMSK"/>
    <d v="2018-12-11T09:15:00"/>
    <n v="20"/>
    <s v="Discharged - Treatment completed"/>
    <d v="2021-05-07T12:27:07"/>
    <n v="0"/>
    <n v="1"/>
  </r>
  <r>
    <n v="247301987"/>
    <n v="16227673"/>
    <s v="IMAT Hip &amp; Knee"/>
    <d v="2018-11-21T09:48:05"/>
    <s v="Southern Physiotherapists"/>
    <s v="IMAT F&amp;G"/>
    <d v="2019-01-07T11:00:00"/>
    <n v="47"/>
    <s v="Discharged - Treatment completed"/>
    <d v="2019-08-23T11:06:10"/>
    <n v="0"/>
    <n v="1"/>
  </r>
  <r>
    <n v="247390870"/>
    <n v="26551177"/>
    <s v="IMAT Spine"/>
    <d v="2018-09-21T13:01:46"/>
    <s v="Solent Physiotherapy"/>
    <s v="IMAT"/>
    <s v="NULL"/>
    <s v="NULL"/>
    <s v="Discharged - Treatment completed"/>
    <d v="2018-11-21T13:21:53"/>
    <n v="0"/>
    <n v="1"/>
  </r>
  <r>
    <n v="247414590"/>
    <n v="27433331"/>
    <s v="Physio Lower Limb"/>
    <d v="2018-11-21T12:44:04"/>
    <s v="Internal Referral from Physio"/>
    <s v="CPS Physiotherapy"/>
    <d v="2018-12-21T09:45:00"/>
    <n v="30"/>
    <s v="Discharged - Treatment completed"/>
    <d v="2019-03-11T15:37:27"/>
    <n v="0"/>
    <n v="1"/>
  </r>
  <r>
    <n v="247414591"/>
    <n v="5019402"/>
    <s v="Physio Spinal"/>
    <d v="2018-11-21T12:46:21"/>
    <s v="Internal Referral from Physio"/>
    <s v="CPS Physiotherapy"/>
    <d v="2018-12-05T09:15:00"/>
    <n v="14"/>
    <s v="Discharged - Treatment completed"/>
    <d v="2019-11-12T12:48:13"/>
    <n v="0"/>
    <n v="1"/>
  </r>
  <r>
    <n v="247536847"/>
    <n v="26005238"/>
    <s v="Physio Spinal"/>
    <d v="2018-12-31T09:46:05"/>
    <s v="Internal Referral from Physio"/>
    <s v="CPS Physiotherapy"/>
    <d v="2019-01-09T10:30:00"/>
    <n v="9"/>
    <s v="Discharged - Treatment completed"/>
    <d v="2019-04-11T14:28:40"/>
    <n v="0"/>
    <n v="1"/>
  </r>
  <r>
    <n v="247625975"/>
    <n v="45318171"/>
    <s v="IMAT Spine"/>
    <d v="2018-12-31T07:58:07"/>
    <s v="Solent Physiotherapy"/>
    <s v="IMAT"/>
    <d v="2019-01-10T09:45:00"/>
    <n v="10"/>
    <s v="Discharged - Treatment completed"/>
    <d v="2019-03-20T10:38:48"/>
    <n v="0"/>
    <n v="1"/>
  </r>
  <r>
    <n v="247650107"/>
    <n v="14627425"/>
    <s v="IMAT Foot &amp; Ankle"/>
    <d v="2018-12-27T08:56:28"/>
    <s v="RAS/GP"/>
    <s v="IMAT"/>
    <s v="NULL"/>
    <s v="NULL"/>
    <s v="Inappropriate Referral"/>
    <d v="2019-01-04T10:33:17"/>
    <n v="0"/>
    <n v="1"/>
  </r>
  <r>
    <n v="247768889"/>
    <n v="26111351"/>
    <s v="IMAT Hip &amp; Knee"/>
    <d v="2019-01-02T11:50:02"/>
    <s v="GP (National code: 3)"/>
    <s v="IMAT"/>
    <d v="2019-02-13T13:30:00"/>
    <n v="42"/>
    <s v="Discharged - Referred for Secondary Care"/>
    <d v="2019-12-17T12:57:35"/>
    <n v="1"/>
    <n v="1"/>
  </r>
  <r>
    <n v="247797105"/>
    <n v="15356827"/>
    <s v="IMAT Foot &amp; Ankle"/>
    <d v="2019-01-04T11:42:11"/>
    <s v="Solent Physiotherapy"/>
    <s v="IMAT"/>
    <d v="2019-01-30T15:30:00"/>
    <n v="26"/>
    <s v="Transferred to Podiatry"/>
    <d v="2019-01-30T16:40:52"/>
    <n v="0"/>
    <n v="1"/>
  </r>
  <r>
    <n v="247805445"/>
    <n v="34963489"/>
    <s v="IMAT Hip &amp; Knee"/>
    <d v="2019-01-04T08:50:36"/>
    <s v="Southern Physiotherapists"/>
    <s v="IMAT F&amp;G"/>
    <d v="2019-01-29T10:30:00"/>
    <n v="25"/>
    <s v="Transferred to Physio"/>
    <d v="2019-04-03T14:23:36"/>
    <n v="0"/>
    <n v="1"/>
  </r>
  <r>
    <n v="247831590"/>
    <n v="17142658"/>
    <s v="Physio Upper Limb"/>
    <d v="2019-01-04T10:34:09"/>
    <s v="Internal Referral from Physio"/>
    <s v="CPS Physiotherapy"/>
    <d v="2019-01-16T10:00:00"/>
    <n v="12"/>
    <s v="Discharged - Treatment completed"/>
    <d v="2020-02-06T15:33:38"/>
    <n v="0"/>
    <n v="1"/>
  </r>
  <r>
    <n v="247866805"/>
    <n v="13626662"/>
    <s v="IMAT Spine"/>
    <d v="2019-01-03T14:55:53"/>
    <s v="Self - Referral"/>
    <s v="IMAT"/>
    <d v="2019-02-12T10:30:00"/>
    <n v="40"/>
    <s v="Discharged - Treatment completed"/>
    <d v="2019-06-25T12:40:58"/>
    <n v="0"/>
    <n v="1"/>
  </r>
  <r>
    <n v="247891899"/>
    <n v="13008649"/>
    <s v="IMAT Spine"/>
    <d v="2019-01-03T15:10:21"/>
    <s v="GP (National code: 3)"/>
    <s v="IMAT"/>
    <d v="2019-02-12T14:15:00"/>
    <n v="40"/>
    <s v="Transferred to Physio"/>
    <d v="2019-02-12T13:00:58"/>
    <n v="0"/>
    <n v="1"/>
  </r>
  <r>
    <n v="247897800"/>
    <n v="19681091"/>
    <s v="IMAT Foot &amp; Ankle"/>
    <d v="2019-01-03T15:16:11"/>
    <s v="Podiatry Service"/>
    <s v="IMAT F&amp;G"/>
    <d v="2019-01-11T14:30:00"/>
    <n v="8"/>
    <s v="Discharged - Treatment completed"/>
    <d v="2019-07-15T12:22:46"/>
    <n v="0"/>
    <n v="1"/>
  </r>
  <r>
    <n v="247970997"/>
    <n v="32848586"/>
    <s v="IMAT Foot &amp; Ankle"/>
    <d v="2019-01-03T14:18:36"/>
    <s v="Southern Physiotherapists"/>
    <s v="IMAT F&amp;G"/>
    <d v="2019-02-12T13:30:00"/>
    <n v="40"/>
    <s v="Discharged - Referred for Secondary Care"/>
    <d v="2019-06-03T15:17:21"/>
    <n v="1"/>
    <n v="1"/>
  </r>
  <r>
    <n v="247971005"/>
    <n v="36851933"/>
    <s v="IMAT Hip &amp; Knee"/>
    <d v="2019-01-03T12:26:07"/>
    <s v="Southern Physiotherapists"/>
    <s v="IMAT F&amp;G"/>
    <d v="2019-01-28T13:00:00"/>
    <n v="25"/>
    <s v="Discharged - Referred for Secondary Care"/>
    <d v="2019-01-31T11:51:53"/>
    <n v="1"/>
    <n v="1"/>
  </r>
  <r>
    <n v="247986073"/>
    <n v="19731163"/>
    <s v="Physio Spinal"/>
    <d v="2019-01-04T14:12:53"/>
    <s v="Internal Referral from CPS"/>
    <s v="CPS Physiotherapy"/>
    <d v="2019-01-14T09:30:00"/>
    <n v="10"/>
    <s v="Discharged - Referred for Secondary Care"/>
    <d v="2019-03-20T16:31:05"/>
    <n v="1"/>
    <n v="1"/>
  </r>
  <r>
    <n v="248014503"/>
    <n v="32945904"/>
    <s v="IMAT Shoulder"/>
    <d v="2019-01-02T10:20:23"/>
    <s v="Southern Physiotherapists"/>
    <s v="IMAT F&amp;G"/>
    <s v="NULL"/>
    <s v="NULL"/>
    <s v="No contact from patient"/>
    <d v="2019-01-28T14:15:58"/>
    <n v="0"/>
    <n v="1"/>
  </r>
  <r>
    <n v="248014506"/>
    <n v="32918711"/>
    <s v="IMAT Shoulder"/>
    <d v="2019-01-02T10:47:57"/>
    <s v="Southern Physiotherapists"/>
    <s v="IMAT F&amp;G"/>
    <d v="2019-01-08T09:45:00"/>
    <n v="6"/>
    <s v="Discharged - Referred for Secondary Care"/>
    <d v="2019-03-11T12:27:25"/>
    <n v="1"/>
    <n v="1"/>
  </r>
  <r>
    <n v="248056692"/>
    <n v="32918716"/>
    <s v="IMAT Shoulder"/>
    <d v="2019-01-02T13:04:42"/>
    <s v="Southern Physiotherapists"/>
    <s v="IMAT F&amp;G"/>
    <d v="2019-01-09T10:45:00"/>
    <n v="7"/>
    <s v="Discharged - Referred for Secondary Care"/>
    <d v="2019-03-19T12:22:36"/>
    <n v="1"/>
    <n v="1"/>
  </r>
  <r>
    <n v="248056718"/>
    <n v="13711976"/>
    <s v="IMAT Hip &amp; Knee"/>
    <d v="2019-01-02T15:15:18"/>
    <s v="Southern Physiotherapists"/>
    <s v="IMAT F&amp;G"/>
    <d v="2019-02-13T08:00:00"/>
    <n v="42"/>
    <s v="Discharged - Referred for Secondary Care"/>
    <d v="2019-12-24T10:03:09"/>
    <n v="1"/>
    <n v="1"/>
  </r>
  <r>
    <n v="248062979"/>
    <n v="36190617"/>
    <s v="IMAT Spine"/>
    <d v="2019-01-02T15:03:45"/>
    <s v="Solent Physiotherapy"/>
    <s v="IMAT"/>
    <d v="2019-01-29T08:15:00"/>
    <n v="27"/>
    <s v="Discharged - Treatment completed"/>
    <d v="2019-03-19T08:25:37"/>
    <n v="0"/>
    <n v="1"/>
  </r>
  <r>
    <n v="248129760"/>
    <n v="28010114"/>
    <s v="Physiotherapy Neck and Back"/>
    <d v="2018-12-31T10:54:28"/>
    <s v="RAS/GP"/>
    <s v="IMAT"/>
    <s v="NULL"/>
    <s v="NULL"/>
    <s v="Inappropriate Referral"/>
    <d v="2019-01-04T10:18:54"/>
    <n v="0"/>
    <n v="1"/>
  </r>
  <r>
    <n v="248202524"/>
    <n v="32519803"/>
    <s v="IMAT Spine"/>
    <d v="2019-01-03T15:04:32"/>
    <s v="Solent Physiotherapy"/>
    <s v="IMAT"/>
    <d v="2019-02-11T16:15:00"/>
    <n v="39"/>
    <s v="Discharged - Treatment completed"/>
    <d v="2019-04-02T16:00:00"/>
    <n v="0"/>
    <n v="1"/>
  </r>
  <r>
    <n v="248220746"/>
    <n v="25270921"/>
    <s v="Physio Lower Limb"/>
    <d v="2019-01-03T07:52:46"/>
    <s v="Internal Referral from Physio"/>
    <s v="CPS Physiotherapy"/>
    <d v="2019-01-04T09:30:00"/>
    <n v="1"/>
    <s v="Discharged - Referred to other specialty/Service"/>
    <d v="2019-01-04T11:42:45"/>
    <n v="0"/>
    <n v="1"/>
  </r>
  <r>
    <n v="248233488"/>
    <n v="2612409"/>
    <s v="Physio Lower Limb"/>
    <d v="2019-01-03T08:50:42"/>
    <s v="Internal Referral from Physio"/>
    <s v="CPS Physiotherapy"/>
    <d v="2019-01-15T13:30:00"/>
    <n v="12"/>
    <s v="Discharged - Referred for Secondary Care"/>
    <d v="2019-03-13T12:58:15"/>
    <n v="1"/>
    <n v="1"/>
  </r>
  <r>
    <n v="248240125"/>
    <n v="25967723"/>
    <s v="Physio Lower Limb"/>
    <d v="2019-01-03T10:43:26"/>
    <s v="Internal Referral from Physio"/>
    <s v="CPS Physiotherapy"/>
    <d v="2019-01-08T10:00:00"/>
    <n v="5"/>
    <s v="Discharged - Treatment completed"/>
    <d v="2019-09-05T17:18:15"/>
    <n v="0"/>
    <n v="1"/>
  </r>
  <r>
    <n v="248328509"/>
    <n v="46945801"/>
    <s v="IMAT Hip &amp; Knee"/>
    <d v="2019-01-07T10:03:37"/>
    <s v="Southern Physiotherapists"/>
    <s v="IMAT F&amp;G"/>
    <d v="2019-02-08T14:00:00"/>
    <n v="32"/>
    <s v="Discharged - Referred for Secondary Care"/>
    <d v="2019-02-14T10:12:49"/>
    <n v="1"/>
    <n v="1"/>
  </r>
  <r>
    <n v="248328529"/>
    <n v="18215036"/>
    <s v="IMAT Hip &amp; Knee"/>
    <d v="2019-01-04T14:33:58"/>
    <s v="Solent IMAT"/>
    <s v="IMAT F&amp;G"/>
    <d v="2019-01-15T09:15:00"/>
    <n v="11"/>
    <s v="Discharged - Referred for Secondary Care"/>
    <d v="2019-06-05T15:43:17"/>
    <n v="1"/>
    <n v="1"/>
  </r>
  <r>
    <n v="248341160"/>
    <n v="47574418"/>
    <s v="IMAT Hand &amp; Elbow"/>
    <d v="2019-01-07T10:44:49"/>
    <s v="Self - Referral"/>
    <s v="IMAT"/>
    <d v="2019-02-04T08:30:00"/>
    <n v="28"/>
    <s v="Discharged - Referred for Secondary Care"/>
    <d v="2019-04-16T11:50:37"/>
    <n v="1"/>
    <n v="1"/>
  </r>
  <r>
    <n v="248380524"/>
    <n v="12938385"/>
    <s v="IMAT Shoulder"/>
    <d v="2019-01-07T11:28:01"/>
    <s v="Solent Physiotherapy"/>
    <s v="IMAT"/>
    <d v="2019-01-09T14:45:00"/>
    <n v="2"/>
    <s v="Discharged - Treatment completed"/>
    <d v="2019-06-25T12:10:57"/>
    <n v="0"/>
    <n v="1"/>
  </r>
  <r>
    <n v="248530558"/>
    <n v="33338059"/>
    <s v="IMAT Spine"/>
    <d v="2019-01-14T14:48:04"/>
    <s v="Southern Physiotherapists"/>
    <s v="IMAT F&amp;G"/>
    <d v="2019-02-12T14:45:00"/>
    <n v="29"/>
    <s v="Discharged - Treatment completed"/>
    <d v="2020-03-23T12:49:16"/>
    <n v="0"/>
    <n v="1"/>
  </r>
  <r>
    <n v="248530587"/>
    <n v="25699320"/>
    <s v="IMAT Spine"/>
    <d v="2019-01-14T12:40:15"/>
    <s v="Southern Physiotherapists"/>
    <s v="IMAT F&amp;G"/>
    <d v="2019-02-08T09:30:00"/>
    <n v="25"/>
    <s v="Discharged - Referred for Secondary Care"/>
    <d v="2019-04-05T15:45:12"/>
    <n v="1"/>
    <n v="1"/>
  </r>
  <r>
    <n v="248534166"/>
    <n v="33331134"/>
    <s v="IMAT Hip &amp; Knee"/>
    <d v="2019-01-14T12:57:47"/>
    <s v="Solent Physiotherapy"/>
    <s v="IMAT F&amp;G"/>
    <d v="2019-02-11T10:30:00"/>
    <n v="28"/>
    <s v="Discharged - Treatment completed"/>
    <d v="2019-09-04T15:45:00"/>
    <n v="0"/>
    <n v="1"/>
  </r>
  <r>
    <n v="248534170"/>
    <n v="19849074"/>
    <s v="IMAT Hand &amp; Elbow"/>
    <d v="2019-01-14T13:41:59"/>
    <s v="Solent Physiotherapy"/>
    <s v="IMAT F&amp;G"/>
    <s v="NULL"/>
    <s v="NULL"/>
    <s v="Discharged - Referred for Secondary Care"/>
    <d v="2019-01-17T12:32:18"/>
    <n v="1"/>
    <n v="1"/>
  </r>
  <r>
    <n v="248572108"/>
    <n v="21209807"/>
    <s v="IMAT Hip &amp; Knee"/>
    <d v="2019-01-14T13:49:16"/>
    <s v="RAS/GP"/>
    <s v="IMAT"/>
    <s v="NULL"/>
    <s v="NULL"/>
    <s v="Inappropriate Referral"/>
    <d v="2019-01-15T13:37:27"/>
    <n v="0"/>
    <n v="1"/>
  </r>
  <r>
    <n v="248613356"/>
    <n v="25277423"/>
    <s v="Physio Upper Limb"/>
    <d v="2019-01-15T08:47:54"/>
    <s v="MSK Triage Physio"/>
    <s v="CPS Physiotherapy"/>
    <d v="2019-02-04T13:30:00"/>
    <n v="20"/>
    <s v="Discharged - Treatment completed"/>
    <d v="2019-10-07T17:08:19"/>
    <n v="0"/>
    <n v="1"/>
  </r>
  <r>
    <n v="248617492"/>
    <n v="2562013"/>
    <s v="Physio Spinal"/>
    <d v="2019-01-15T15:23:06"/>
    <s v="Internal Referral from Physio"/>
    <s v="CPS Physiotherapy"/>
    <d v="2019-02-13T14:15:00"/>
    <n v="29"/>
    <s v="Discharged - Treatment completed"/>
    <d v="2020-07-21T09:44:02"/>
    <n v="0"/>
    <n v="1"/>
  </r>
  <r>
    <n v="248617500"/>
    <n v="26461500"/>
    <s v="Physio Spinal"/>
    <d v="2019-01-15T11:10:26"/>
    <s v="Internal Referral from Physio"/>
    <s v="CPS Physiotherapy"/>
    <d v="2019-02-12T09:15:00"/>
    <n v="28"/>
    <s v="Discharged - Treatment completed"/>
    <d v="2019-11-27T15:07:58"/>
    <n v="0"/>
    <n v="1"/>
  </r>
  <r>
    <n v="248759557"/>
    <n v="25139867"/>
    <s v="IMAT Hip &amp; Knee"/>
    <d v="2019-01-15T12:49:41"/>
    <s v="GP (National code: 3)"/>
    <s v="IMAT"/>
    <d v="2019-03-01T10:30:00"/>
    <n v="45"/>
    <s v="Discharged - Treatment completed"/>
    <d v="2019-09-30T12:14:26"/>
    <n v="0"/>
    <n v="1"/>
  </r>
  <r>
    <n v="248765393"/>
    <n v="14006797"/>
    <s v="IMAT Hand &amp; Elbow"/>
    <d v="2019-01-15T13:47:55"/>
    <s v="Self - Referral"/>
    <s v="IMAT"/>
    <s v="NULL"/>
    <s v="NULL"/>
    <s v="No contact from patient"/>
    <d v="2019-02-04T15:14:55"/>
    <n v="0"/>
    <n v="1"/>
  </r>
  <r>
    <n v="248765404"/>
    <n v="34626274"/>
    <s v="IMAT Spine"/>
    <d v="2019-01-15T13:10:40"/>
    <s v="Other Referral Sources"/>
    <s v="IMAT"/>
    <s v="NULL"/>
    <s v="NULL"/>
    <s v="Inappropriate Referral"/>
    <d v="2019-02-04T15:12:48"/>
    <n v="0"/>
    <n v="1"/>
  </r>
  <r>
    <n v="248796499"/>
    <n v="13027841"/>
    <s v="IMAT Hip &amp; Knee"/>
    <d v="2019-01-16T08:44:08"/>
    <s v="GP (National code: 3)"/>
    <s v="IMAT"/>
    <d v="2019-01-24T08:15:00"/>
    <n v="8"/>
    <s v="Transferred to Physio"/>
    <d v="2019-01-24T11:52:43"/>
    <n v="0"/>
    <n v="1"/>
  </r>
  <r>
    <n v="248800157"/>
    <n v="22392125"/>
    <s v="IMAT Hand &amp; Elbow"/>
    <d v="2019-01-17T11:20:30"/>
    <s v="Southern Physiotherapists"/>
    <s v="IMAT F&amp;G"/>
    <s v="NULL"/>
    <s v="NULL"/>
    <s v="Discharged - Referred for Secondary Care"/>
    <d v="2019-01-22T07:57:34"/>
    <n v="1"/>
    <n v="1"/>
  </r>
  <r>
    <n v="248800160"/>
    <n v="33328230"/>
    <s v="IMAT Foot &amp; Ankle"/>
    <d v="2019-01-17T10:46:11"/>
    <s v="Southern Physiotherapists"/>
    <s v="IMAT F&amp;G"/>
    <d v="2019-02-19T11:00:00"/>
    <n v="33"/>
    <s v="Discharged - Treatment completed"/>
    <d v="2019-02-22T18:25:52"/>
    <n v="0"/>
    <n v="1"/>
  </r>
  <r>
    <n v="248805317"/>
    <n v="39008017"/>
    <s v="IMAT Spine"/>
    <d v="2019-01-17T09:59:42"/>
    <s v="Solent Physiotherapy"/>
    <s v="IMAT"/>
    <d v="2019-02-19T15:15:00"/>
    <n v="33"/>
    <s v="Discharged - Treatment completed"/>
    <d v="2019-02-20T12:44:04"/>
    <n v="0"/>
    <n v="1"/>
  </r>
  <r>
    <n v="248805327"/>
    <n v="44110196"/>
    <s v="IMAT Hip &amp; Knee"/>
    <d v="2019-01-16T08:52:27"/>
    <s v="GP (National code: 3)"/>
    <s v="IMAT"/>
    <d v="2019-01-17T13:15:00"/>
    <n v="1"/>
    <s v="Discharged - Referred to other specialty/Service"/>
    <d v="2019-02-06T15:30:17"/>
    <n v="0"/>
    <n v="1"/>
  </r>
  <r>
    <n v="248832408"/>
    <n v="18210508"/>
    <s v="Physio Lower Limb"/>
    <d v="2019-01-17T13:45:05"/>
    <s v="Internal Referral from Physio"/>
    <s v="CPS Physiotherapy"/>
    <d v="2019-02-11T09:00:00"/>
    <n v="25"/>
    <s v="Discharged - Referred for Secondary Care"/>
    <d v="2019-05-20T13:36:00"/>
    <n v="1"/>
    <n v="1"/>
  </r>
  <r>
    <n v="248843211"/>
    <n v="33460812"/>
    <s v="IMAT Hip &amp; Knee"/>
    <d v="2019-01-17T14:50:18"/>
    <s v="Southern Physiotherapists"/>
    <s v="IMAT F&amp;G"/>
    <d v="2019-01-29T11:30:00"/>
    <n v="12"/>
    <s v="Discharged - Referred for Secondary Care"/>
    <d v="2019-02-21T15:46:21"/>
    <n v="1"/>
    <n v="1"/>
  </r>
  <r>
    <n v="248843212"/>
    <n v="33460805"/>
    <s v="IMAT Spine"/>
    <d v="2019-01-17T14:17:22"/>
    <s v="Southern Physiotherapists"/>
    <s v="IMAT F&amp;G"/>
    <d v="2019-02-18T13:30:00"/>
    <n v="32"/>
    <s v="Discharged - Referred to other specialty/Service"/>
    <d v="2020-02-05T08:02:57"/>
    <n v="0"/>
    <n v="1"/>
  </r>
  <r>
    <n v="249084679"/>
    <n v="31258123"/>
    <s v="IMAT Hip &amp; Knee"/>
    <d v="2019-01-15T14:59:30"/>
    <s v="Self - Referral"/>
    <s v="IMAT"/>
    <d v="2019-02-08T09:15:00"/>
    <n v="24"/>
    <s v="Transferred to Physio"/>
    <d v="2019-02-08T09:58:47"/>
    <n v="0"/>
    <n v="1"/>
  </r>
  <r>
    <n v="249088588"/>
    <n v="45669641"/>
    <s v="IMAT Hand &amp; Elbow"/>
    <d v="2019-01-15T15:56:52"/>
    <s v="Southern Physiotherapists"/>
    <s v="IMAT F&amp;G"/>
    <s v="NULL"/>
    <s v="NULL"/>
    <s v="Discharged - Referred for Secondary Care"/>
    <d v="2019-01-17T08:47:40"/>
    <n v="1"/>
    <n v="1"/>
  </r>
  <r>
    <n v="249141868"/>
    <n v="37931926"/>
    <s v="IMAT Spine"/>
    <d v="2019-01-16T11:55:14"/>
    <s v="GP (National code: 3)"/>
    <s v="IMAT"/>
    <s v="NULL"/>
    <s v="NULL"/>
    <s v="Inappropriate Referral"/>
    <d v="2019-01-18T11:05:21"/>
    <n v="0"/>
    <n v="1"/>
  </r>
  <r>
    <n v="249200680"/>
    <n v="33356989"/>
    <s v="IMAT Spine"/>
    <d v="2019-01-16T11:00:02"/>
    <s v="Southern Physiotherapists"/>
    <s v="IMAT F&amp;G"/>
    <d v="2019-02-14T08:45:00"/>
    <n v="29"/>
    <s v="Discharged - Treatment completed"/>
    <d v="2019-08-23T10:56:38"/>
    <n v="0"/>
    <n v="1"/>
  </r>
  <r>
    <n v="249212206"/>
    <n v="33353951"/>
    <s v="IMAT Hip &amp; Knee"/>
    <d v="2019-01-15T09:20:15"/>
    <s v="Southern Physiotherapists"/>
    <s v="IMAT F&amp;G"/>
    <d v="2019-02-04T16:00:00"/>
    <n v="20"/>
    <s v="Discharged - Referred for Secondary Care"/>
    <d v="2019-10-02T12:50:41"/>
    <n v="1"/>
    <n v="1"/>
  </r>
  <r>
    <n v="249212233"/>
    <n v="33353950"/>
    <s v="IMAT Hip &amp; Knee"/>
    <d v="2019-01-15T08:26:36"/>
    <s v="Southern Physiotherapists"/>
    <s v="IMAT F&amp;G"/>
    <d v="2019-02-05T13:00:00"/>
    <n v="21"/>
    <s v="Discharged - No further treatment appropriate"/>
    <d v="2019-04-05T10:20:57"/>
    <n v="0"/>
    <n v="1"/>
  </r>
  <r>
    <n v="249238827"/>
    <n v="13662026"/>
    <s v="IMAT Spine"/>
    <d v="2019-01-16T14:46:08"/>
    <s v="GP (National code: 3)"/>
    <s v="IMAT"/>
    <s v="NULL"/>
    <s v="NULL"/>
    <s v="Rejected - Incomplete referral request"/>
    <d v="2019-01-18T11:53:17"/>
    <n v="0"/>
    <n v="1"/>
  </r>
  <r>
    <n v="249252785"/>
    <n v="19678447"/>
    <s v="IMAT Spine"/>
    <d v="2019-01-16T15:46:40"/>
    <s v="Southern Physiotherapists"/>
    <s v="IMAT F&amp;G"/>
    <d v="2019-02-13T13:45:00"/>
    <n v="28"/>
    <s v="Discharged - Treatment completed"/>
    <d v="2019-08-23T10:55:26"/>
    <n v="0"/>
    <n v="1"/>
  </r>
  <r>
    <n v="249332944"/>
    <n v="25777918"/>
    <s v="Physio Spinal"/>
    <d v="2019-01-24T16:16:18"/>
    <s v="Internal Referral from Physio"/>
    <s v="CPS Physiotherapy"/>
    <d v="2019-02-18T14:15:00"/>
    <n v="25"/>
    <s v="Discharged - Referred for Secondary Care"/>
    <d v="2019-05-01T08:33:49"/>
    <n v="1"/>
    <n v="1"/>
  </r>
  <r>
    <n v="249669927"/>
    <n v="20884516"/>
    <s v="Physio Spinal"/>
    <d v="2019-01-08T11:14:12"/>
    <s v="Internal Referral from Physio"/>
    <s v="CPS Physiotherapy"/>
    <d v="2019-02-04T08:00:00"/>
    <n v="27"/>
    <s v="Discharged - Treatment completed"/>
    <d v="2019-08-07T16:25:18"/>
    <n v="0"/>
    <n v="1"/>
  </r>
  <r>
    <n v="249706947"/>
    <n v="26003456"/>
    <s v="Physio Lower Limb"/>
    <d v="2019-01-08T10:56:34"/>
    <s v="Internal Referral from Physio"/>
    <s v="CPS Physiotherapy"/>
    <d v="2019-02-05T09:15:00"/>
    <n v="28"/>
    <s v="Discharged - Treatment completed"/>
    <d v="2020-06-09T13:45:18"/>
    <n v="0"/>
    <n v="1"/>
  </r>
  <r>
    <n v="249708574"/>
    <n v="17981257"/>
    <s v="IMAT Hip &amp; Knee"/>
    <d v="2019-01-08T09:36:54"/>
    <s v="RAS/GP"/>
    <s v="IMAT"/>
    <d v="2019-01-24T16:00:00"/>
    <n v="16"/>
    <s v="Discharged - Treatment completed"/>
    <d v="2019-04-25T12:41:35"/>
    <n v="0"/>
    <n v="1"/>
  </r>
  <r>
    <n v="249745353"/>
    <n v="2599834"/>
    <s v="Physio Upper Limb"/>
    <d v="2019-01-08T11:06:26"/>
    <s v="Internal Referral from CPS"/>
    <s v="CPS Physiotherapy"/>
    <d v="2019-01-30T14:30:00"/>
    <n v="22"/>
    <s v="Discharged - Treatment completed"/>
    <d v="2019-04-04T16:06:51"/>
    <n v="0"/>
    <n v="1"/>
  </r>
  <r>
    <n v="249760872"/>
    <n v="14576886"/>
    <s v="IMAT Spine"/>
    <d v="2019-01-07T14:51:57"/>
    <s v="Southern Physiotherapists"/>
    <s v="IMAT F&amp;G"/>
    <d v="2019-01-28T08:30:00"/>
    <n v="21"/>
    <s v="Discharged - Treatment completed"/>
    <d v="2019-10-09T14:21:06"/>
    <n v="0"/>
    <n v="1"/>
  </r>
  <r>
    <n v="249760898"/>
    <n v="26458820"/>
    <s v="IMAT Shoulder"/>
    <d v="2019-01-07T13:10:00"/>
    <s v="Southern Physiotherapists"/>
    <s v="IMAT F&amp;G"/>
    <d v="2019-01-25T10:30:00"/>
    <n v="18"/>
    <s v="Discharged - Referred for Secondary Care"/>
    <d v="2019-01-30T14:35:48"/>
    <n v="1"/>
    <n v="1"/>
  </r>
  <r>
    <n v="249779143"/>
    <n v="32968141"/>
    <s v="IMAT Foot &amp; Ankle"/>
    <d v="2019-01-07T14:58:34"/>
    <s v="Southern Physiotherapists"/>
    <s v="IMAT F&amp;G"/>
    <d v="2019-01-18T14:00:00"/>
    <n v="11"/>
    <s v="Discharged - Referred for Secondary Care"/>
    <d v="2020-01-07T13:42:25"/>
    <n v="1"/>
    <n v="1"/>
  </r>
  <r>
    <n v="249826518"/>
    <n v="32982407"/>
    <s v="IMAT Foot &amp; Ankle"/>
    <d v="2019-01-09T12:06:09"/>
    <s v="Southern Physiotherapists"/>
    <s v="IMAT F&amp;G"/>
    <d v="2019-01-25T15:00:00"/>
    <n v="16"/>
    <s v="Discharged - Treatment completed"/>
    <d v="2019-09-05T11:17:24"/>
    <n v="0"/>
    <n v="1"/>
  </r>
  <r>
    <n v="249830247"/>
    <n v="45273232"/>
    <s v="IMAT Spine"/>
    <d v="2019-01-10T13:21:15"/>
    <s v="Self - Referral"/>
    <s v="IMAT"/>
    <d v="2019-02-11T09:30:00"/>
    <n v="32"/>
    <s v="Transferred to Physio"/>
    <d v="2019-02-11T09:40:29"/>
    <n v="0"/>
    <n v="1"/>
  </r>
  <r>
    <n v="249867736"/>
    <n v="33147164"/>
    <s v="IMAT Shoulder"/>
    <d v="2019-01-09T10:09:09"/>
    <s v="GP (National code: 3)"/>
    <s v="IMAT"/>
    <d v="2019-01-31T14:15:00"/>
    <n v="22"/>
    <s v="Discharged - Treatment completed"/>
    <d v="2019-05-16T13:26:39"/>
    <n v="0"/>
    <n v="1"/>
  </r>
  <r>
    <n v="249869547"/>
    <n v="18553857"/>
    <s v="IMAT Spine"/>
    <d v="2019-01-10T11:10:48"/>
    <s v="RAS/GP"/>
    <s v="IMAT"/>
    <d v="2019-01-18T09:30:00"/>
    <n v="8"/>
    <s v="Discharged - Treatment completed"/>
    <d v="2019-02-04T11:04:01"/>
    <n v="0"/>
    <n v="1"/>
  </r>
  <r>
    <n v="249878879"/>
    <n v="34505002"/>
    <s v="IMAT Hand &amp; Elbow"/>
    <d v="2019-01-10T11:42:02"/>
    <s v="GP (National code: 3)"/>
    <s v="IMAT"/>
    <d v="2019-02-18T08:30:00"/>
    <n v="39"/>
    <s v="Discharged - Referred for Secondary Care"/>
    <d v="2019-02-21T09:20:09"/>
    <n v="1"/>
    <n v="1"/>
  </r>
  <r>
    <n v="249945206"/>
    <n v="30995260"/>
    <s v="IMAT Spine"/>
    <d v="2019-01-11T08:44:21"/>
    <s v="Consultant"/>
    <s v="IMAT F&amp;G"/>
    <d v="2019-02-09T09:15:00"/>
    <n v="29"/>
    <s v="Discharged - No further treatment appropriate"/>
    <d v="2019-03-25T13:41:42"/>
    <n v="0"/>
    <n v="1"/>
  </r>
  <r>
    <n v="249945207"/>
    <n v="26838717"/>
    <s v="IMAT Spine"/>
    <d v="2019-01-11T08:48:59"/>
    <s v="Consultant"/>
    <s v="IMAT F&amp;G"/>
    <d v="2019-02-23T09:15:00"/>
    <n v="43"/>
    <s v="Discharged - Treatment completed"/>
    <d v="2019-08-23T10:53:57"/>
    <n v="0"/>
    <n v="1"/>
  </r>
  <r>
    <n v="249945208"/>
    <n v="25778818"/>
    <s v="IMAT Spine"/>
    <d v="2019-01-11T08:30:24"/>
    <s v="Consultant"/>
    <s v="IMAT F&amp;G"/>
    <d v="2019-02-09T09:15:00"/>
    <n v="29"/>
    <s v="Discharged - Treatment completed"/>
    <d v="2019-11-04T10:17:16"/>
    <n v="0"/>
    <n v="1"/>
  </r>
  <r>
    <n v="249945210"/>
    <n v="14114098"/>
    <s v="IMAT Spine"/>
    <d v="2019-01-11T09:04:27"/>
    <s v="Consultant"/>
    <s v="IMAT F&amp;G"/>
    <d v="2019-02-09T13:00:00"/>
    <n v="29"/>
    <s v="Discharged - Other"/>
    <d v="2019-05-13T16:29:49"/>
    <n v="0"/>
    <n v="1"/>
  </r>
  <r>
    <n v="249949667"/>
    <n v="18012860"/>
    <s v="IMAT Hand &amp; Elbow"/>
    <d v="2019-01-10T08:54:53"/>
    <s v="GP (National code: 3)"/>
    <s v="IMAT"/>
    <d v="2019-01-15T09:00:00"/>
    <n v="5"/>
    <s v="Discharged - Referred for Secondary Care"/>
    <d v="2019-01-15T09:01:50"/>
    <n v="1"/>
    <n v="1"/>
  </r>
  <r>
    <n v="250040179"/>
    <n v="14349828"/>
    <s v="IMAT Shoulder"/>
    <d v="2019-01-11T11:08:50"/>
    <s v="Solent Physiotherapy"/>
    <s v="IMAT"/>
    <d v="2019-02-07T09:00:00"/>
    <n v="27"/>
    <s v="Discharged - Referred for Secondary Care"/>
    <d v="2019-07-01T10:19:15"/>
    <n v="1"/>
    <n v="1"/>
  </r>
  <r>
    <n v="250067931"/>
    <n v="28776940"/>
    <s v="IMAT Spine"/>
    <d v="2019-01-11T10:05:22"/>
    <s v="Consultant"/>
    <s v="IMAT F&amp;G"/>
    <d v="2019-02-09T11:45:00"/>
    <n v="29"/>
    <s v="Discharged - Referred for Secondary Care"/>
    <d v="2019-02-23T08:49:04"/>
    <n v="1"/>
    <n v="1"/>
  </r>
  <r>
    <n v="250069375"/>
    <n v="48971873"/>
    <s v="IMAT Spine"/>
    <d v="2019-01-11T11:18:31"/>
    <s v="Consultant"/>
    <s v="IMAT F&amp;G"/>
    <d v="2019-02-09T10:00:00"/>
    <n v="29"/>
    <s v="Discharged - Other"/>
    <d v="2019-05-24T11:32:54"/>
    <n v="0"/>
    <n v="1"/>
  </r>
  <r>
    <n v="250069376"/>
    <n v="39192222"/>
    <s v="IMAT Spine"/>
    <d v="2019-01-11T11:08:01"/>
    <s v="Consultant"/>
    <s v="IMAT F&amp;G"/>
    <s v="NULL"/>
    <s v="NULL"/>
    <s v="No contact from patient"/>
    <d v="2019-02-21T08:25:30"/>
    <n v="0"/>
    <n v="1"/>
  </r>
  <r>
    <n v="250069394"/>
    <n v="33024615"/>
    <s v="IMAT Spine"/>
    <d v="2019-01-11T11:00:13"/>
    <s v="Consultant"/>
    <s v="IMAT F&amp;G"/>
    <d v="2019-02-23T10:00:00"/>
    <n v="43"/>
    <s v="Discharged - No further treatment appropriate"/>
    <d v="2019-02-23T11:26:01"/>
    <n v="0"/>
    <n v="1"/>
  </r>
  <r>
    <n v="250086342"/>
    <n v="18215304"/>
    <s v="IMAT Hip &amp; Knee"/>
    <d v="2019-01-08T16:24:57"/>
    <s v="Southern Physiotherapists"/>
    <s v="IMAT F&amp;G"/>
    <d v="2019-02-01T15:30:00"/>
    <n v="24"/>
    <s v="Discharged - Referred for Secondary Care"/>
    <d v="2019-03-26T10:12:38"/>
    <n v="1"/>
    <n v="1"/>
  </r>
  <r>
    <n v="250097532"/>
    <n v="20226265"/>
    <s v="IMAT Spine"/>
    <d v="2019-01-08T16:47:53"/>
    <s v="Southern Physiotherapists"/>
    <s v="IMAT F&amp;G"/>
    <d v="2019-02-08T10:00:00"/>
    <n v="31"/>
    <s v="Discharged - Treatment completed"/>
    <d v="2019-08-09T12:32:07"/>
    <n v="0"/>
    <n v="1"/>
  </r>
  <r>
    <n v="250166141"/>
    <n v="26856348"/>
    <s v="Physio Lower Limb"/>
    <d v="2019-01-09T12:50:42"/>
    <s v="Internal Referral from Physio"/>
    <s v="CPS Physiotherapy"/>
    <d v="2019-01-22T13:30:00"/>
    <n v="13"/>
    <s v="Discharged - Referred for Secondary Care"/>
    <d v="2019-04-16T12:04:14"/>
    <n v="1"/>
    <n v="1"/>
  </r>
  <r>
    <n v="250174192"/>
    <n v="33007093"/>
    <s v="IMAT Hip &amp; Knee"/>
    <d v="2019-01-08T15:18:07"/>
    <s v="GP (National code: 3)"/>
    <s v="IMAT"/>
    <d v="2019-01-14T08:45:00"/>
    <n v="6"/>
    <s v="Discharged - Treatment completed"/>
    <d v="2019-06-11T15:44:22"/>
    <n v="0"/>
    <n v="1"/>
  </r>
  <r>
    <n v="250333002"/>
    <n v="14294570"/>
    <s v="IMAT Spine"/>
    <d v="2019-01-09T09:53:48"/>
    <s v="GP (National code: 3)"/>
    <s v="IMAT"/>
    <d v="2019-02-06T09:15:00"/>
    <n v="28"/>
    <s v="Transferred to Physio"/>
    <d v="2019-02-07T15:34:37"/>
    <n v="0"/>
    <n v="1"/>
  </r>
  <r>
    <n v="250333005"/>
    <n v="40984392"/>
    <s v="IMAT Hip &amp; Knee"/>
    <d v="2019-01-09T08:44:47"/>
    <s v="GP (National code: 3)"/>
    <s v="IMAT"/>
    <d v="2019-01-24T14:15:00"/>
    <n v="15"/>
    <s v="Discharged - Treatment completed"/>
    <d v="2019-03-27T13:48:49"/>
    <n v="0"/>
    <n v="1"/>
  </r>
  <r>
    <n v="250350145"/>
    <n v="33020808"/>
    <s v="IMAT Spine"/>
    <d v="2019-01-11T12:10:06"/>
    <s v="Southern Physiotherapists"/>
    <s v="IMAT F&amp;G"/>
    <d v="2019-01-28T13:30:00"/>
    <n v="17"/>
    <s v="Discharged - Treatment completed"/>
    <d v="2019-08-22T11:07:51"/>
    <n v="0"/>
    <n v="1"/>
  </r>
  <r>
    <n v="250350146"/>
    <n v="33020813"/>
    <s v="IMAT Hip &amp; Knee"/>
    <d v="2019-01-11T12:03:55"/>
    <s v="Southern Physiotherapists"/>
    <s v="IMAT F&amp;G"/>
    <d v="2019-01-28T09:15:00"/>
    <n v="17"/>
    <s v="Discharged - Referred for Secondary Care"/>
    <d v="2019-02-26T16:45:59"/>
    <n v="1"/>
    <n v="1"/>
  </r>
  <r>
    <n v="250358738"/>
    <n v="33020729"/>
    <s v="IMAT Shoulder"/>
    <d v="2019-01-10T12:18:13"/>
    <s v="Southern Physiotherapists"/>
    <s v="IMAT F&amp;G"/>
    <d v="2019-03-05T14:15:00"/>
    <n v="54"/>
    <s v="Discharged - Referred for Secondary Care"/>
    <d v="2019-03-08T11:33:22"/>
    <n v="1"/>
    <n v="1"/>
  </r>
  <r>
    <n v="250358745"/>
    <n v="26145055"/>
    <s v="IMAT Hip &amp; Knee"/>
    <d v="2019-01-10T12:07:18"/>
    <s v="Solent Physiotherapy"/>
    <s v="IMAT F&amp;G"/>
    <d v="2019-01-29T08:00:00"/>
    <n v="19"/>
    <s v="Discharged - Treatment completed"/>
    <d v="2019-10-25T12:32:26"/>
    <n v="0"/>
    <n v="1"/>
  </r>
  <r>
    <n v="250360293"/>
    <n v="48612029"/>
    <s v="Physio Spinal"/>
    <d v="2019-01-11T13:06:21"/>
    <s v="Consultant"/>
    <s v="CPS Physiotherapy"/>
    <d v="2019-02-11T10:00:00"/>
    <n v="31"/>
    <s v="Discharged - Treatment completed"/>
    <d v="2019-02-11T15:00:00"/>
    <n v="0"/>
    <n v="1"/>
  </r>
  <r>
    <n v="250360301"/>
    <n v="28264835"/>
    <s v="Physio Spinal"/>
    <d v="2019-01-11T12:59:35"/>
    <s v="Consultant"/>
    <s v="CPS Physiotherapy"/>
    <s v="NULL"/>
    <s v="NULL"/>
    <s v="Declined Treatment"/>
    <d v="2019-04-30T15:32:31"/>
    <n v="0"/>
    <n v="1"/>
  </r>
  <r>
    <n v="250360302"/>
    <n v="35740491"/>
    <s v="Physio Spinal"/>
    <d v="2019-01-11T12:56:49"/>
    <s v="Consultant"/>
    <s v="CPS Physiotherapy"/>
    <d v="2019-03-12T13:00:00"/>
    <n v="60"/>
    <s v="Discharged - Referred for Secondary Care"/>
    <d v="2020-11-12T15:10:41"/>
    <n v="1"/>
    <n v="1"/>
  </r>
  <r>
    <n v="250363849"/>
    <n v="33028202"/>
    <s v="IMAT Hip &amp; Knee"/>
    <d v="2019-01-11T14:07:09"/>
    <s v="Southern Physiotherapists"/>
    <s v="IMAT F&amp;G"/>
    <d v="2019-02-06T08:45:00"/>
    <n v="26"/>
    <s v="Discharged - Treatment completed"/>
    <d v="2019-12-02T15:42:39"/>
    <n v="0"/>
    <n v="1"/>
  </r>
  <r>
    <n v="250363852"/>
    <n v="27359947"/>
    <s v="IMAT Spine"/>
    <d v="2019-01-11T12:38:32"/>
    <s v="Southern Physiotherapists"/>
    <s v="IMAT F&amp;G"/>
    <d v="2019-02-07T08:45:00"/>
    <n v="27"/>
    <s v="Discharged - Referred for Secondary Care"/>
    <d v="2019-02-12T16:10:23"/>
    <n v="1"/>
    <n v="1"/>
  </r>
  <r>
    <n v="250364453"/>
    <n v="33026771"/>
    <s v="IMAT Spine"/>
    <d v="2019-01-11T14:08:46"/>
    <s v="Southern Physiotherapists"/>
    <s v="IMAT F&amp;G"/>
    <d v="2019-02-11T13:15:00"/>
    <n v="31"/>
    <s v="Discharged - Other"/>
    <d v="2019-03-25T14:30:44"/>
    <n v="0"/>
    <n v="1"/>
  </r>
  <r>
    <n v="250364462"/>
    <n v="33026772"/>
    <s v="IMAT Hip &amp; Knee"/>
    <d v="2019-01-11T13:49:20"/>
    <s v="Southern Physiotherapists"/>
    <s v="IMAT F&amp;G"/>
    <d v="2019-02-15T13:00:00"/>
    <n v="35"/>
    <s v="Discharged - Referred for Secondary Care"/>
    <d v="2019-03-26T09:15:03"/>
    <n v="1"/>
    <n v="1"/>
  </r>
  <r>
    <n v="250396259"/>
    <n v="41056161"/>
    <s v="IMAT Hip &amp; Knee"/>
    <d v="2019-01-11T14:48:22"/>
    <s v="Solent Physiotherapy"/>
    <s v="IMAT"/>
    <d v="2019-01-17T14:00:00"/>
    <n v="6"/>
    <s v="Discharged - Treatment completed"/>
    <d v="2019-06-07T08:48:45"/>
    <n v="0"/>
    <n v="1"/>
  </r>
  <r>
    <n v="250396263"/>
    <n v="42142416"/>
    <s v="IMAT Hip &amp; Knee"/>
    <d v="2019-01-11T13:34:09"/>
    <s v="GP (National code: 3)"/>
    <s v="IMAT"/>
    <s v="NULL"/>
    <s v="NULL"/>
    <s v="Inappropriate Referral"/>
    <d v="2019-01-22T08:40:02"/>
    <n v="0"/>
    <n v="1"/>
  </r>
  <r>
    <n v="250556058"/>
    <n v="20365694"/>
    <s v="Physio Upper Limb"/>
    <d v="2019-01-14T12:03:28"/>
    <s v="Internal Referral from Physio"/>
    <s v="CPS Physiotherapy"/>
    <d v="2019-01-25T10:45:00"/>
    <n v="11"/>
    <s v="Discharged - Treatment completed"/>
    <d v="2019-02-07T14:43:03"/>
    <n v="0"/>
    <n v="1"/>
  </r>
  <r>
    <n v="250559783"/>
    <n v="21812927"/>
    <s v="Physio Spinal"/>
    <d v="2019-01-14T09:10:56"/>
    <s v="Internal Referral from Physio"/>
    <s v="CPS Physiotherapy"/>
    <d v="2019-02-04T08:30:00"/>
    <n v="21"/>
    <s v="No contact from patient"/>
    <d v="2021-09-23T15:41:29"/>
    <n v="0"/>
    <n v="1"/>
  </r>
  <r>
    <n v="250571265"/>
    <n v="31020801"/>
    <s v="Physio Spinal"/>
    <d v="2019-01-14T11:42:22"/>
    <s v="Internal Referral from Physio"/>
    <s v="CPS Physiotherapy"/>
    <d v="2019-02-07T09:30:00"/>
    <n v="24"/>
    <s v="Discharged - Treatment completed"/>
    <d v="2019-04-11T15:28:59"/>
    <n v="0"/>
    <n v="1"/>
  </r>
  <r>
    <n v="251665453"/>
    <n v="24730235"/>
    <s v="Physio Lower Limb"/>
    <d v="2019-06-04T10:27:58"/>
    <s v="Internal Referral from Physio"/>
    <s v="CPS Physiotherapy"/>
    <d v="2019-07-09T08:30:00"/>
    <n v="35"/>
    <s v="Discharged - Referred for Secondary Care"/>
    <d v="2019-07-09T12:07:57"/>
    <n v="1"/>
    <n v="1"/>
  </r>
  <r>
    <n v="251676792"/>
    <n v="50678589"/>
    <s v="IMAT Shoulder"/>
    <d v="2019-06-04T12:07:31"/>
    <s v="RAS/GP"/>
    <s v="IMAT"/>
    <d v="2019-07-23T14:15:00"/>
    <n v="49"/>
    <s v="Discharged - Treatment completed"/>
    <d v="2019-08-20T18:10:35"/>
    <n v="0"/>
    <n v="1"/>
  </r>
  <r>
    <n v="251676797"/>
    <n v="14964521"/>
    <s v="IMAT Shoulder"/>
    <d v="2019-06-04T11:33:46"/>
    <s v="RAS/GP"/>
    <s v="IMAT"/>
    <d v="2019-06-13T10:00:00"/>
    <n v="9"/>
    <s v="Discharged - Treatment completed"/>
    <d v="2019-10-17T11:53:06"/>
    <n v="0"/>
    <n v="1"/>
  </r>
  <r>
    <n v="251693340"/>
    <n v="50677993"/>
    <s v="IMAT Spine"/>
    <d v="2019-06-05T11:49:05"/>
    <s v="Southern Physiotherapists"/>
    <s v="IMAT F&amp;G"/>
    <d v="2019-06-25T10:00:00"/>
    <n v="20"/>
    <s v="Discharged - Treatment completed"/>
    <d v="2020-04-23T14:21:21"/>
    <n v="0"/>
    <n v="1"/>
  </r>
  <r>
    <n v="251890596"/>
    <n v="18640541"/>
    <s v="Physio Upper Limb"/>
    <d v="2019-06-05T17:00:00"/>
    <s v="Internal Referral from Physio"/>
    <s v="CPS Physiotherapy"/>
    <d v="2019-07-10T14:15:00"/>
    <n v="35"/>
    <s v="Discharged - Referred for Secondary Care"/>
    <d v="2019-07-26T13:11:31"/>
    <n v="1"/>
    <n v="1"/>
  </r>
  <r>
    <n v="251890601"/>
    <n v="27101280"/>
    <s v="Physio Lower Limb"/>
    <d v="2019-06-06T15:28:37"/>
    <s v="Internal Referral from Physio"/>
    <s v="CPS Physiotherapy"/>
    <d v="2019-07-26T09:30:00"/>
    <n v="50"/>
    <s v="NULL"/>
    <s v="NULL"/>
    <n v="0"/>
    <n v="1"/>
  </r>
  <r>
    <n v="251896517"/>
    <n v="24850387"/>
    <s v="IMAT Hip &amp; Knee"/>
    <d v="2019-06-06T11:15:42"/>
    <s v="Southern Physiotherapists"/>
    <s v="IMAT F&amp;G"/>
    <d v="2019-06-20T13:45:00"/>
    <n v="14"/>
    <s v="Discharged - Referred for Secondary Care"/>
    <d v="2019-10-16T12:38:27"/>
    <n v="1"/>
    <n v="1"/>
  </r>
  <r>
    <n v="251934512"/>
    <n v="50947999"/>
    <s v="IMAT Hip &amp; Knee"/>
    <d v="2019-06-14T11:42:10"/>
    <s v="Southern Physiotherapists"/>
    <s v="IMAT F&amp;G"/>
    <d v="2019-07-29T13:30:00"/>
    <n v="45"/>
    <s v="Discharged - Treatment completed"/>
    <d v="2020-03-16T12:44:10"/>
    <n v="0"/>
    <n v="1"/>
  </r>
  <r>
    <n v="251967749"/>
    <n v="44021883"/>
    <s v="IMAT Spine"/>
    <d v="2019-06-14T11:58:18"/>
    <s v="Southern Physiotherapists"/>
    <s v="IMAT F&amp;G"/>
    <d v="2019-07-13T14:45:00"/>
    <n v="29"/>
    <s v="Discharged - Treatment completed"/>
    <d v="2020-03-23T13:07:48"/>
    <n v="0"/>
    <n v="1"/>
  </r>
  <r>
    <n v="251967755"/>
    <n v="20458623"/>
    <s v="IMAT Spine"/>
    <d v="2019-06-14T14:44:42"/>
    <s v="Southern Physiotherapists"/>
    <s v="IMAT F&amp;G"/>
    <d v="2019-07-15T09:30:00"/>
    <n v="31"/>
    <s v="Discharged - Referred for Secondary Care"/>
    <d v="2019-10-23T12:36:01"/>
    <n v="1"/>
    <n v="1"/>
  </r>
  <r>
    <n v="252067577"/>
    <n v="45161666"/>
    <s v="IMAT Spine"/>
    <d v="2019-06-14T14:10:47"/>
    <s v="Southern Physiotherapists"/>
    <s v="IMAT F&amp;G"/>
    <s v="NULL"/>
    <s v="NULL"/>
    <s v="No contact from patient"/>
    <d v="2019-07-02T14:18:48"/>
    <n v="0"/>
    <n v="1"/>
  </r>
  <r>
    <n v="252098562"/>
    <n v="19700519"/>
    <s v="IMAT Spine"/>
    <d v="2019-06-14T14:46:05"/>
    <s v="Southern Physiotherapists"/>
    <s v="IMAT F&amp;G"/>
    <d v="2019-07-02T14:45:00"/>
    <n v="18"/>
    <s v="Discharged - Referred for Secondary Care"/>
    <d v="2019-08-19T10:32:50"/>
    <n v="1"/>
    <n v="1"/>
  </r>
  <r>
    <n v="252173815"/>
    <n v="14959436"/>
    <s v="IMAT Hip &amp; Knee"/>
    <d v="2019-06-17T11:09:37"/>
    <s v="Self - Referral"/>
    <s v="IMAT"/>
    <d v="2019-06-20T09:15:00"/>
    <n v="3"/>
    <s v="Discharged - Treatment completed"/>
    <d v="2019-08-29T12:32:40"/>
    <n v="0"/>
    <n v="1"/>
  </r>
  <r>
    <n v="252227622"/>
    <n v="50715728"/>
    <s v="IMAT Spine"/>
    <d v="2019-06-06T15:03:46"/>
    <s v="Southern Physiotherapists"/>
    <s v="IMAT F&amp;G"/>
    <d v="2019-07-29T11:45:00"/>
    <n v="53"/>
    <s v="Discharged - Treatment completed"/>
    <d v="2020-03-06T15:00:15"/>
    <n v="0"/>
    <n v="1"/>
  </r>
  <r>
    <n v="252227624"/>
    <n v="50715697"/>
    <s v="Specialist Spine"/>
    <d v="2019-06-06T14:56:21"/>
    <s v="Southern Physiotherapists"/>
    <s v="SMSK"/>
    <d v="2019-08-12T12:30:00"/>
    <n v="67"/>
    <s v="No contact from patient"/>
    <d v="2021-05-24T11:58:56"/>
    <n v="0"/>
    <n v="1"/>
  </r>
  <r>
    <n v="252508038"/>
    <n v="42533089"/>
    <s v="Physio Spinal"/>
    <d v="2019-06-17T08:57:52"/>
    <s v="GP (National code: 3)"/>
    <s v="CPS Physiotherapy"/>
    <d v="2019-06-28T10:45:00"/>
    <n v="11"/>
    <s v="Discharged - Referred for Secondary Care"/>
    <d v="2019-07-17T21:39:03"/>
    <n v="1"/>
    <n v="1"/>
  </r>
  <r>
    <n v="252531648"/>
    <n v="45173136"/>
    <s v="Physio Lower Limb"/>
    <d v="2019-06-18T14:56:35"/>
    <s v="Internal Referral from Physio"/>
    <s v="CPS Physiotherapy"/>
    <d v="2019-07-15T09:45:00"/>
    <n v="27"/>
    <s v="Discharged - Treatment completed"/>
    <d v="2020-01-24T08:51:41"/>
    <n v="0"/>
    <n v="1"/>
  </r>
  <r>
    <n v="252542082"/>
    <n v="48528077"/>
    <s v="IMAT Hand &amp; Elbow"/>
    <d v="2019-06-14T09:05:39"/>
    <s v="RAS/GP"/>
    <s v="IMAT"/>
    <d v="2019-07-15T08:30:00"/>
    <n v="31"/>
    <s v="Discharged - Treatment completed"/>
    <d v="2019-11-21T12:59:03"/>
    <n v="0"/>
    <n v="1"/>
  </r>
  <r>
    <n v="252606754"/>
    <n v="24826141"/>
    <s v="IMAT Spine"/>
    <d v="2019-06-17T15:35:14"/>
    <s v="Southern Physiotherapists"/>
    <s v="IMAT F&amp;G"/>
    <d v="2019-07-29T08:45:00"/>
    <n v="42"/>
    <s v="Discharged - No further treatment appropriate"/>
    <d v="2019-11-25T14:50:59"/>
    <n v="0"/>
    <n v="1"/>
  </r>
  <r>
    <n v="252686709"/>
    <n v="13711545"/>
    <s v="IMAT Foot &amp; Ankle"/>
    <d v="2019-06-18T10:14:43"/>
    <s v="Southern Physiotherapists"/>
    <s v="IMAT F&amp;G"/>
    <d v="2019-07-29T13:00:00"/>
    <n v="41"/>
    <s v="Discharged - Treatment completed"/>
    <d v="2020-03-10T15:20:12"/>
    <n v="0"/>
    <n v="1"/>
  </r>
  <r>
    <n v="252708374"/>
    <n v="15044916"/>
    <s v="IMAT Spine"/>
    <d v="2019-06-24T09:43:46"/>
    <s v="RAS/GP"/>
    <s v="IMAT"/>
    <s v="NULL"/>
    <s v="NULL"/>
    <s v="No contact from patient"/>
    <d v="2019-07-25T09:50:06"/>
    <n v="0"/>
    <n v="1"/>
  </r>
  <r>
    <n v="252722122"/>
    <n v="45158512"/>
    <s v="Physio Spinal"/>
    <d v="2019-06-24T09:47:02"/>
    <s v="Self - Referral"/>
    <s v="CPS Physiotherapy"/>
    <d v="2019-08-14T13:30:00"/>
    <n v="51"/>
    <s v="Discharged - Referred for Secondary Care"/>
    <d v="2019-09-11T11:07:23"/>
    <n v="1"/>
    <n v="1"/>
  </r>
  <r>
    <n v="252740497"/>
    <n v="50721640"/>
    <s v="IMAT Spine"/>
    <d v="2019-06-25T10:42:19"/>
    <s v="Southern Physiotherapists"/>
    <s v="IMAT F&amp;G"/>
    <d v="2019-08-28T09:15:00"/>
    <n v="64"/>
    <s v="Discharged - Treatment completed"/>
    <d v="2020-07-09T10:17:10"/>
    <n v="0"/>
    <n v="1"/>
  </r>
  <r>
    <n v="252740498"/>
    <n v="25895082"/>
    <s v="IMAT Foot &amp; Ankle"/>
    <d v="2019-06-25T10:29:14"/>
    <s v="Southern Physiotherapists"/>
    <s v="IMAT F&amp;G"/>
    <d v="2019-07-22T11:00:00"/>
    <n v="27"/>
    <s v="Discharged - Referred for Secondary Care"/>
    <d v="2019-09-12T14:48:33"/>
    <n v="1"/>
    <n v="1"/>
  </r>
  <r>
    <n v="252740499"/>
    <n v="50721638"/>
    <s v="IMAT Hip &amp; Knee"/>
    <d v="2019-06-25T10:33:58"/>
    <s v="Southern Physiotherapists"/>
    <s v="IMAT F&amp;G"/>
    <d v="2019-08-07T15:30:00"/>
    <n v="43"/>
    <s v="Discharged - Treatment completed"/>
    <d v="2020-06-08T11:37:18"/>
    <n v="0"/>
    <n v="1"/>
  </r>
  <r>
    <n v="252740505"/>
    <n v="45222489"/>
    <s v="Specialist Hip &amp; Knee"/>
    <d v="2019-06-25T10:20:07"/>
    <s v="Southern Physiotherapists"/>
    <s v="SMSK"/>
    <d v="2019-07-25T09:15:00"/>
    <n v="30"/>
    <s v="NULL"/>
    <s v="NULL"/>
    <n v="0"/>
    <n v="1"/>
  </r>
  <r>
    <n v="252829273"/>
    <n v="13028157"/>
    <s v="IMAT Hip &amp; Knee"/>
    <d v="2019-06-26T10:52:55"/>
    <s v="Southern Physiotherapists"/>
    <s v="IMAT F&amp;G"/>
    <d v="2019-07-15T14:30:00"/>
    <n v="19"/>
    <s v="Discharged - Referred for Secondary Care"/>
    <d v="2020-05-11T11:09:57"/>
    <n v="1"/>
    <n v="1"/>
  </r>
  <r>
    <n v="252911138"/>
    <n v="51126863"/>
    <s v="Assessment"/>
    <d v="2019-06-26T09:04:36"/>
    <s v="Consultant"/>
    <s v="CPS Physiotherapy"/>
    <d v="2019-06-26T15:00:00"/>
    <n v="0"/>
    <s v="Discharged - Referred for Secondary Care"/>
    <d v="2019-12-18T10:46:45"/>
    <n v="1"/>
    <n v="1"/>
  </r>
  <r>
    <n v="253067836"/>
    <n v="51142215"/>
    <s v="IMAT Shoulder"/>
    <d v="2019-06-26T12:35:34"/>
    <s v="Southern Physiotherapists"/>
    <s v="IMAT F&amp;G"/>
    <d v="2019-08-09T09:45:00"/>
    <n v="44"/>
    <s v="Discharged - Treatment completed"/>
    <d v="2020-03-10T15:26:08"/>
    <n v="0"/>
    <n v="1"/>
  </r>
  <r>
    <n v="253087930"/>
    <n v="26002915"/>
    <s v="Physio Upper Limb"/>
    <d v="2019-06-28T16:16:15"/>
    <s v="Internal Referral from Physio"/>
    <s v="CPS Physiotherapy"/>
    <d v="2019-08-14T10:00:00"/>
    <n v="47"/>
    <s v="Discharged - Referred for Secondary Care"/>
    <d v="2019-09-11T11:20:20"/>
    <n v="1"/>
    <n v="1"/>
  </r>
  <r>
    <n v="253107942"/>
    <n v="27294741"/>
    <s v="IMAT Shoulder"/>
    <d v="2019-06-26T10:57:03"/>
    <s v="Southern Physiotherapists"/>
    <s v="IMAT F&amp;G"/>
    <d v="2019-10-14T16:00:00"/>
    <n v="110"/>
    <s v="Discharged - Treatment completed"/>
    <d v="2020-04-28T12:13:42"/>
    <n v="0"/>
    <n v="1"/>
  </r>
  <r>
    <n v="253155103"/>
    <n v="14540920"/>
    <s v="IMAT Spine"/>
    <d v="2019-06-27T11:40:09"/>
    <s v="RAS/GP"/>
    <s v="IMAT"/>
    <d v="2019-07-04T12:00:00"/>
    <n v="7"/>
    <s v="Discharged - Referred for Secondary Care"/>
    <d v="2019-07-04T10:34:06"/>
    <n v="1"/>
    <n v="1"/>
  </r>
  <r>
    <n v="253162118"/>
    <n v="51142013"/>
    <s v="IMAT Hip &amp; Knee"/>
    <d v="2019-06-28T11:20:43"/>
    <s v="Southern Physiotherapists"/>
    <s v="IMAT F&amp;G"/>
    <d v="2019-10-08T15:45:00"/>
    <n v="102"/>
    <s v="Discharged - Referred for Secondary Care"/>
    <d v="2020-01-08T14:55:00"/>
    <n v="1"/>
    <n v="1"/>
  </r>
  <r>
    <n v="253162120"/>
    <n v="51142015"/>
    <s v="IMAT Shoulder"/>
    <d v="2019-06-28T11:18:22"/>
    <s v="Southern Physiotherapists"/>
    <s v="IMAT F&amp;G"/>
    <d v="2019-08-02T15:00:00"/>
    <n v="35"/>
    <s v="Discharged - Treatment completed"/>
    <d v="2020-04-20T09:19:27"/>
    <n v="0"/>
    <n v="1"/>
  </r>
  <r>
    <n v="253375047"/>
    <n v="18285350"/>
    <s v="IMAT Spine"/>
    <d v="2019-06-26T15:41:35"/>
    <s v="Southern Physiotherapists"/>
    <s v="IMAT F&amp;G"/>
    <d v="2019-08-22T09:30:00"/>
    <n v="57"/>
    <s v="Discharged - Referred for Secondary Care"/>
    <d v="2019-11-12T12:39:55"/>
    <n v="1"/>
    <n v="1"/>
  </r>
  <r>
    <n v="253578149"/>
    <n v="32212132"/>
    <s v="IMAT Hand &amp; Elbow"/>
    <d v="2019-06-28T14:20:55"/>
    <s v="Southern Physiotherapists"/>
    <s v="IMAT F&amp;G"/>
    <s v="NULL"/>
    <s v="NULL"/>
    <s v="Discharged - Referred for Secondary Care"/>
    <d v="2019-07-04T13:07:08"/>
    <n v="1"/>
    <n v="1"/>
  </r>
  <r>
    <n v="253598963"/>
    <n v="18633647"/>
    <s v="Physio Upper Limb"/>
    <d v="2019-07-01T12:21:42"/>
    <s v="Internal Referral from Physio"/>
    <s v="CPS Physiotherapy"/>
    <d v="2019-07-04T15:30:00"/>
    <n v="3"/>
    <s v="Discharged - Referred to other specialty/Service"/>
    <d v="2019-08-15T12:38:54"/>
    <n v="0"/>
    <n v="1"/>
  </r>
  <r>
    <n v="253635169"/>
    <n v="38262885"/>
    <s v="IMAT Shoulder"/>
    <d v="2019-06-28T12:04:53"/>
    <s v="Southern Physiotherapists"/>
    <s v="IMAT F&amp;G"/>
    <d v="2019-08-27T10:45:00"/>
    <n v="60"/>
    <s v="Discharged - Treatment completed"/>
    <d v="2020-04-03T11:32:02"/>
    <n v="0"/>
    <n v="1"/>
  </r>
  <r>
    <n v="253635171"/>
    <n v="30541084"/>
    <s v="IMAT Spine"/>
    <d v="2019-06-28T12:01:52"/>
    <s v="Southern Physiotherapists"/>
    <s v="IMAT F&amp;G"/>
    <d v="2019-07-19T10:00:00"/>
    <n v="21"/>
    <s v="Discharged - Referred for Secondary Care"/>
    <d v="2019-07-19T14:05:54"/>
    <n v="1"/>
    <n v="1"/>
  </r>
  <r>
    <n v="253701680"/>
    <n v="51262444"/>
    <s v="IMAT Spine"/>
    <d v="2019-07-01T14:55:00"/>
    <s v="Southern Physiotherapists"/>
    <s v="IMAT F&amp;G"/>
    <d v="2019-08-23T10:45:00"/>
    <n v="53"/>
    <s v="Discharged - No further treatment appropriate"/>
    <d v="2019-09-23T15:13:46"/>
    <n v="0"/>
    <n v="1"/>
  </r>
  <r>
    <n v="253701697"/>
    <n v="51262437"/>
    <s v="IMAT Shoulder"/>
    <d v="2019-07-01T14:51:42"/>
    <s v="Southern Physiotherapists"/>
    <s v="IMAT F&amp;G"/>
    <d v="2019-08-02T10:30:00"/>
    <n v="32"/>
    <s v="Discharged - Treatment completed"/>
    <d v="2020-03-30T15:51:01"/>
    <n v="0"/>
    <n v="1"/>
  </r>
  <r>
    <n v="253701699"/>
    <n v="51262439"/>
    <s v="IMAT Hip &amp; Knee"/>
    <d v="2019-07-01T14:45:07"/>
    <s v="Southern Physiotherapists"/>
    <s v="IMAT F&amp;G"/>
    <d v="2019-07-24T13:00:00"/>
    <n v="23"/>
    <s v="Discharged - Patient did not attend"/>
    <d v="2020-04-07T12:34:16"/>
    <n v="0"/>
    <n v="1"/>
  </r>
  <r>
    <n v="253708167"/>
    <n v="14575543"/>
    <s v="Physio Spinal"/>
    <d v="2019-07-01T16:12:41"/>
    <s v="Internal Referral from Physio"/>
    <s v="CPS Physiotherapy"/>
    <d v="2019-07-03T13:45:00"/>
    <n v="2"/>
    <s v="Discharged - Treatment completed"/>
    <d v="2021-08-16T09:15:24"/>
    <n v="0"/>
    <n v="1"/>
  </r>
  <r>
    <n v="253777374"/>
    <n v="26793175"/>
    <s v="IMAT Shoulder"/>
    <d v="2019-06-18T16:05:30"/>
    <s v="Southern Physiotherapists"/>
    <s v="IMAT F&amp;G"/>
    <d v="2019-08-16T10:45:00"/>
    <n v="59"/>
    <s v="Discharged - Treatment completed"/>
    <d v="2020-04-09T11:43:46"/>
    <n v="0"/>
    <n v="1"/>
  </r>
  <r>
    <n v="253777443"/>
    <n v="29487111"/>
    <s v="Specialist Spine"/>
    <d v="2019-06-18T15:54:21"/>
    <s v="Southern Physiotherapists"/>
    <s v="SMSK"/>
    <d v="2019-07-13T14:45:00"/>
    <n v="25"/>
    <s v="Discharged - Other"/>
    <d v="2021-07-27T08:31:06"/>
    <n v="0"/>
    <n v="1"/>
  </r>
  <r>
    <n v="253821613"/>
    <n v="32898802"/>
    <s v="IMAT Foot &amp; Ankle"/>
    <d v="2019-06-17T08:40:49"/>
    <s v="RAS/GP"/>
    <s v="IMAT"/>
    <d v="2019-07-17T13:00:00"/>
    <n v="30"/>
    <s v="Transferred to Podiatry"/>
    <d v="2019-07-30T09:01:59"/>
    <n v="0"/>
    <n v="1"/>
  </r>
  <r>
    <n v="253826019"/>
    <n v="25896058"/>
    <s v="Physio Spinal"/>
    <d v="2019-06-19T09:03:03"/>
    <s v="Internal Referral from Physio"/>
    <s v="CPS Physiotherapy"/>
    <d v="2019-07-11T10:45:00"/>
    <n v="22"/>
    <s v="Discharged - Referred for Secondary Care"/>
    <d v="2019-09-12T07:42:31"/>
    <n v="1"/>
    <n v="1"/>
  </r>
  <r>
    <n v="253842321"/>
    <n v="50913224"/>
    <s v="IMAT Hip &amp; Knee"/>
    <d v="2019-06-19T10:20:31"/>
    <s v="Solent IMAT"/>
    <s v="IMAT F&amp;G"/>
    <d v="2019-06-25T09:45:00"/>
    <n v="6"/>
    <s v="Discharged - Treatment completed"/>
    <d v="2019-12-27T12:35:35"/>
    <n v="0"/>
    <n v="1"/>
  </r>
  <r>
    <n v="253957052"/>
    <n v="36186281"/>
    <s v="IMAT Spine"/>
    <d v="2019-06-18T13:41:02"/>
    <s v="RAS/GP"/>
    <s v="IMAT"/>
    <d v="2019-06-26T14:45:00"/>
    <n v="8"/>
    <s v="Transferred to Physio"/>
    <d v="2019-07-09T12:45:33"/>
    <n v="0"/>
    <n v="1"/>
  </r>
  <r>
    <n v="254036103"/>
    <n v="29524801"/>
    <s v="IMAT Hip &amp; Knee"/>
    <d v="2019-06-21T15:28:26"/>
    <s v="Southern Physiotherapists"/>
    <s v="IMAT F&amp;G"/>
    <d v="2019-07-09T14:15:00"/>
    <n v="18"/>
    <s v="Discharged - Referred for Secondary Care"/>
    <d v="2019-07-11T16:48:41"/>
    <n v="1"/>
    <n v="1"/>
  </r>
  <r>
    <n v="254043711"/>
    <n v="2594997"/>
    <s v="Physio Spinal"/>
    <d v="2019-06-21T11:42:18"/>
    <s v="Internal Referral from Physio"/>
    <s v="CPS Physiotherapy"/>
    <d v="2019-07-05T10:45:00"/>
    <n v="14"/>
    <s v="Discharged - Treatment completed"/>
    <d v="2020-02-19T14:21:49"/>
    <n v="0"/>
    <n v="1"/>
  </r>
  <r>
    <n v="254069443"/>
    <n v="47325399"/>
    <s v="IMAT Spine"/>
    <d v="2019-06-21T14:26:24"/>
    <s v="Solent Physiotherapy"/>
    <s v="IMAT"/>
    <d v="2019-08-13T13:30:00"/>
    <n v="53"/>
    <s v="Transferred to Physio"/>
    <d v="2019-09-06T15:16:08"/>
    <n v="0"/>
    <n v="1"/>
  </r>
  <r>
    <n v="254071942"/>
    <n v="21451050"/>
    <s v="IMAT Spine"/>
    <d v="2019-06-21T11:38:25"/>
    <s v="Southern Physiotherapists"/>
    <s v="IMAT F&amp;G"/>
    <d v="2019-08-27T14:45:00"/>
    <n v="67"/>
    <s v="Discharged - Referred to other specialty/Service"/>
    <d v="2019-08-28T14:33:52"/>
    <n v="0"/>
    <n v="1"/>
  </r>
  <r>
    <n v="254071943"/>
    <n v="50774560"/>
    <s v="IMAT Hip &amp; Knee"/>
    <d v="2019-06-21T11:46:43"/>
    <s v="Southern Physiotherapists"/>
    <s v="IMAT F&amp;G"/>
    <d v="2019-07-24T11:15:00"/>
    <n v="33"/>
    <s v="Discharged - Patient did not attend"/>
    <d v="2019-12-02T11:51:03"/>
    <n v="0"/>
    <n v="1"/>
  </r>
  <r>
    <n v="254118110"/>
    <n v="50783167"/>
    <s v="IMAT Hip &amp; Knee"/>
    <d v="2019-06-21T15:17:15"/>
    <s v="Southern Physiotherapists"/>
    <s v="IMAT F&amp;G"/>
    <d v="2019-08-06T09:15:00"/>
    <n v="46"/>
    <s v="Discharged - Referred for Secondary Care"/>
    <d v="2020-03-12T12:16:08"/>
    <n v="1"/>
    <n v="1"/>
  </r>
  <r>
    <n v="254174417"/>
    <n v="17018197"/>
    <s v="Physio Spinal"/>
    <d v="2019-06-21T12:14:05"/>
    <s v="Internal Referral from Physio"/>
    <s v="CPS Physiotherapy"/>
    <d v="2019-07-08T08:30:00"/>
    <n v="17"/>
    <s v="Discharged - Treatment completed"/>
    <d v="2019-10-21T15:37:50"/>
    <n v="0"/>
    <n v="1"/>
  </r>
  <r>
    <n v="254286400"/>
    <n v="50646033"/>
    <s v="IMAT Shoulder"/>
    <d v="2019-06-19T14:17:00"/>
    <s v="Southern Physiotherapists"/>
    <s v="IMAT F&amp;G"/>
    <s v="NULL"/>
    <s v="NULL"/>
    <s v="No contact from patient"/>
    <d v="2019-07-15T12:10:51"/>
    <n v="0"/>
    <n v="1"/>
  </r>
  <r>
    <n v="254376865"/>
    <n v="13096029"/>
    <s v="IMAT Spine"/>
    <d v="2019-06-20T12:22:16"/>
    <s v="Southern Physiotherapists"/>
    <s v="IMAT F&amp;G"/>
    <d v="2019-08-14T13:30:00"/>
    <n v="55"/>
    <s v="Discharged - Referred to other specialty/Service"/>
    <d v="2019-09-20T17:18:13"/>
    <n v="0"/>
    <n v="1"/>
  </r>
  <r>
    <n v="254376984"/>
    <n v="50771738"/>
    <s v="IMAT Hip &amp; Knee"/>
    <d v="2019-06-20T15:15:13"/>
    <s v="Southern Physiotherapists"/>
    <s v="IMAT F&amp;G"/>
    <d v="2019-08-05T16:00:00"/>
    <n v="46"/>
    <s v="Discharged - Referred for Secondary Care"/>
    <d v="2019-10-01T10:32:04"/>
    <n v="1"/>
    <n v="1"/>
  </r>
  <r>
    <n v="254376988"/>
    <n v="50771733"/>
    <s v="IMAT Shoulder"/>
    <d v="2019-06-20T15:49:32"/>
    <s v="Southern Physiotherapists"/>
    <s v="IMAT F&amp;G"/>
    <d v="2019-07-10T08:45:00"/>
    <n v="20"/>
    <s v="Discharged - Treatment completed"/>
    <d v="2020-04-22T14:44:17"/>
    <n v="0"/>
    <n v="1"/>
  </r>
  <r>
    <n v="254376990"/>
    <n v="49377735"/>
    <s v="IMAT Shoulder"/>
    <d v="2019-06-20T12:28:04"/>
    <s v="Southern Physiotherapists"/>
    <s v="IMAT F&amp;G"/>
    <d v="2019-08-02T10:00:00"/>
    <n v="43"/>
    <s v="Discharged - Referred for Secondary Care"/>
    <d v="2020-02-05T14:16:44"/>
    <n v="1"/>
    <n v="1"/>
  </r>
  <r>
    <n v="254376992"/>
    <n v="18417038"/>
    <s v="IMAT Hip &amp; Knee"/>
    <d v="2019-06-20T12:25:11"/>
    <s v="Southern Physiotherapists"/>
    <s v="IMAT F&amp;G"/>
    <d v="2019-07-02T15:00:00"/>
    <n v="12"/>
    <s v="Discharged - Referred for Secondary Care"/>
    <d v="2019-07-11T11:22:07"/>
    <n v="1"/>
    <n v="1"/>
  </r>
  <r>
    <n v="224792910"/>
    <n v="6259299"/>
    <s v="IMAT Spine"/>
    <d v="2019-04-05T15:56:31"/>
    <s v="Southern Physiotherapists"/>
    <s v="IMAT F&amp;G"/>
    <d v="2019-05-14T13:30:00"/>
    <n v="39"/>
    <s v="No contact from patient"/>
    <d v="2019-07-08T11:16:26"/>
    <n v="0"/>
    <n v="1"/>
  </r>
  <r>
    <n v="224855766"/>
    <n v="31824842"/>
    <s v="IMAT Shoulder"/>
    <d v="2019-04-04T08:53:37"/>
    <s v="Solent Physiotherapy"/>
    <s v="IMAT"/>
    <d v="2019-05-13T13:00:00"/>
    <n v="39"/>
    <s v="Discharged - Other"/>
    <d v="2019-05-14T09:32:00"/>
    <n v="0"/>
    <n v="1"/>
  </r>
  <r>
    <n v="224866817"/>
    <n v="29237385"/>
    <s v="IMAT Spine"/>
    <d v="2019-04-08T09:15:32"/>
    <s v="RAS/GP"/>
    <s v="IMAT"/>
    <s v="NULL"/>
    <s v="NULL"/>
    <s v="Rejected - Incomplete referral request"/>
    <d v="2019-04-11T15:49:22"/>
    <n v="0"/>
    <n v="1"/>
  </r>
  <r>
    <n v="224896039"/>
    <n v="29027471"/>
    <s v="IMAT Shoulder"/>
    <d v="2019-04-08T10:32:35"/>
    <s v="Southern Physiotherapists"/>
    <s v="IMAT F&amp;G"/>
    <d v="2019-05-03T08:00:00"/>
    <n v="25"/>
    <s v="Discharged - Referred for Secondary Care"/>
    <d v="2019-06-28T15:51:49"/>
    <n v="1"/>
    <n v="1"/>
  </r>
  <r>
    <n v="224896040"/>
    <n v="12663645"/>
    <s v="IMAT Spine"/>
    <d v="2019-04-08T09:35:21"/>
    <s v="Southern Physiotherapists"/>
    <s v="IMAT F&amp;G"/>
    <s v="NULL"/>
    <s v="NULL"/>
    <s v="Inappropriate Referral"/>
    <d v="2019-04-25T10:19:54"/>
    <n v="0"/>
    <n v="1"/>
  </r>
  <r>
    <n v="224936073"/>
    <n v="41282374"/>
    <s v="Physio Spinal"/>
    <d v="2019-04-03T12:20:28"/>
    <s v="Internal Referral from Physio"/>
    <s v="CPS Physiotherapy"/>
    <d v="2019-07-16T18:00:00"/>
    <n v="104"/>
    <s v="Discharged - Referred for Secondary Care"/>
    <d v="2019-07-16T18:16:15"/>
    <n v="1"/>
    <n v="1"/>
  </r>
  <r>
    <n v="225032065"/>
    <n v="25032835"/>
    <s v="IMAT Hand &amp; Elbow"/>
    <d v="2019-04-02T11:33:08"/>
    <s v="RAS/GP"/>
    <s v="IMAT"/>
    <d v="2019-04-29T09:45:00"/>
    <n v="27"/>
    <s v="Discharged - Referred for Secondary Care"/>
    <d v="2019-06-20T13:18:02"/>
    <n v="1"/>
    <n v="1"/>
  </r>
  <r>
    <n v="225119867"/>
    <n v="15025866"/>
    <s v="IMAT Foot &amp; Ankle"/>
    <d v="2019-04-02T09:16:41"/>
    <s v="RAS/GP"/>
    <s v="IMAT"/>
    <d v="2019-05-01T09:30:00"/>
    <n v="29"/>
    <s v="Discharged - Treatment completed"/>
    <d v="2019-07-05T09:27:21"/>
    <n v="0"/>
    <n v="1"/>
  </r>
  <r>
    <n v="225159053"/>
    <n v="18287278"/>
    <s v="IMAT Spine"/>
    <d v="2019-04-05T10:13:19"/>
    <s v="Southern Physiotherapists"/>
    <s v="IMAT F&amp;G"/>
    <d v="2019-05-01T13:45:00"/>
    <n v="26"/>
    <s v="Discharged - Treatment completed"/>
    <d v="2019-12-27T12:32:06"/>
    <n v="0"/>
    <n v="1"/>
  </r>
  <r>
    <n v="225232999"/>
    <n v="17429730"/>
    <s v="Physio Spinal"/>
    <d v="2019-04-08T15:16:53"/>
    <s v="Internal Referral from Physio"/>
    <s v="CPS Physiotherapy"/>
    <d v="2019-04-25T10:30:00"/>
    <n v="17"/>
    <s v="Discharged - Treatment completed"/>
    <d v="2019-07-17T17:03:53"/>
    <n v="0"/>
    <n v="1"/>
  </r>
  <r>
    <n v="225238869"/>
    <n v="19665768"/>
    <s v="IMAT Foot &amp; Ankle"/>
    <d v="2019-04-08T15:13:47"/>
    <s v="Southern Physiotherapists"/>
    <s v="IMAT F&amp;G"/>
    <d v="2019-04-12T12:30:00"/>
    <n v="4"/>
    <s v="Discharged - Referred for Secondary Care"/>
    <d v="2019-04-15T09:30:50"/>
    <n v="1"/>
    <n v="1"/>
  </r>
  <r>
    <n v="225238874"/>
    <n v="20729339"/>
    <s v="IMAT Spine"/>
    <d v="2019-04-08T15:21:36"/>
    <s v="Southern Physiotherapists"/>
    <s v="IMAT F&amp;G"/>
    <d v="2019-04-23T08:00:00"/>
    <n v="15"/>
    <s v="Discharged - Referred to other specialty/Service"/>
    <d v="2019-07-29T14:36:29"/>
    <n v="0"/>
    <n v="1"/>
  </r>
  <r>
    <n v="225257594"/>
    <n v="23265522"/>
    <s v="IMAT Shoulder"/>
    <d v="2019-04-09T10:04:14"/>
    <s v="Southern Physiotherapists"/>
    <s v="IMAT F&amp;G"/>
    <d v="2019-05-21T12:45:00"/>
    <n v="42"/>
    <s v="Discharged - Referred for Secondary Care"/>
    <d v="2019-07-23T09:40:29"/>
    <n v="1"/>
    <n v="1"/>
  </r>
  <r>
    <n v="225376915"/>
    <n v="12586943"/>
    <s v="IMAT Hand &amp; Elbow"/>
    <d v="2019-04-09T09:06:29"/>
    <s v="GP (National code: 3)"/>
    <s v="IMAT"/>
    <d v="2019-05-20T08:30:00"/>
    <n v="41"/>
    <s v="Discharged - Referred for Secondary Care"/>
    <d v="2019-05-21T11:35:15"/>
    <n v="1"/>
    <n v="1"/>
  </r>
  <r>
    <n v="225389312"/>
    <n v="16500833"/>
    <s v="IMAT Foot &amp; Ankle"/>
    <d v="2019-04-09T14:10:17"/>
    <s v="Solent Pain Team"/>
    <s v="IMAT"/>
    <d v="2019-05-01T14:00:00"/>
    <n v="22"/>
    <s v="Transferred to Podiatry"/>
    <d v="2019-05-01T15:00:31"/>
    <n v="0"/>
    <n v="1"/>
  </r>
  <r>
    <n v="225598355"/>
    <n v="45601736"/>
    <s v="IMAT Spine"/>
    <d v="2019-04-24T09:23:19"/>
    <s v="RAS/GP"/>
    <s v="IMAT"/>
    <s v="NULL"/>
    <s v="NULL"/>
    <s v="Discharged - Patient did not attend"/>
    <d v="2019-06-14T13:58:41"/>
    <n v="0"/>
    <n v="1"/>
  </r>
  <r>
    <n v="225622631"/>
    <n v="46834569"/>
    <s v="IMAT Hip &amp; Knee"/>
    <d v="2019-04-25T13:51:10"/>
    <s v="Solent Physiotherapy"/>
    <s v="IMAT"/>
    <d v="2019-05-13T13:45:00"/>
    <n v="18"/>
    <s v="Discharged - Treatment completed"/>
    <d v="2019-07-02T12:17:28"/>
    <n v="0"/>
    <n v="1"/>
  </r>
  <r>
    <n v="225635217"/>
    <n v="16227650"/>
    <s v="IMAT Spine"/>
    <d v="2019-04-25T10:32:01"/>
    <s v="Southern Physiotherapists"/>
    <s v="IMAT F&amp;G"/>
    <d v="2019-05-13T09:30:00"/>
    <n v="18"/>
    <s v="Transferred to Physio"/>
    <d v="2019-05-14T12:27:06"/>
    <n v="0"/>
    <n v="1"/>
  </r>
  <r>
    <n v="225635218"/>
    <n v="31007613"/>
    <s v="IMAT Shoulder"/>
    <d v="2019-04-25T10:12:51"/>
    <s v="Southern Physiotherapists"/>
    <s v="IMAT F&amp;G"/>
    <d v="2019-06-14T10:00:00"/>
    <n v="50"/>
    <s v="Discharged - Treatment completed"/>
    <d v="2020-02-21T09:42:55"/>
    <n v="0"/>
    <n v="1"/>
  </r>
  <r>
    <n v="225636902"/>
    <n v="16082630"/>
    <s v="IMAT Shoulder"/>
    <d v="2019-04-25T14:59:01"/>
    <s v="RAS/GP"/>
    <s v="IMAT"/>
    <s v="NULL"/>
    <s v="NULL"/>
    <s v="No contact from patient"/>
    <d v="2019-05-23T15:09:27"/>
    <n v="0"/>
    <n v="1"/>
  </r>
  <r>
    <n v="225642396"/>
    <n v="24730153"/>
    <s v="Physio Spinal"/>
    <d v="2019-04-25T13:19:22"/>
    <s v="Internal Referral from Physio"/>
    <s v="CPS Physiotherapy"/>
    <d v="2019-04-30T14:15:00"/>
    <n v="5"/>
    <s v="Discharged - Treatment completed"/>
    <d v="2019-12-04T10:05:58"/>
    <n v="0"/>
    <n v="1"/>
  </r>
  <r>
    <n v="225768191"/>
    <n v="12764402"/>
    <s v="IMAT Spine"/>
    <d v="2019-04-29T13:42:13"/>
    <s v="Solent Physiotherapy"/>
    <s v="IMAT"/>
    <d v="2019-05-09T10:30:00"/>
    <n v="10"/>
    <s v="Transferred to UHS"/>
    <d v="2019-06-13T12:22:02"/>
    <n v="0"/>
    <n v="1"/>
  </r>
  <r>
    <n v="225810356"/>
    <n v="50881807"/>
    <s v="IMAT Shoulder"/>
    <d v="2019-04-29T14:29:21"/>
    <s v="Southern Physiotherapists"/>
    <s v="IMAT F&amp;G"/>
    <d v="2019-06-06T09:45:00"/>
    <n v="38"/>
    <s v="Discharged - Referred for Secondary Care"/>
    <d v="2019-07-30T10:13:45"/>
    <n v="1"/>
    <n v="1"/>
  </r>
  <r>
    <n v="225814254"/>
    <n v="25401091"/>
    <s v="IMAT Spine"/>
    <d v="2019-04-29T14:41:09"/>
    <s v="Southern Physiotherapists"/>
    <s v="IMAT F&amp;G"/>
    <d v="2019-05-31T14:00:00"/>
    <n v="32"/>
    <s v="Discharged - No further treatment appropriate"/>
    <d v="2019-06-04T10:39:21"/>
    <n v="0"/>
    <n v="1"/>
  </r>
  <r>
    <n v="225845328"/>
    <n v="36016808"/>
    <s v="IMAT Spine"/>
    <d v="2019-04-26T10:01:07"/>
    <s v="RAS/GP"/>
    <s v="IMAT"/>
    <d v="2019-06-04T15:00:00"/>
    <n v="39"/>
    <s v="Transferred to Physio"/>
    <d v="2019-06-04T15:46:28"/>
    <n v="0"/>
    <n v="1"/>
  </r>
  <r>
    <n v="225898468"/>
    <n v="20344738"/>
    <s v="Physio Lower Limb"/>
    <d v="2019-04-23T11:55:49"/>
    <s v="Self - Referral"/>
    <s v="CPS Physiotherapy"/>
    <d v="2019-06-14T10:15:00"/>
    <n v="52"/>
    <s v="Discharged - Referred for Secondary Care"/>
    <d v="2019-07-05T15:31:13"/>
    <n v="1"/>
    <n v="1"/>
  </r>
  <r>
    <n v="226018245"/>
    <n v="48806442"/>
    <s v="IMAT Spine"/>
    <d v="2019-04-26T10:17:37"/>
    <s v="Southern Physiotherapists"/>
    <s v="IMAT F&amp;G"/>
    <d v="2019-06-05T09:15:00"/>
    <n v="40"/>
    <s v="Discharged - Treatment completed"/>
    <d v="2019-12-06T13:03:49"/>
    <n v="0"/>
    <n v="1"/>
  </r>
  <r>
    <n v="226018246"/>
    <n v="31953486"/>
    <s v="IMAT Spine"/>
    <d v="2019-04-26T09:43:15"/>
    <s v="Southern Physiotherapists"/>
    <s v="IMAT F&amp;G"/>
    <d v="2019-06-21T10:00:00"/>
    <n v="56"/>
    <s v="Discharged - Treatment completed"/>
    <d v="2019-12-20T14:04:04"/>
    <n v="0"/>
    <n v="1"/>
  </r>
  <r>
    <n v="226125326"/>
    <n v="18632804"/>
    <s v="Physio Spinal"/>
    <d v="2019-04-26T12:06:31"/>
    <s v="Internal Referral from Physio"/>
    <s v="CPS Physiotherapy"/>
    <d v="2019-05-18T11:00:00"/>
    <n v="22"/>
    <s v="Discharged - Treatment completed"/>
    <d v="2019-05-18T15:33:10"/>
    <n v="0"/>
    <n v="1"/>
  </r>
  <r>
    <n v="226146811"/>
    <n v="28448572"/>
    <s v="IMAT Foot &amp; Ankle"/>
    <d v="2019-04-26T11:20:05"/>
    <s v="Southern Physiotherapists"/>
    <s v="IMAT F&amp;G"/>
    <d v="2019-05-13T13:00:00"/>
    <n v="17"/>
    <s v="Discharged - Treatment completed"/>
    <d v="2020-08-18T10:53:31"/>
    <n v="0"/>
    <n v="1"/>
  </r>
  <r>
    <n v="226146832"/>
    <n v="50550430"/>
    <s v="IMAT Hand &amp; Elbow"/>
    <d v="2019-04-26T15:03:14"/>
    <s v="Southern Physiotherapists"/>
    <s v="IMAT F&amp;G"/>
    <d v="2019-05-24T13:00:00"/>
    <n v="28"/>
    <s v="Discharged - Referred for Secondary Care"/>
    <d v="2019-05-28T11:02:20"/>
    <n v="1"/>
    <n v="1"/>
  </r>
  <r>
    <n v="226234495"/>
    <n v="24733362"/>
    <s v="Physio Spinal"/>
    <d v="2019-04-01T09:31:49"/>
    <s v="Internal Referral from Physio"/>
    <s v="CPS Physiotherapy"/>
    <d v="2019-05-18T13:45:00"/>
    <n v="47"/>
    <s v="Discharged - Treatment completed"/>
    <d v="2019-10-01T09:38:26"/>
    <n v="0"/>
    <n v="1"/>
  </r>
  <r>
    <n v="226245618"/>
    <n v="26118505"/>
    <s v="Physio Spinal"/>
    <d v="2019-04-30T14:33:46"/>
    <s v="Internal Referral from Physio"/>
    <s v="CPS Physiotherapy"/>
    <d v="2019-05-11T13:00:00"/>
    <n v="11"/>
    <s v="Discharged - Treatment completed"/>
    <d v="2019-11-21T11:52:20"/>
    <n v="0"/>
    <n v="1"/>
  </r>
  <r>
    <n v="226263925"/>
    <n v="2593658"/>
    <s v="IMAT Spine"/>
    <d v="2019-04-30T13:43:11"/>
    <s v="Southern Physiotherapists"/>
    <s v="IMAT F&amp;G"/>
    <d v="2019-06-07T15:15:00"/>
    <n v="38"/>
    <s v="Discharged - No further treatment appropriate"/>
    <d v="2019-06-11T11:15:19"/>
    <n v="0"/>
    <n v="1"/>
  </r>
  <r>
    <n v="226263926"/>
    <n v="32813771"/>
    <s v="IMAT Spine"/>
    <d v="2019-04-30T12:35:30"/>
    <s v="Solent IMAT"/>
    <s v="IMAT F&amp;G"/>
    <d v="2019-05-14T09:15:00"/>
    <n v="14"/>
    <s v="Discharged - Treatment completed"/>
    <d v="2019-05-31T11:16:12"/>
    <n v="0"/>
    <n v="1"/>
  </r>
  <r>
    <n v="226263930"/>
    <n v="4710628"/>
    <s v="IMAT Foot &amp; Ankle"/>
    <d v="2019-04-30T14:19:43"/>
    <s v="Southern Physiotherapists"/>
    <s v="IMAT F&amp;G"/>
    <d v="2019-05-28T13:00:00"/>
    <n v="28"/>
    <s v="Discharged - Referred for Secondary Care"/>
    <d v="2019-05-30T12:20:00"/>
    <n v="1"/>
    <n v="1"/>
  </r>
  <r>
    <n v="226277292"/>
    <n v="15034939"/>
    <s v="IMAT Spine"/>
    <d v="2019-04-30T11:09:41"/>
    <s v="RAS/GP"/>
    <s v="IMAT"/>
    <s v="NULL"/>
    <s v="NULL"/>
    <s v="Inappropriate Referral"/>
    <d v="2019-05-28T11:39:45"/>
    <n v="0"/>
    <n v="1"/>
  </r>
  <r>
    <n v="226293584"/>
    <n v="20370236"/>
    <s v="IMAT Shoulder"/>
    <d v="2019-04-30T11:54:49"/>
    <s v="Southern Physiotherapists"/>
    <s v="IMAT F&amp;G"/>
    <d v="2019-06-11T10:45:00"/>
    <n v="42"/>
    <s v="Discharged - Referred for Secondary Care"/>
    <d v="2019-08-14T09:47:30"/>
    <n v="1"/>
    <n v="1"/>
  </r>
  <r>
    <n v="226430190"/>
    <n v="13369567"/>
    <s v="IMAT Spine"/>
    <d v="2019-05-01T08:44:46"/>
    <s v="Solent IMAT"/>
    <s v="IMAT"/>
    <d v="2019-06-04T09:15:00"/>
    <n v="34"/>
    <s v="Transferred to Physio"/>
    <d v="2020-02-14T15:52:51"/>
    <n v="0"/>
    <n v="1"/>
  </r>
  <r>
    <n v="226462977"/>
    <n v="32202256"/>
    <s v="IMAT Spine"/>
    <d v="2019-04-30T09:50:34"/>
    <s v="RAS/GP"/>
    <s v="IMAT"/>
    <d v="2019-06-11T08:30:00"/>
    <n v="42"/>
    <s v="Transferred to Physio"/>
    <d v="2019-06-11T09:10:44"/>
    <n v="0"/>
    <n v="1"/>
  </r>
  <r>
    <n v="226466847"/>
    <n v="50465554"/>
    <s v="IMAT Spine"/>
    <d v="2019-05-01T11:37:17"/>
    <s v="Southern Physiotherapists"/>
    <s v="IMAT F&amp;G"/>
    <d v="2019-06-10T13:30:00"/>
    <n v="40"/>
    <s v="Discharged - Treatment completed"/>
    <d v="2019-12-13T09:07:52"/>
    <n v="0"/>
    <n v="1"/>
  </r>
  <r>
    <n v="226491511"/>
    <n v="42101929"/>
    <s v="IMAT Spine"/>
    <d v="2019-05-01T11:51:00"/>
    <s v="RAS/GP"/>
    <s v="IMAT"/>
    <d v="2019-06-13T09:45:00"/>
    <n v="43"/>
    <s v="Discharged - Treatment completed"/>
    <d v="2019-08-02T15:35:06"/>
    <n v="0"/>
    <n v="1"/>
  </r>
  <r>
    <n v="226750068"/>
    <n v="34486342"/>
    <s v="IMAT Shoulder"/>
    <d v="2019-02-22T07:40:55"/>
    <s v="Occ Health"/>
    <s v="IMAT"/>
    <d v="2019-04-04T09:15:00"/>
    <n v="41"/>
    <s v="Discharged - Treatment completed"/>
    <d v="2019-12-17T15:48:07"/>
    <n v="0"/>
    <n v="1"/>
  </r>
  <r>
    <n v="226754166"/>
    <n v="30772046"/>
    <s v="IMAT Hand &amp; Elbow"/>
    <d v="2019-02-22T09:21:49"/>
    <s v="Southern Physiotherapists"/>
    <s v="IMAT F&amp;G"/>
    <s v="NULL"/>
    <s v="NULL"/>
    <s v="Discharged - Referred for Secondary Care"/>
    <d v="2019-02-22T15:16:02"/>
    <n v="1"/>
    <n v="1"/>
  </r>
  <r>
    <n v="226869986"/>
    <n v="33333372"/>
    <s v="IMAT Hip &amp; Knee"/>
    <d v="2019-02-26T09:35:55"/>
    <s v="Southern Physiotherapists"/>
    <s v="SMSK"/>
    <d v="2019-03-05T14:15:00"/>
    <n v="7"/>
    <s v="Discharged - Treatment completed"/>
    <d v="2021-07-23T15:03:25"/>
    <n v="0"/>
    <n v="1"/>
  </r>
  <r>
    <n v="226869995"/>
    <n v="38806910"/>
    <s v="IMAT Spine"/>
    <d v="2019-02-26T08:54:11"/>
    <s v="Southern Physiotherapists"/>
    <s v="IMAT F&amp;G"/>
    <d v="2019-03-01T13:30:00"/>
    <n v="3"/>
    <s v="Discharged - Treatment completed"/>
    <d v="2019-11-08T14:07:00"/>
    <n v="0"/>
    <n v="1"/>
  </r>
  <r>
    <n v="226880950"/>
    <n v="49766368"/>
    <s v="IMAT Spine"/>
    <d v="2019-02-26T09:58:27"/>
    <s v="Self - Referral"/>
    <s v="IMAT"/>
    <d v="2019-05-13T15:00:00"/>
    <n v="76"/>
    <s v="Transferred to Physio"/>
    <d v="2019-05-13T15:41:33"/>
    <n v="0"/>
    <n v="1"/>
  </r>
  <r>
    <n v="226931748"/>
    <n v="34563148"/>
    <s v="IMAT Spine"/>
    <d v="2019-02-25T13:41:54"/>
    <s v="Solent Physiotherapy"/>
    <s v="IMAT"/>
    <d v="2019-04-04T08:15:00"/>
    <n v="38"/>
    <s v="Discharged - Treatment completed"/>
    <d v="2019-07-23T15:23:52"/>
    <n v="0"/>
    <n v="1"/>
  </r>
  <r>
    <n v="226950404"/>
    <n v="17902559"/>
    <s v="Physio Spinal"/>
    <d v="2019-02-25T15:29:22"/>
    <s v="Internal Referral from Physio"/>
    <s v="CPS Physiotherapy"/>
    <s v="NULL"/>
    <s v="NULL"/>
    <s v="Discharged - Patient did not attend"/>
    <d v="2019-07-09T14:22:59"/>
    <n v="0"/>
    <n v="1"/>
  </r>
  <r>
    <n v="226966862"/>
    <n v="25784248"/>
    <s v="Physio Spinal"/>
    <d v="2019-02-26T13:57:09"/>
    <s v="Internal Referral from Physio"/>
    <s v="CPS Physiotherapy"/>
    <d v="2019-04-03T13:30:00"/>
    <n v="36"/>
    <s v="Discharged - Treatment completed"/>
    <d v="2019-06-05T15:20:51"/>
    <n v="0"/>
    <n v="1"/>
  </r>
  <r>
    <n v="226971203"/>
    <n v="16226864"/>
    <s v="IMAT Shoulder"/>
    <d v="2019-02-26T11:00:34"/>
    <s v="Southern Physiotherapists"/>
    <s v="IMAT F&amp;G"/>
    <d v="2019-03-04T08:00:00"/>
    <n v="6"/>
    <s v="Discharged - Treatment completed"/>
    <d v="2019-10-28T14:07:32"/>
    <n v="0"/>
    <n v="1"/>
  </r>
  <r>
    <n v="226978856"/>
    <n v="12867889"/>
    <s v="IMAT Spine"/>
    <d v="2019-02-25T11:50:21"/>
    <s v="RAS/GP"/>
    <s v="IMAT"/>
    <d v="2019-04-01T08:00:00"/>
    <n v="35"/>
    <s v="Discharged - Referred for Secondary Care"/>
    <d v="2020-01-30T14:39:02"/>
    <n v="1"/>
    <n v="1"/>
  </r>
  <r>
    <n v="226978861"/>
    <n v="20168989"/>
    <s v="IMAT Hip &amp; Knee"/>
    <d v="2019-02-25T11:37:07"/>
    <s v="RAS/GP"/>
    <s v="IMAT"/>
    <d v="2019-04-25T15:30:00"/>
    <n v="59"/>
    <s v="Transferred to Physio"/>
    <d v="2019-04-26T13:19:43"/>
    <n v="0"/>
    <n v="1"/>
  </r>
  <r>
    <n v="226978864"/>
    <n v="30381549"/>
    <s v="IMAT Spine"/>
    <d v="2019-02-25T10:39:22"/>
    <s v="RAS/GP"/>
    <s v="IMAT"/>
    <d v="2019-04-11T11:15:00"/>
    <n v="45"/>
    <s v="Transferred to Physio"/>
    <d v="2019-05-01T10:10:17"/>
    <n v="0"/>
    <n v="1"/>
  </r>
  <r>
    <n v="227003889"/>
    <n v="33347404"/>
    <s v="IMAT Spine"/>
    <d v="2019-02-26T11:22:23"/>
    <s v="Southern Physiotherapists"/>
    <s v="IMAT F&amp;G"/>
    <d v="2019-03-15T11:30:00"/>
    <n v="17"/>
    <s v="Discharged - No further treatment appropriate"/>
    <d v="2019-03-15T14:55:54"/>
    <n v="0"/>
    <n v="1"/>
  </r>
  <r>
    <n v="227032182"/>
    <n v="22971236"/>
    <s v="IMAT Spine"/>
    <d v="2019-02-22T14:58:14"/>
    <s v="Southern Physiotherapists"/>
    <s v="IMAT F&amp;G"/>
    <d v="2019-04-02T14:00:00"/>
    <n v="39"/>
    <s v="Transferred to Physio"/>
    <d v="2019-04-09T10:40:18"/>
    <n v="0"/>
    <n v="1"/>
  </r>
  <r>
    <n v="227047514"/>
    <n v="13006412"/>
    <s v="IMAT Hand &amp; Elbow"/>
    <d v="2019-02-22T13:49:20"/>
    <s v="RAS/GP"/>
    <s v="IMAT"/>
    <d v="2019-03-04T10:45:00"/>
    <n v="10"/>
    <s v="Discharged - Referred for Secondary Care"/>
    <d v="2019-03-07T11:03:38"/>
    <n v="1"/>
    <n v="1"/>
  </r>
  <r>
    <n v="227047517"/>
    <n v="30193159"/>
    <s v="IMAT Spine"/>
    <d v="2019-02-21T11:10:05"/>
    <s v="RAS/GP"/>
    <s v="IMAT"/>
    <d v="2019-04-02T15:15:00"/>
    <n v="40"/>
    <s v="Transferred to Physio"/>
    <d v="2019-04-03T08:47:03"/>
    <n v="0"/>
    <n v="1"/>
  </r>
  <r>
    <n v="227269170"/>
    <n v="1539411"/>
    <s v="IMAT Spine"/>
    <d v="2019-02-25T14:51:57"/>
    <s v="Southern Physiotherapists"/>
    <s v="IMAT F&amp;G"/>
    <d v="2019-03-15T08:30:00"/>
    <n v="18"/>
    <s v="Discharged - Other"/>
    <d v="2019-04-18T11:00:32"/>
    <n v="0"/>
    <n v="1"/>
  </r>
  <r>
    <n v="227273862"/>
    <n v="45649086"/>
    <s v="IMAT Spine"/>
    <d v="2019-02-25T13:42:59"/>
    <s v="Southern Physiotherapists"/>
    <s v="IMAT F&amp;G"/>
    <d v="2019-03-20T13:45:00"/>
    <n v="23"/>
    <s v="Discharged - Treatment completed"/>
    <d v="2019-09-20T10:51:03"/>
    <n v="0"/>
    <n v="1"/>
  </r>
  <r>
    <n v="227335430"/>
    <n v="43207696"/>
    <s v="IMAT Spine"/>
    <d v="2019-02-26T15:17:46"/>
    <s v="Southern Physiotherapists"/>
    <s v="IMAT F&amp;G"/>
    <d v="2019-04-03T09:15:00"/>
    <n v="36"/>
    <s v="Discharged - Treatment completed"/>
    <d v="2019-10-03T10:07:43"/>
    <n v="0"/>
    <n v="1"/>
  </r>
  <r>
    <n v="227363216"/>
    <n v="29263389"/>
    <s v="IMAT Hip &amp; Knee"/>
    <d v="2019-02-26T10:15:27"/>
    <s v="RAS/GP"/>
    <s v="IMAT"/>
    <d v="2019-03-08T13:30:00"/>
    <n v="10"/>
    <s v="Discharged - Treatment completed"/>
    <d v="2019-06-05T07:56:33"/>
    <n v="0"/>
    <n v="1"/>
  </r>
  <r>
    <n v="227371624"/>
    <n v="28311931"/>
    <s v="Physio Upper Limb"/>
    <d v="2019-02-27T10:24:54"/>
    <s v="Internal Referral from Physio"/>
    <s v="CPS Physiotherapy"/>
    <s v="NULL"/>
    <s v="NULL"/>
    <s v="Discharged - Patient did not attend"/>
    <d v="2019-07-09T14:42:27"/>
    <n v="0"/>
    <n v="1"/>
  </r>
  <r>
    <n v="227388536"/>
    <n v="25276751"/>
    <s v="Physio Upper Limb"/>
    <d v="2019-02-27T09:48:13"/>
    <s v="Internal Referral from Physio"/>
    <s v="CPS Physiotherapy"/>
    <d v="2019-03-21T11:30:00"/>
    <n v="22"/>
    <s v="Inappropriate Referral"/>
    <d v="2019-03-21T12:22:41"/>
    <n v="0"/>
    <n v="1"/>
  </r>
  <r>
    <n v="227470885"/>
    <n v="18086590"/>
    <s v="IMAT Shoulder"/>
    <d v="2019-02-27T13:40:57"/>
    <s v="Southern Physiotherapists"/>
    <s v="IMAT F&amp;G"/>
    <d v="2019-03-20T11:15:00"/>
    <n v="21"/>
    <s v="Discharged - Referred for Secondary Care"/>
    <d v="2019-05-30T10:31:03"/>
    <n v="1"/>
    <n v="1"/>
  </r>
  <r>
    <n v="227648980"/>
    <n v="33549822"/>
    <s v="IMAT Spine"/>
    <d v="2019-03-07T10:38:17"/>
    <s v="GP (National code: 3)"/>
    <s v="IMAT F&amp;G"/>
    <d v="2019-03-07T17:15:00"/>
    <n v="0"/>
    <s v="Discharged - Referred for Secondary Care"/>
    <d v="2019-03-11T10:21:00"/>
    <n v="1"/>
    <n v="1"/>
  </r>
  <r>
    <n v="227691266"/>
    <n v="19243233"/>
    <s v="IMAT Shoulder"/>
    <d v="2019-03-05T09:26:54"/>
    <s v="RAS/GP"/>
    <s v="IMAT"/>
    <s v="NULL"/>
    <s v="NULL"/>
    <s v="Duplicate referral"/>
    <d v="2019-03-12T10:24:18"/>
    <n v="0"/>
    <n v="1"/>
  </r>
  <r>
    <n v="227694031"/>
    <n v="33553434"/>
    <s v="IMAT Hand &amp; Elbow"/>
    <d v="2019-03-07T13:52:39"/>
    <s v="Southern Physiotherapists"/>
    <s v="IMAT F&amp;G"/>
    <s v="NULL"/>
    <s v="NULL"/>
    <s v="Discharged - Referred for Secondary Care"/>
    <d v="2019-03-08T11:58:50"/>
    <n v="1"/>
    <n v="1"/>
  </r>
  <r>
    <n v="227694233"/>
    <n v="38513115"/>
    <s v="IMAT Hand &amp; Elbow"/>
    <d v="2019-03-07T11:26:31"/>
    <s v="RAS/GP"/>
    <s v="IMAT"/>
    <s v="NULL"/>
    <s v="NULL"/>
    <s v="Discharged - Patient did not attend"/>
    <d v="2019-05-30T13:33:05"/>
    <n v="0"/>
    <n v="1"/>
  </r>
  <r>
    <n v="227703459"/>
    <n v="27360670"/>
    <s v="Physio Spinal"/>
    <d v="2019-03-07T08:55:09"/>
    <s v="Internal Referral from Physio"/>
    <s v="CPS Physiotherapy"/>
    <d v="2019-04-01T10:30:00"/>
    <n v="25"/>
    <s v="No contact from patient"/>
    <d v="2020-11-03T14:36:34"/>
    <n v="0"/>
    <n v="1"/>
  </r>
  <r>
    <n v="227726514"/>
    <n v="25978690"/>
    <s v="Physio Lower Limb"/>
    <d v="2019-03-07T09:37:51"/>
    <s v="Internal Referral from Physio"/>
    <s v="CPS Physiotherapy"/>
    <d v="2019-04-16T09:15:00"/>
    <n v="40"/>
    <s v="Discharged - Treatment completed"/>
    <d v="2019-09-30T11:36:26"/>
    <n v="0"/>
    <n v="1"/>
  </r>
  <r>
    <n v="227726542"/>
    <n v="18642916"/>
    <s v="Physio Spinal"/>
    <d v="2019-03-07T12:34:43"/>
    <s v="Internal Referral from Physio"/>
    <s v="CPS Physiotherapy"/>
    <d v="2019-05-08T08:30:00"/>
    <n v="62"/>
    <s v="Discharged - Referred to other specialty/Service"/>
    <d v="2019-05-08T15:40:55"/>
    <n v="0"/>
    <n v="1"/>
  </r>
  <r>
    <n v="227726544"/>
    <n v="36022213"/>
    <s v="Physio Lower Limb"/>
    <d v="2019-03-07T11:45:07"/>
    <s v="Internal Referral from Physio"/>
    <s v="CPS Physiotherapy"/>
    <d v="2019-04-30T09:15:00"/>
    <n v="54"/>
    <s v="Discharged - Referred for Secondary Care"/>
    <d v="2019-11-13T13:02:51"/>
    <n v="1"/>
    <n v="1"/>
  </r>
  <r>
    <n v="227787141"/>
    <n v="18634093"/>
    <s v="Physio Upper Limb"/>
    <d v="2019-03-07T15:34:56"/>
    <s v="Internal Referral from Physio"/>
    <s v="CPS Physiotherapy"/>
    <d v="2019-05-22T10:45:00"/>
    <n v="76"/>
    <s v="Discharged - Treatment completed"/>
    <d v="2019-07-10T12:08:46"/>
    <n v="0"/>
    <n v="1"/>
  </r>
  <r>
    <n v="227790204"/>
    <n v="18632238"/>
    <s v="Physio Upper Limb"/>
    <d v="2019-03-07T15:53:56"/>
    <s v="Internal Referral from Physio"/>
    <s v="CPS Physiotherapy"/>
    <d v="2019-03-27T11:30:00"/>
    <n v="20"/>
    <s v="Discharged - Treatment completed"/>
    <d v="2019-10-17T11:23:39"/>
    <n v="0"/>
    <n v="1"/>
  </r>
  <r>
    <n v="227826722"/>
    <n v="23453535"/>
    <s v="IMAT Shoulder"/>
    <d v="2019-03-11T13:30:43"/>
    <s v="Southern Physiotherapists"/>
    <s v="IMAT F&amp;G"/>
    <d v="2019-04-08T13:15:00"/>
    <n v="28"/>
    <s v="Discharged - Treatment completed"/>
    <d v="2019-11-19T10:50:22"/>
    <n v="0"/>
    <n v="1"/>
  </r>
  <r>
    <n v="227826723"/>
    <n v="41484798"/>
    <s v="IMAT Hip &amp; Knee"/>
    <d v="2019-03-11T13:33:40"/>
    <s v="Southern Physiotherapists"/>
    <s v="IMAT F&amp;G"/>
    <d v="2019-05-31T09:45:00"/>
    <n v="81"/>
    <s v="Discharged - Treatment completed"/>
    <d v="2019-12-18T15:39:09"/>
    <n v="0"/>
    <n v="1"/>
  </r>
  <r>
    <n v="227826729"/>
    <n v="23031328"/>
    <s v="IMAT Hip &amp; Knee"/>
    <d v="2019-03-11T13:24:26"/>
    <s v="Southern Physiotherapists"/>
    <s v="IMAT F&amp;G"/>
    <d v="2019-04-18T08:45:00"/>
    <n v="38"/>
    <s v="Discharged - Treatment completed"/>
    <d v="2019-10-21T12:05:33"/>
    <n v="0"/>
    <n v="1"/>
  </r>
  <r>
    <n v="227826731"/>
    <n v="50496244"/>
    <s v="IMAT Foot &amp; Ankle"/>
    <d v="2019-03-11T09:24:55"/>
    <s v="Southern Physiotherapists"/>
    <s v="IMAT F&amp;G"/>
    <d v="2019-04-09T11:30:00"/>
    <n v="29"/>
    <s v="Discharged - Referred for Secondary Care"/>
    <d v="2019-04-19T15:20:51"/>
    <n v="1"/>
    <n v="1"/>
  </r>
  <r>
    <n v="227860072"/>
    <n v="18634457"/>
    <s v="Physio Upper Limb"/>
    <d v="2019-03-11T09:31:16"/>
    <s v="Internal Referral from Physio"/>
    <s v="CPS Physiotherapy"/>
    <d v="2019-05-01T10:45:00"/>
    <n v="51"/>
    <s v="Discharged - Referred for Secondary Care"/>
    <d v="2019-06-19T10:32:05"/>
    <n v="1"/>
    <n v="1"/>
  </r>
  <r>
    <n v="227914096"/>
    <n v="50510681"/>
    <s v="IMAT Spine"/>
    <d v="2019-03-11T14:33:57"/>
    <s v="Southern Physiotherapists"/>
    <s v="IMAT F&amp;G"/>
    <d v="2019-04-08T12:30:00"/>
    <n v="28"/>
    <s v="Discharged - Treatment completed"/>
    <d v="2019-12-13T09:18:29"/>
    <n v="0"/>
    <n v="1"/>
  </r>
  <r>
    <n v="228056642"/>
    <n v="27442148"/>
    <s v="IMAT Hip &amp; Knee"/>
    <d v="2019-03-12T11:20:04"/>
    <s v="Southern Physiotherapists"/>
    <s v="IMAT F&amp;G"/>
    <d v="2019-03-26T14:15:00"/>
    <n v="14"/>
    <s v="Discharged - Referred for Secondary Care"/>
    <d v="2019-05-16T09:44:14"/>
    <n v="1"/>
    <n v="1"/>
  </r>
  <r>
    <n v="228063755"/>
    <n v="49023120"/>
    <s v="Physio Lower Limb"/>
    <d v="2019-03-12T12:16:46"/>
    <s v="Internal Referral from Physio"/>
    <s v="CPS Physiotherapy"/>
    <d v="2019-05-03T09:30:00"/>
    <n v="52"/>
    <s v="Discharged - Treatment completed"/>
    <d v="2019-09-04T23:14:28"/>
    <n v="0"/>
    <n v="1"/>
  </r>
  <r>
    <n v="228083608"/>
    <n v="50391789"/>
    <s v="IMAT Hip &amp; Knee"/>
    <d v="2019-03-08T09:50:47"/>
    <s v="Southern Physiotherapists"/>
    <s v="IMAT F&amp;G"/>
    <s v="NULL"/>
    <s v="NULL"/>
    <s v="Service no longer required"/>
    <d v="2019-03-22T08:44:45"/>
    <n v="0"/>
    <n v="1"/>
  </r>
  <r>
    <n v="228083612"/>
    <n v="50395534"/>
    <s v="IMAT Hand &amp; Elbow"/>
    <d v="2019-03-08T13:36:31"/>
    <s v="Southern Physiotherapists"/>
    <s v="IMAT F&amp;G"/>
    <d v="2019-04-15T13:45:00"/>
    <n v="38"/>
    <s v="Discharged - Treatment completed"/>
    <d v="2019-12-13T09:46:04"/>
    <n v="0"/>
    <n v="1"/>
  </r>
  <r>
    <n v="228105603"/>
    <n v="24577471"/>
    <s v="IMAT Shoulder"/>
    <d v="2019-03-08T07:46:11"/>
    <s v="Solent Physiotherapy"/>
    <s v="IMAT"/>
    <d v="2019-04-04T09:45:00"/>
    <n v="27"/>
    <s v="Discharged - Treatment completed"/>
    <d v="2019-10-10T15:39:21"/>
    <n v="0"/>
    <n v="1"/>
  </r>
  <r>
    <n v="228113505"/>
    <n v="23191454"/>
    <s v="IMAT Hip &amp; Knee"/>
    <d v="2019-03-08T08:54:45"/>
    <s v="GP (National code: 3)"/>
    <s v="IMAT"/>
    <d v="2019-04-23T08:30:00"/>
    <n v="46"/>
    <s v="Discharged - Treatment completed"/>
    <d v="2019-09-23T12:14:03"/>
    <n v="0"/>
    <n v="1"/>
  </r>
  <r>
    <n v="228128600"/>
    <n v="45306572"/>
    <s v="Physio Lower Limb"/>
    <d v="2019-03-08T12:20:11"/>
    <s v="Internal Referral from Physio"/>
    <s v="CPS Physiotherapy"/>
    <d v="2019-04-25T09:00:00"/>
    <n v="48"/>
    <s v="Discharged - Treatment completed"/>
    <d v="2019-07-10T09:21:55"/>
    <n v="0"/>
    <n v="1"/>
  </r>
  <r>
    <n v="228136288"/>
    <n v="14420762"/>
    <s v="IMAT Hip &amp; Knee"/>
    <d v="2019-03-08T14:03:34"/>
    <s v="RAS/GP"/>
    <s v="IMAT"/>
    <d v="2019-04-11T08:30:00"/>
    <n v="34"/>
    <s v="NULL"/>
    <s v="NULL"/>
    <n v="0"/>
    <n v="1"/>
  </r>
  <r>
    <n v="228167063"/>
    <n v="45259893"/>
    <s v="IMAT Hip &amp; Knee"/>
    <d v="2019-03-08T14:36:43"/>
    <s v="Solent Physiotherapy"/>
    <s v="IMAT F&amp;G"/>
    <s v="NULL"/>
    <s v="NULL"/>
    <s v="Discharged - Patient did not attend"/>
    <d v="2019-04-17T15:26:35"/>
    <n v="0"/>
    <n v="1"/>
  </r>
  <r>
    <n v="228389269"/>
    <n v="13322699"/>
    <s v="IMAT Shoulder"/>
    <d v="2019-03-08T12:44:48"/>
    <s v="RAS/GP"/>
    <s v="IMAT"/>
    <d v="2019-04-16T08:15:00"/>
    <n v="39"/>
    <s v="Discharged - Treatment completed"/>
    <d v="2019-07-24T15:19:03"/>
    <n v="0"/>
    <n v="1"/>
  </r>
  <r>
    <n v="228446267"/>
    <n v="34926264"/>
    <s v="IMAT Spine"/>
    <d v="2019-03-12T11:30:56"/>
    <s v="RAS/GP"/>
    <s v="IMAT"/>
    <d v="2019-04-24T08:00:00"/>
    <n v="43"/>
    <s v="Discharged - No further treatment appropriate"/>
    <d v="2019-04-24T10:05:28"/>
    <n v="0"/>
    <n v="1"/>
  </r>
  <r>
    <n v="228446268"/>
    <n v="24638461"/>
    <s v="IMAT Foot &amp; Ankle"/>
    <d v="2019-03-12T10:54:14"/>
    <s v="RAS/GP"/>
    <s v="IMAT"/>
    <s v="NULL"/>
    <s v="NULL"/>
    <s v="Inappropriate Referral"/>
    <d v="2019-03-15T15:13:19"/>
    <n v="0"/>
    <n v="1"/>
  </r>
  <r>
    <n v="228457356"/>
    <n v="24101796"/>
    <s v="IMAT Hip &amp; Knee"/>
    <d v="2019-03-13T09:42:16"/>
    <s v="Southern Physiotherapists"/>
    <s v="IMAT F&amp;G"/>
    <d v="2019-04-02T14:15:00"/>
    <n v="20"/>
    <s v="Discharged - Patient did not attend"/>
    <d v="2019-12-16T14:40:48"/>
    <n v="0"/>
    <n v="1"/>
  </r>
  <r>
    <n v="228493742"/>
    <n v="25887924"/>
    <s v="Physio Spinal"/>
    <d v="2019-03-12T15:08:43"/>
    <s v="Internal Referral from Physio"/>
    <s v="CPS Physiotherapy"/>
    <d v="2019-04-15T17:00:00"/>
    <n v="34"/>
    <s v="Discharged - Referred for Secondary Care"/>
    <d v="2019-05-21T18:32:38"/>
    <n v="1"/>
    <n v="1"/>
  </r>
  <r>
    <n v="228540989"/>
    <n v="48548210"/>
    <s v="IMAT Shoulder"/>
    <d v="2019-03-12T10:59:32"/>
    <s v="GP (National code: 3)"/>
    <s v="IMAT"/>
    <s v="NULL"/>
    <s v="NULL"/>
    <s v="No contact from patient"/>
    <d v="2019-04-11T14:28:54"/>
    <n v="0"/>
    <n v="1"/>
  </r>
  <r>
    <n v="228541009"/>
    <n v="43214601"/>
    <s v="IMAT Hand &amp; Elbow"/>
    <d v="2019-03-12T10:27:06"/>
    <s v="GP (National code: 3)"/>
    <s v="IMAT"/>
    <d v="2019-04-08T09:00:00"/>
    <n v="27"/>
    <s v="Discharged - Treatment completed"/>
    <d v="2019-08-02T11:45:58"/>
    <n v="0"/>
    <n v="1"/>
  </r>
  <r>
    <n v="228541010"/>
    <n v="12891967"/>
    <s v="IMAT Spine"/>
    <d v="2019-03-11T10:12:21"/>
    <s v="GP (National code: 3)"/>
    <s v="IMAT"/>
    <d v="2019-04-12T13:00:00"/>
    <n v="32"/>
    <s v="Transferred to Physio"/>
    <d v="2019-04-12T13:21:50"/>
    <n v="0"/>
    <n v="1"/>
  </r>
  <r>
    <n v="228652644"/>
    <n v="18797253"/>
    <s v="IMAT Hip &amp; Knee"/>
    <d v="2019-02-28T11:58:23"/>
    <s v="RAS/GP"/>
    <s v="IMAT"/>
    <d v="2019-04-18T11:00:00"/>
    <n v="49"/>
    <s v="Discharged - Treatment completed"/>
    <d v="2019-04-25T12:18:41"/>
    <n v="0"/>
    <n v="1"/>
  </r>
  <r>
    <n v="228672190"/>
    <n v="31973611"/>
    <s v="Physio Lower Limb"/>
    <d v="2019-02-28T13:55:11"/>
    <s v="Self - Referral"/>
    <s v="CPS Physiotherapy"/>
    <s v="NULL"/>
    <s v="NULL"/>
    <s v="Inappropriate Referral"/>
    <d v="2019-03-28T09:24:49"/>
    <n v="0"/>
    <n v="1"/>
  </r>
  <r>
    <n v="228676214"/>
    <n v="2596337"/>
    <s v="Physio Spinal"/>
    <d v="2019-02-28T14:43:56"/>
    <s v="Internal Referral from Physio"/>
    <s v="CPS Physiotherapy"/>
    <d v="2019-05-13T16:30:00"/>
    <n v="74"/>
    <s v="Discharged - Referred for Secondary Care"/>
    <d v="2019-08-07T16:40:16"/>
    <n v="1"/>
    <n v="1"/>
  </r>
  <r>
    <n v="228724708"/>
    <n v="33469402"/>
    <s v="IMAT Spine"/>
    <d v="2019-02-28T09:04:05"/>
    <s v="Southern Physiotherapists"/>
    <s v="IMAT F&amp;G"/>
    <d v="2019-03-20T11:00:00"/>
    <n v="20"/>
    <s v="Discharged - Treatment completed"/>
    <d v="2020-02-10T11:26:17"/>
    <n v="0"/>
    <n v="1"/>
  </r>
  <r>
    <n v="228845352"/>
    <n v="17129763"/>
    <s v="Physio Spinal"/>
    <d v="2019-03-01T09:20:06"/>
    <s v="Internal Referral from Physio"/>
    <s v="CPS Physiotherapy"/>
    <d v="2019-04-02T14:15:00"/>
    <n v="32"/>
    <s v="Discharged - Referred for Secondary Care"/>
    <d v="2019-05-14T08:24:30"/>
    <n v="1"/>
    <n v="1"/>
  </r>
  <r>
    <n v="228853461"/>
    <n v="27744959"/>
    <s v="IMAT Spine"/>
    <d v="2019-03-04T12:01:07"/>
    <s v="Southern Physiotherapists"/>
    <s v="IMAT F&amp;G"/>
    <d v="2019-04-26T09:15:00"/>
    <n v="53"/>
    <s v="Transferred to Physio"/>
    <d v="2019-04-29T12:37:32"/>
    <n v="0"/>
    <n v="1"/>
  </r>
  <r>
    <n v="228853462"/>
    <n v="28992556"/>
    <s v="IMAT Spine"/>
    <d v="2019-03-04T11:28:46"/>
    <s v="Southern Physiotherapists"/>
    <s v="IMAT F&amp;G"/>
    <d v="2019-04-04T13:45:00"/>
    <n v="31"/>
    <s v="Discharged - Referred to other specialty/Service"/>
    <d v="2019-04-08T10:15:37"/>
    <n v="0"/>
    <n v="1"/>
  </r>
  <r>
    <n v="228882157"/>
    <n v="17608195"/>
    <s v="IMAT Spine"/>
    <d v="2019-03-01T10:15:34"/>
    <s v="Self - Referral"/>
    <s v="IMAT"/>
    <d v="2019-03-20T13:00:00"/>
    <n v="19"/>
    <s v="Discharged - Treatment completed"/>
    <d v="2019-03-20T13:57:28"/>
    <n v="0"/>
    <n v="1"/>
  </r>
  <r>
    <n v="228887620"/>
    <n v="49952884"/>
    <s v="Physio Spinal"/>
    <d v="2019-03-01T09:01:13"/>
    <s v="GP (National code: 3)"/>
    <s v="CPS Physiotherapy"/>
    <d v="2019-04-01T08:00:00"/>
    <n v="31"/>
    <s v="Discharged - Referred for Secondary Care"/>
    <d v="2019-05-14T17:00:55"/>
    <n v="1"/>
    <n v="1"/>
  </r>
  <r>
    <n v="228931777"/>
    <n v="28299395"/>
    <s v="Physio Spinal"/>
    <d v="2019-03-04T14:47:50"/>
    <s v="Internal Referral from Physio"/>
    <s v="CPS Physiotherapy"/>
    <d v="2019-03-19T11:15:00"/>
    <n v="15"/>
    <s v="Discharged - Treatment completed"/>
    <d v="2020-07-03T16:50:58"/>
    <n v="0"/>
    <n v="1"/>
  </r>
  <r>
    <n v="228984145"/>
    <n v="33384049"/>
    <s v="IMAT Spine"/>
    <d v="2019-03-04T12:02:27"/>
    <s v="Southern Physiotherapists"/>
    <s v="IMAT F&amp;G"/>
    <d v="2019-04-12T10:00:00"/>
    <n v="39"/>
    <s v="Transferred to Physio"/>
    <d v="2019-04-15T10:18:00"/>
    <n v="0"/>
    <n v="1"/>
  </r>
  <r>
    <n v="229140407"/>
    <n v="25978158"/>
    <s v="POD LLP"/>
    <d v="2019-02-14T11:49:18"/>
    <s v="GP (National code: 3)"/>
    <s v="CPS Physiotherapy"/>
    <d v="2019-04-11T14:15:00"/>
    <n v="56"/>
    <s v="Discharged - Treatment completed"/>
    <d v="2019-04-11T15:02:39"/>
    <n v="0"/>
    <n v="1"/>
  </r>
  <r>
    <n v="229261785"/>
    <n v="33364102"/>
    <s v="IMAT Spine"/>
    <d v="2019-03-01T13:35:12"/>
    <s v="Southern Physiotherapists"/>
    <s v="IMAT F&amp;G"/>
    <d v="2019-03-28T14:45:00"/>
    <n v="27"/>
    <s v="Discharged - Treatment completed"/>
    <d v="2019-09-27T15:44:44"/>
    <n v="0"/>
    <n v="1"/>
  </r>
  <r>
    <n v="229287804"/>
    <n v="37910639"/>
    <s v="IMAT Spine"/>
    <d v="2019-03-01T12:41:18"/>
    <s v="RAS/GP"/>
    <s v="IMAT"/>
    <d v="2019-04-18T11:15:00"/>
    <n v="48"/>
    <s v="Discharged - Treatment completed"/>
    <d v="2020-03-02T10:50:22"/>
    <n v="0"/>
    <n v="1"/>
  </r>
  <r>
    <n v="229308859"/>
    <n v="38798049"/>
    <s v="IMAT Hip &amp; Knee"/>
    <d v="2019-03-01T15:42:54"/>
    <s v="Southern Physiotherapists"/>
    <s v="IMAT F&amp;G"/>
    <d v="2019-03-12T11:45:00"/>
    <n v="11"/>
    <s v="Discharged - Referred for Secondary Care"/>
    <d v="2020-05-18T12:12:31"/>
    <n v="1"/>
    <n v="1"/>
  </r>
  <r>
    <n v="229394400"/>
    <n v="33498864"/>
    <s v="IMAT Hip &amp; Knee"/>
    <d v="2019-03-05T14:00:23"/>
    <s v="Southern Physiotherapists"/>
    <s v="IMAT F&amp;G"/>
    <d v="2019-03-29T10:30:00"/>
    <n v="24"/>
    <s v="Discharged - Referred for Secondary Care"/>
    <d v="2019-04-02T12:21:13"/>
    <n v="1"/>
    <n v="1"/>
  </r>
  <r>
    <n v="229394474"/>
    <n v="33471886"/>
    <s v="IMAT Spine"/>
    <d v="2019-03-05T12:04:45"/>
    <s v="Southern Physiotherapists"/>
    <s v="IMAT F&amp;G"/>
    <d v="2019-03-29T12:30:00"/>
    <n v="24"/>
    <s v="Discharged - Treatment completed"/>
    <d v="2019-10-03T10:05:13"/>
    <n v="0"/>
    <n v="1"/>
  </r>
  <r>
    <n v="229459841"/>
    <n v="28803940"/>
    <s v="Physio Lower Limb"/>
    <d v="2019-03-06T11:29:45"/>
    <s v="Internal Referral from Physio"/>
    <s v="CPS Physiotherapy"/>
    <d v="2019-04-18T09:00:00"/>
    <n v="43"/>
    <s v="NULL"/>
    <s v="NULL"/>
    <n v="0"/>
    <n v="1"/>
  </r>
  <r>
    <n v="229487156"/>
    <n v="48518719"/>
    <s v="IMAT Shoulder"/>
    <d v="2019-03-06T09:24:43"/>
    <s v="Solent Physiotherapy"/>
    <s v="IMAT"/>
    <d v="2019-04-02T09:00:00"/>
    <n v="27"/>
    <s v="Discharged - Treatment completed"/>
    <d v="2019-10-01T15:58:15"/>
    <n v="0"/>
    <n v="1"/>
  </r>
  <r>
    <n v="229489308"/>
    <n v="43338881"/>
    <s v="IMAT Hand &amp; Elbow"/>
    <d v="2019-03-04T11:40:25"/>
    <s v="RAS/GP"/>
    <s v="IMAT"/>
    <d v="2019-03-14T09:45:00"/>
    <n v="10"/>
    <s v="Discharged - Referred for Secondary Care"/>
    <d v="2019-03-14T09:58:45"/>
    <n v="1"/>
    <n v="1"/>
  </r>
  <r>
    <n v="229489309"/>
    <n v="32792453"/>
    <s v="IMAT Hip &amp; Knee"/>
    <d v="2019-03-01T08:27:16"/>
    <s v="Solent Physiotherapy"/>
    <s v="IMAT"/>
    <d v="2019-03-13T08:30:00"/>
    <n v="12"/>
    <s v="Discharged - Referred for Secondary Care"/>
    <d v="2019-05-15T15:38:01"/>
    <n v="1"/>
    <n v="1"/>
  </r>
  <r>
    <n v="229512906"/>
    <n v="33498883"/>
    <s v="IMAT Hip &amp; Knee"/>
    <d v="2019-03-05T14:41:54"/>
    <s v="Southern Physiotherapists"/>
    <s v="IMAT F&amp;G"/>
    <d v="2019-03-12T14:15:00"/>
    <n v="7"/>
    <s v="Discharged - Referred for Secondary Care"/>
    <d v="2019-03-14T10:23:34"/>
    <n v="1"/>
    <n v="1"/>
  </r>
  <r>
    <n v="229542100"/>
    <n v="18913810"/>
    <s v="Physio Spinal"/>
    <d v="2019-03-05T14:28:56"/>
    <s v="Internal Referral from Physio"/>
    <s v="CPS Physiotherapy"/>
    <d v="2019-04-17T14:15:00"/>
    <n v="43"/>
    <s v="Discharged - Treatment completed"/>
    <d v="2019-06-19T11:13:39"/>
    <n v="0"/>
    <n v="1"/>
  </r>
  <r>
    <n v="229574421"/>
    <n v="19862281"/>
    <s v="Physio Spinal"/>
    <d v="2019-03-06T14:41:56"/>
    <s v="Internal Referral from Physio"/>
    <s v="CPS Physiotherapy"/>
    <d v="2019-03-29T11:15:00"/>
    <n v="23"/>
    <s v="Discharged - Treatment completed"/>
    <d v="2020-07-03T16:48:31"/>
    <n v="0"/>
    <n v="1"/>
  </r>
  <r>
    <n v="229584180"/>
    <n v="20474225"/>
    <s v="IMAT Spine"/>
    <d v="2019-03-06T10:20:09"/>
    <s v="Southern Physiotherapists"/>
    <s v="IMAT F&amp;G"/>
    <d v="2019-04-04T08:45:00"/>
    <n v="29"/>
    <s v="Discharged - Treatment completed"/>
    <d v="2020-02-15T11:44:32"/>
    <n v="0"/>
    <n v="1"/>
  </r>
  <r>
    <n v="229584208"/>
    <n v="24297107"/>
    <s v="IMAT Hip &amp; Knee"/>
    <d v="2019-03-06T10:59:26"/>
    <s v="Southern Physiotherapists"/>
    <s v="IMAT F&amp;G"/>
    <d v="2019-03-22T14:45:00"/>
    <n v="16"/>
    <s v="Discharged - Referred for Secondary Care"/>
    <d v="2020-02-18T09:56:41"/>
    <n v="1"/>
    <n v="1"/>
  </r>
  <r>
    <n v="229585583"/>
    <n v="27399793"/>
    <s v="Physio Lower Limb"/>
    <d v="2019-03-04T10:43:46"/>
    <s v="Self - Referral"/>
    <s v="CPS Physiotherapy"/>
    <s v="NULL"/>
    <s v="NULL"/>
    <s v="Declined Treatment"/>
    <d v="2019-07-15T08:27:42"/>
    <n v="0"/>
    <n v="1"/>
  </r>
  <r>
    <n v="229600611"/>
    <n v="43865569"/>
    <s v="IMAT Spine"/>
    <d v="2019-03-06T15:23:22"/>
    <s v="Southern Physiotherapists"/>
    <s v="IMAT F&amp;G"/>
    <d v="2019-05-07T12:45:00"/>
    <n v="62"/>
    <s v="Discharged - Referred to other specialty/Service"/>
    <d v="2019-05-07T13:56:29"/>
    <n v="0"/>
    <n v="1"/>
  </r>
  <r>
    <n v="229600612"/>
    <n v="33513769"/>
    <s v="IMAT Spine"/>
    <d v="2019-03-06T15:14:30"/>
    <s v="Southern Physiotherapists"/>
    <s v="IMAT F&amp;G"/>
    <d v="2019-04-10T14:15:00"/>
    <n v="35"/>
    <s v="Discharged - No further treatment appropriate"/>
    <d v="2019-04-12T10:56:56"/>
    <n v="0"/>
    <n v="1"/>
  </r>
  <r>
    <n v="229609428"/>
    <n v="27963975"/>
    <s v="IMAT Spine"/>
    <d v="2019-03-05T11:09:02"/>
    <s v="Self - Referral"/>
    <s v="IMAT"/>
    <d v="2019-04-16T11:15:00"/>
    <n v="42"/>
    <s v="Transferred to Physio"/>
    <d v="2019-04-16T12:53:24"/>
    <n v="0"/>
    <n v="1"/>
  </r>
  <r>
    <n v="229677788"/>
    <n v="50407254"/>
    <s v="IMAT Foot &amp; Ankle"/>
    <d v="2019-03-13T15:42:05"/>
    <s v="Southern Physiotherapists"/>
    <s v="IMAT F&amp;G"/>
    <d v="2019-03-25T13:30:00"/>
    <n v="12"/>
    <s v="Discharged - Referred for Secondary Care"/>
    <d v="2019-11-26T13:07:11"/>
    <n v="1"/>
    <n v="1"/>
  </r>
  <r>
    <n v="229677792"/>
    <n v="38240795"/>
    <s v="IMAT Shoulder"/>
    <d v="2019-03-13T12:35:58"/>
    <s v="Southern Physiotherapists"/>
    <s v="IMAT F&amp;G"/>
    <d v="2019-04-25T08:00:00"/>
    <n v="43"/>
    <s v="Discharged - Referred for Secondary Care"/>
    <d v="2019-07-09T12:53:29"/>
    <n v="1"/>
    <n v="1"/>
  </r>
  <r>
    <n v="229680350"/>
    <n v="20510690"/>
    <s v="IMAT Foot &amp; Ankle"/>
    <d v="2019-03-13T14:43:45"/>
    <s v="RAS/GP"/>
    <s v="IMAT"/>
    <s v="NULL"/>
    <s v="NULL"/>
    <s v="Inappropriate Referral"/>
    <d v="2019-03-19T15:09:51"/>
    <n v="0"/>
    <n v="1"/>
  </r>
  <r>
    <n v="229750620"/>
    <n v="35672112"/>
    <s v="IMAT Shoulder"/>
    <d v="2019-03-14T10:07:24"/>
    <s v="RAS/GP"/>
    <s v="IMAT"/>
    <d v="2019-04-29T13:30:00"/>
    <n v="46"/>
    <s v="Discharged - Referred for Secondary Care"/>
    <d v="2019-09-12T12:07:37"/>
    <n v="1"/>
    <n v="1"/>
  </r>
  <r>
    <n v="229768517"/>
    <n v="50411462"/>
    <s v="IMAT Foot &amp; Ankle"/>
    <d v="2019-03-14T14:55:47"/>
    <s v="Southern Physiotherapists"/>
    <s v="SMSK"/>
    <d v="2019-04-30T14:45:00"/>
    <n v="47"/>
    <s v="Discharged - Treatment completed"/>
    <d v="2021-05-24T10:06:58"/>
    <n v="0"/>
    <n v="1"/>
  </r>
  <r>
    <n v="229768518"/>
    <n v="18630676"/>
    <s v="IMAT Hip &amp; Knee"/>
    <d v="2019-03-14T14:46:04"/>
    <s v="Southern Physiotherapists"/>
    <s v="IMAT F&amp;G"/>
    <d v="2019-04-16T15:45:00"/>
    <n v="33"/>
    <s v="Discharged - Treatment completed"/>
    <d v="2019-10-23T10:39:09"/>
    <n v="0"/>
    <n v="1"/>
  </r>
  <r>
    <n v="229823178"/>
    <n v="37065464"/>
    <s v="Physio Spinal"/>
    <d v="2019-03-14T09:36:04"/>
    <s v="Internal Referral from Physio"/>
    <s v="CPS Physiotherapy"/>
    <d v="2019-05-08T14:15:00"/>
    <n v="55"/>
    <s v="Discharged - Treatment completed"/>
    <d v="2019-09-17T12:58:04"/>
    <n v="0"/>
    <n v="1"/>
  </r>
  <r>
    <n v="229825175"/>
    <n v="49887152"/>
    <s v="IMAT Shoulder"/>
    <d v="2019-03-14T07:59:59"/>
    <s v="Solent IMAT"/>
    <s v="IMAT"/>
    <d v="2019-04-12T09:00:00"/>
    <n v="29"/>
    <s v="Discharged on SOS"/>
    <d v="2019-10-08T15:21:28"/>
    <n v="0"/>
    <n v="1"/>
  </r>
  <r>
    <n v="229826233"/>
    <n v="48432603"/>
    <s v="IMAT Spine"/>
    <d v="2019-03-14T10:07:36"/>
    <s v="Solent Physiotherapy"/>
    <s v="IMAT"/>
    <d v="2019-04-09T09:15:00"/>
    <n v="26"/>
    <s v="Transferred to Physio"/>
    <d v="2019-05-21T12:54:53"/>
    <n v="0"/>
    <n v="1"/>
  </r>
  <r>
    <n v="229826234"/>
    <n v="37931389"/>
    <s v="IMAT Shoulder"/>
    <d v="2019-03-14T08:59:09"/>
    <s v="Solent Physiotherapy"/>
    <s v="IMAT"/>
    <d v="2019-04-15T09:45:00"/>
    <n v="32"/>
    <s v="Transferred to PATT"/>
    <d v="2019-06-05T09:25:17"/>
    <n v="0"/>
    <n v="1"/>
  </r>
  <r>
    <n v="229832345"/>
    <n v="19706046"/>
    <s v="IMAT Foot &amp; Ankle"/>
    <d v="2019-03-14T12:57:38"/>
    <s v="Southern Physiotherapists"/>
    <s v="IMAT F&amp;G"/>
    <d v="2019-04-08T09:45:00"/>
    <n v="25"/>
    <s v="Discharged - Treatment completed"/>
    <d v="2019-10-09T14:10:35"/>
    <n v="0"/>
    <n v="1"/>
  </r>
  <r>
    <n v="229834651"/>
    <n v="50411471"/>
    <s v="IMAT Hip &amp; Knee"/>
    <d v="2019-03-14T10:32:53"/>
    <s v="Southern Physiotherapists"/>
    <s v="IMAT F&amp;G"/>
    <d v="2019-04-02T13:00:00"/>
    <n v="19"/>
    <s v="Discharged - Treatment completed"/>
    <d v="2019-10-02T10:28:19"/>
    <n v="0"/>
    <n v="1"/>
  </r>
  <r>
    <n v="230013286"/>
    <n v="32779639"/>
    <s v="IMAT Hip &amp; Knee"/>
    <d v="2019-03-25T09:27:13"/>
    <s v="Solent Physiotherapy"/>
    <s v="IMAT"/>
    <d v="2019-04-04T08:30:00"/>
    <n v="10"/>
    <s v="Discharged - Referred for Secondary Care"/>
    <d v="2019-07-24T12:18:31"/>
    <n v="1"/>
    <n v="1"/>
  </r>
  <r>
    <n v="230123057"/>
    <n v="33535168"/>
    <s v="IMAT Spine"/>
    <d v="2019-03-25T15:30:16"/>
    <s v="Southern Physiotherapists"/>
    <s v="IMAT F&amp;G"/>
    <d v="2019-04-15T09:00:00"/>
    <n v="21"/>
    <s v="Discharged - Referred to other specialty/Service"/>
    <d v="2019-05-13T15:08:27"/>
    <n v="0"/>
    <n v="1"/>
  </r>
  <r>
    <n v="230146479"/>
    <n v="8316648"/>
    <s v="IMAT Hip &amp; Knee"/>
    <d v="2019-03-21T14:34:23"/>
    <s v="RAS/GP"/>
    <s v="IMAT"/>
    <d v="2019-04-23T11:30:00"/>
    <n v="33"/>
    <s v="Discharged - No further treatment appropriate"/>
    <d v="2019-05-14T11:28:43"/>
    <n v="0"/>
    <n v="1"/>
  </r>
  <r>
    <n v="230237042"/>
    <n v="34487862"/>
    <s v="IMAT Spine"/>
    <d v="2019-03-22T09:27:16"/>
    <s v="GP (National code: 3)"/>
    <s v="IMAT"/>
    <s v="NULL"/>
    <s v="NULL"/>
    <s v="Rejected - Incomplete referral request"/>
    <d v="2019-03-22T12:59:58"/>
    <n v="0"/>
    <n v="1"/>
  </r>
  <r>
    <n v="230237043"/>
    <n v="27799874"/>
    <s v="IMAT Shoulder"/>
    <d v="2019-03-19T09:31:27"/>
    <s v="GP (National code: 3)"/>
    <s v="IMAT"/>
    <d v="2019-06-11T13:45:00"/>
    <n v="84"/>
    <s v="Discharged - Treatment completed"/>
    <d v="2020-02-05T13:21:34"/>
    <n v="0"/>
    <n v="1"/>
  </r>
  <r>
    <n v="230336982"/>
    <n v="27081920"/>
    <s v="IMAT Spine"/>
    <d v="2019-03-20T15:51:54"/>
    <s v="Self - Referral"/>
    <s v="IMAT"/>
    <s v="NULL"/>
    <s v="NULL"/>
    <s v="No contact from patient"/>
    <d v="2019-04-10T15:15:04"/>
    <n v="0"/>
    <n v="1"/>
  </r>
  <r>
    <n v="230338696"/>
    <n v="33476260"/>
    <s v="IMAT Hip &amp; Knee"/>
    <d v="2019-03-21T15:37:45"/>
    <s v="Southern Physiotherapists"/>
    <s v="IMAT F&amp;G"/>
    <d v="2019-04-23T15:00:00"/>
    <n v="33"/>
    <s v="Discharged - Referred for Secondary Care"/>
    <d v="2019-04-23T16:20:18"/>
    <n v="1"/>
    <n v="1"/>
  </r>
  <r>
    <n v="230363926"/>
    <n v="38574617"/>
    <s v="IMAT Shoulder"/>
    <d v="2019-03-22T11:46:24"/>
    <s v="GP (National code: 3)"/>
    <s v="IMAT"/>
    <d v="2019-05-08T14:15:00"/>
    <n v="47"/>
    <s v="Service no longer required"/>
    <d v="2019-06-18T15:25:48"/>
    <n v="0"/>
    <n v="1"/>
  </r>
  <r>
    <n v="230369833"/>
    <n v="28688883"/>
    <s v="IMAT Foot &amp; Ankle"/>
    <d v="2019-03-20T12:56:44"/>
    <s v="GP (National code: 3)"/>
    <s v="IMAT"/>
    <s v="NULL"/>
    <s v="NULL"/>
    <s v="Inappropriate Referral"/>
    <d v="2019-03-29T10:23:57"/>
    <n v="0"/>
    <n v="1"/>
  </r>
  <r>
    <n v="230437102"/>
    <n v="31136239"/>
    <s v="Physio Upper Limb"/>
    <d v="2019-03-25T15:02:10"/>
    <s v="Internal Referral from Physio"/>
    <s v="CPS Physiotherapy"/>
    <d v="2019-05-22T13:30:00"/>
    <n v="58"/>
    <s v="Discharged - Treatment completed"/>
    <d v="2020-03-04T11:27:48"/>
    <n v="0"/>
    <n v="1"/>
  </r>
  <r>
    <n v="230466425"/>
    <n v="12866809"/>
    <s v="IMAT Spine"/>
    <d v="2019-03-21T15:35:32"/>
    <s v="Practice Nurse"/>
    <s v="IMAT"/>
    <d v="2019-06-04T14:15:00"/>
    <n v="75"/>
    <s v="Discharged - Treatment completed"/>
    <d v="2019-06-04T15:26:10"/>
    <n v="0"/>
    <n v="1"/>
  </r>
  <r>
    <n v="230531681"/>
    <n v="18216221"/>
    <s v="IMAT Spine"/>
    <d v="2019-03-26T15:20:12"/>
    <s v="Southern Physiotherapists"/>
    <s v="IMAT F&amp;G"/>
    <d v="2019-04-24T09:00:00"/>
    <n v="29"/>
    <s v="Discharged - Referred for Secondary Care"/>
    <d v="2019-08-14T10:23:09"/>
    <n v="1"/>
    <n v="1"/>
  </r>
  <r>
    <n v="230531687"/>
    <n v="45286425"/>
    <s v="IMAT Spine"/>
    <d v="2019-03-26T11:51:09"/>
    <s v="Southern Physiotherapists"/>
    <s v="IMAT F&amp;G"/>
    <d v="2019-04-16T08:30:00"/>
    <n v="21"/>
    <s v="Discharged - Referred for Secondary Care"/>
    <d v="2019-06-04T12:04:55"/>
    <n v="1"/>
    <n v="1"/>
  </r>
  <r>
    <n v="230569093"/>
    <n v="50335017"/>
    <s v="IMAT Shoulder"/>
    <d v="2019-03-26T09:12:04"/>
    <s v="Southern Physiotherapists"/>
    <s v="IMAT F&amp;G"/>
    <d v="2019-04-30T11:00:00"/>
    <n v="35"/>
    <s v="Discharged - Referred for Secondary Care"/>
    <d v="2019-11-19T10:03:22"/>
    <n v="1"/>
    <n v="1"/>
  </r>
  <r>
    <n v="230666230"/>
    <n v="50337673"/>
    <s v="IMAT Spine"/>
    <d v="2019-03-26T15:43:49"/>
    <s v="Southern Physiotherapists"/>
    <s v="IMAT F&amp;G"/>
    <d v="2019-04-24T11:00:00"/>
    <n v="29"/>
    <s v="Discharged - Treatment completed"/>
    <d v="2019-10-25T09:47:08"/>
    <n v="0"/>
    <n v="1"/>
  </r>
  <r>
    <n v="230700471"/>
    <n v="43900254"/>
    <s v="Physio Lower Limb"/>
    <d v="2019-04-30T14:48:36"/>
    <s v="GP (National code: 3)"/>
    <s v="CPS Physiotherapy"/>
    <s v="NULL"/>
    <s v="NULL"/>
    <s v="Declined Treatment"/>
    <d v="2019-05-07T11:24:56"/>
    <n v="0"/>
    <n v="1"/>
  </r>
  <r>
    <n v="230717985"/>
    <n v="15244965"/>
    <s v="IMAT Hip &amp; Knee"/>
    <d v="2019-05-01T13:31:41"/>
    <s v="GP (National code: 3)"/>
    <s v="IMAT"/>
    <d v="2019-05-20T14:30:00"/>
    <n v="19"/>
    <s v="Discharged - Referred for Secondary Care"/>
    <d v="2019-05-22T14:08:11"/>
    <n v="1"/>
    <n v="1"/>
  </r>
  <r>
    <n v="230717987"/>
    <n v="15026950"/>
    <s v="IMAT Hand &amp; Elbow"/>
    <d v="2019-05-01T13:19:29"/>
    <s v="RAS/GP"/>
    <s v="IMAT"/>
    <s v="NULL"/>
    <s v="NULL"/>
    <s v="Discharged - Patient did not attend"/>
    <d v="2019-06-25T11:53:54"/>
    <n v="0"/>
    <n v="1"/>
  </r>
  <r>
    <n v="230719781"/>
    <n v="25775853"/>
    <s v="Physio Spinal"/>
    <d v="2019-05-01T12:04:11"/>
    <s v="Internal Referral from Physio"/>
    <s v="CPS Physiotherapy"/>
    <d v="2019-06-03T10:45:00"/>
    <n v="33"/>
    <s v="Discharged - Treatment completed"/>
    <d v="2020-02-03T10:11:03"/>
    <n v="0"/>
    <n v="1"/>
  </r>
  <r>
    <n v="230721072"/>
    <n v="15720192"/>
    <s v="IMAT Hip &amp; Knee"/>
    <d v="2019-05-01T14:31:01"/>
    <s v="Southern Physiotherapists"/>
    <s v="IMAT F&amp;G"/>
    <d v="2019-05-14T08:00:00"/>
    <n v="13"/>
    <s v="Discharged - Referred for Secondary Care"/>
    <d v="2019-08-13T16:15:11"/>
    <n v="1"/>
    <n v="1"/>
  </r>
  <r>
    <n v="230721089"/>
    <n v="30374784"/>
    <s v="IMAT Spine"/>
    <d v="2019-05-01T14:17:57"/>
    <s v="Southern Physiotherapists"/>
    <s v="IMAT F&amp;G"/>
    <d v="2019-06-07T14:00:00"/>
    <n v="37"/>
    <s v="Discharged - Treatment completed"/>
    <d v="2020-01-17T10:44:25"/>
    <n v="0"/>
    <n v="1"/>
  </r>
  <r>
    <n v="230721560"/>
    <n v="16228088"/>
    <s v="IMAT Hip &amp; Knee"/>
    <d v="2019-05-01T14:35:42"/>
    <s v="Southern Physiotherapists"/>
    <s v="IMAT F&amp;G"/>
    <d v="2019-06-14T08:00:00"/>
    <n v="44"/>
    <s v="Discharged - Treatment completed"/>
    <d v="2020-01-31T15:18:00"/>
    <n v="0"/>
    <n v="1"/>
  </r>
  <r>
    <n v="230777487"/>
    <n v="16226346"/>
    <s v="Specialist Spine"/>
    <d v="2019-05-02T10:46:54"/>
    <s v="Southern Physiotherapists"/>
    <s v="SMSK"/>
    <d v="2019-05-24T09:15:00"/>
    <n v="22"/>
    <s v="Discharged - Referred to other specialty/Service"/>
    <d v="2019-07-19T15:25:00"/>
    <n v="0"/>
    <n v="1"/>
  </r>
  <r>
    <n v="230777488"/>
    <n v="34467729"/>
    <s v="IMAT Hip &amp; Knee"/>
    <d v="2019-05-02T10:11:46"/>
    <s v="Southern Physiotherapists"/>
    <s v="IMAT F&amp;G"/>
    <d v="2019-05-14T14:45:00"/>
    <n v="12"/>
    <s v="Discharged - Treatment completed"/>
    <d v="2020-03-20T14:26:42"/>
    <n v="0"/>
    <n v="1"/>
  </r>
  <r>
    <n v="230831413"/>
    <n v="23145308"/>
    <s v="Physio Spinal"/>
    <d v="2019-05-01T09:26:16"/>
    <s v="GP (National code: 3)"/>
    <s v="CPS Physiotherapy"/>
    <d v="2019-06-05T08:30:00"/>
    <n v="35"/>
    <s v="Discharged - Treatment completed"/>
    <d v="2019-07-24T16:04:01"/>
    <n v="0"/>
    <n v="1"/>
  </r>
  <r>
    <n v="231029490"/>
    <n v="27714402"/>
    <s v="IMAT Hip &amp; Knee"/>
    <d v="2019-05-07T08:24:30"/>
    <s v="Solent Physiotherapy"/>
    <s v="IMAT"/>
    <d v="2019-05-23T14:00:00"/>
    <n v="16"/>
    <s v="Transferred to Physio"/>
    <d v="2019-05-23T12:07:53"/>
    <n v="0"/>
    <n v="1"/>
  </r>
  <r>
    <n v="231042451"/>
    <n v="23486392"/>
    <s v="Physio Lower Limb"/>
    <d v="2019-05-07T15:38:01"/>
    <s v="Internal Referral from Physio"/>
    <s v="CPS Physiotherapy"/>
    <d v="2019-06-07T09:00:00"/>
    <n v="31"/>
    <s v="Discharged - Treatment completed"/>
    <d v="2020-01-13T10:45:46"/>
    <n v="0"/>
    <n v="1"/>
  </r>
  <r>
    <n v="231045898"/>
    <n v="20277154"/>
    <s v="Physio Lower Limb"/>
    <d v="2019-05-07T10:54:38"/>
    <s v="Internal Referral from Physio"/>
    <s v="CPS Physiotherapy"/>
    <d v="2019-05-14T09:15:00"/>
    <n v="7"/>
    <s v="Discharged - Referred for Secondary Care"/>
    <d v="2019-10-16T16:05:30"/>
    <n v="1"/>
    <n v="1"/>
  </r>
  <r>
    <n v="231069056"/>
    <n v="7768465"/>
    <s v="IMAT Spine"/>
    <d v="2019-05-07T16:02:04"/>
    <s v="Self - Referral"/>
    <s v="IMAT"/>
    <s v="NULL"/>
    <s v="NULL"/>
    <s v="No contact from patient"/>
    <d v="2019-05-21T14:02:19"/>
    <n v="0"/>
    <n v="1"/>
  </r>
  <r>
    <n v="231070355"/>
    <n v="37017926"/>
    <s v="IMAT Hip &amp; Knee"/>
    <d v="2019-05-03T10:38:06"/>
    <s v="RAS/GP"/>
    <s v="IMAT"/>
    <d v="2019-05-20T09:00:00"/>
    <n v="17"/>
    <s v="Discharged - Referred for Secondary Care"/>
    <d v="2019-05-22T12:20:07"/>
    <n v="1"/>
    <n v="1"/>
  </r>
  <r>
    <n v="231248027"/>
    <n v="50931963"/>
    <s v="IMAT Hip &amp; Knee"/>
    <d v="2019-05-02T15:24:43"/>
    <s v="Southern Physiotherapists"/>
    <s v="IMAT F&amp;G"/>
    <d v="2019-05-22T13:00:00"/>
    <n v="20"/>
    <s v="Discharged - Referred for Secondary Care"/>
    <d v="2020-02-19T15:47:05"/>
    <n v="1"/>
    <n v="1"/>
  </r>
  <r>
    <n v="231301432"/>
    <n v="50956483"/>
    <s v="IMAT Hip &amp; Knee"/>
    <d v="2019-05-03T12:05:55"/>
    <s v="Southern Physiotherapists"/>
    <s v="IMAT F&amp;G"/>
    <d v="2019-05-14T11:00:00"/>
    <n v="11"/>
    <s v="Discharged - Referred for Secondary Care"/>
    <d v="2019-05-14T15:58:26"/>
    <n v="1"/>
    <n v="1"/>
  </r>
  <r>
    <n v="231311075"/>
    <n v="25368622"/>
    <s v="Physio Spinal"/>
    <d v="2019-04-17T12:02:12"/>
    <s v="Internal Referral from Physio"/>
    <s v="CPS Physiotherapy"/>
    <d v="2019-08-07T10:45:00"/>
    <n v="112"/>
    <s v="Discharged - Treatment completed"/>
    <d v="2020-04-22T14:25:14"/>
    <n v="0"/>
    <n v="1"/>
  </r>
  <r>
    <n v="231311081"/>
    <n v="46961534"/>
    <s v="Physio Spinal"/>
    <d v="2019-04-16T11:34:39"/>
    <s v="Internal Referral from Physio"/>
    <s v="CPS Physiotherapy"/>
    <d v="2019-05-18T11:45:00"/>
    <n v="32"/>
    <s v="Discharged - Treatment completed"/>
    <d v="2020-01-21T14:09:47"/>
    <n v="0"/>
    <n v="1"/>
  </r>
  <r>
    <n v="231330465"/>
    <n v="20380397"/>
    <s v="Physio Lower Limb"/>
    <d v="2019-05-03T15:20:39"/>
    <s v="Internal Referral from Physio"/>
    <s v="CPS Physiotherapy"/>
    <d v="2019-05-17T09:00:00"/>
    <n v="14"/>
    <s v="Discharged - Treatment completed"/>
    <d v="2020-10-30T15:18:11"/>
    <n v="0"/>
    <n v="1"/>
  </r>
  <r>
    <n v="231388749"/>
    <n v="24669668"/>
    <s v="Physio Upper Limb"/>
    <d v="2019-05-03T09:39:38"/>
    <s v="Internal Referral from Physio"/>
    <s v="CPS Physiotherapy"/>
    <d v="2019-05-15T10:00:00"/>
    <n v="12"/>
    <s v="Discharged - Treatment completed"/>
    <d v="2020-10-22T10:02:31"/>
    <n v="0"/>
    <n v="1"/>
  </r>
  <r>
    <n v="231564291"/>
    <n v="2596955"/>
    <s v="Physio Upper Limb"/>
    <d v="2019-05-08T11:12:02"/>
    <s v="Internal Referral from Physio"/>
    <s v="CPS Physiotherapy"/>
    <d v="2019-05-24T11:30:00"/>
    <n v="16"/>
    <s v="Discharged - Referred for Secondary Care"/>
    <d v="2019-05-24T12:07:01"/>
    <n v="1"/>
    <n v="1"/>
  </r>
  <r>
    <n v="231597745"/>
    <n v="51063047"/>
    <s v="IMAT Shoulder"/>
    <d v="2019-05-08T12:08:03"/>
    <s v="Southern Physiotherapists"/>
    <s v="IMAT F&amp;G"/>
    <d v="2019-05-24T08:30:00"/>
    <n v="16"/>
    <s v="Discharged - Referred for Secondary Care"/>
    <d v="2019-09-25T10:38:05"/>
    <n v="1"/>
    <n v="1"/>
  </r>
  <r>
    <n v="231597774"/>
    <n v="51060097"/>
    <s v="IMAT Hand &amp; Elbow"/>
    <d v="2019-05-08T12:17:58"/>
    <s v="Southern Physiotherapists"/>
    <s v="IMAT F&amp;G"/>
    <s v="NULL"/>
    <s v="NULL"/>
    <s v="Discharged - Referred for Secondary Care"/>
    <d v="2019-05-10T12:23:52"/>
    <n v="1"/>
    <n v="1"/>
  </r>
  <r>
    <n v="231636531"/>
    <n v="48839876"/>
    <s v="IMAT Hip &amp; Knee"/>
    <d v="2019-05-08T10:06:09"/>
    <s v="Southern Physiotherapists"/>
    <s v="IMAT F&amp;G"/>
    <d v="2019-06-06T13:00:00"/>
    <n v="29"/>
    <s v="Discharged - Referred for Secondary Care"/>
    <d v="2019-06-10T08:18:09"/>
    <n v="1"/>
    <n v="1"/>
  </r>
  <r>
    <n v="231658240"/>
    <n v="45492251"/>
    <s v="IMAT Hip &amp; Knee"/>
    <d v="2019-05-07T10:24:24"/>
    <s v="Self - Referral"/>
    <s v="IMAT"/>
    <s v="NULL"/>
    <s v="NULL"/>
    <s v="No contact from patient"/>
    <d v="2019-05-21T14:01:27"/>
    <n v="0"/>
    <n v="1"/>
  </r>
  <r>
    <n v="231658265"/>
    <n v="29124172"/>
    <s v="IMAT Spine"/>
    <d v="2019-05-07T09:31:15"/>
    <s v="Self - Referral"/>
    <s v="IMAT"/>
    <s v="NULL"/>
    <s v="NULL"/>
    <s v="No contact from patient"/>
    <d v="2019-05-21T14:00:51"/>
    <n v="0"/>
    <n v="1"/>
  </r>
  <r>
    <n v="231694372"/>
    <n v="28697099"/>
    <s v="IMAT Spine"/>
    <d v="2019-05-08T15:14:07"/>
    <s v="Southern Physiotherapists"/>
    <s v="IMAT F&amp;G"/>
    <s v="NULL"/>
    <s v="NULL"/>
    <s v="No contact from patient"/>
    <d v="2019-05-28T11:39:38"/>
    <n v="0"/>
    <n v="1"/>
  </r>
  <r>
    <n v="231786574"/>
    <n v="20924418"/>
    <s v="IMAT Spine"/>
    <d v="2019-05-22T10:50:07"/>
    <s v="Self - Referral"/>
    <s v="IMAT"/>
    <d v="2019-06-21T09:45:00"/>
    <n v="30"/>
    <s v="Transferred to Physio"/>
    <d v="2019-06-21T09:45:01"/>
    <n v="0"/>
    <n v="1"/>
  </r>
  <r>
    <n v="231799805"/>
    <n v="3067237"/>
    <s v="IMAT Hip &amp; Knee"/>
    <d v="2019-05-21T11:17:07"/>
    <s v="RAS/GP"/>
    <s v="IMAT"/>
    <d v="2019-06-17T14:30:00"/>
    <n v="27"/>
    <s v="Discharged - Referred for Secondary Care"/>
    <d v="2019-06-24T11:46:47"/>
    <n v="1"/>
    <n v="1"/>
  </r>
  <r>
    <n v="231895853"/>
    <n v="37892909"/>
    <s v="IMAT Spine"/>
    <d v="2019-05-22T12:06:50"/>
    <s v="RAS/GP"/>
    <s v="IMAT"/>
    <d v="2019-05-29T13:00:00"/>
    <n v="7"/>
    <s v="Discharged - Treatment completed"/>
    <d v="2019-12-17T15:51:31"/>
    <n v="0"/>
    <n v="1"/>
  </r>
  <r>
    <n v="231916269"/>
    <n v="50939816"/>
    <s v="Specialist Spine"/>
    <d v="2019-05-22T13:58:00"/>
    <s v="Southern Physiotherapists"/>
    <s v="SMSK"/>
    <d v="2019-07-05T15:15:00"/>
    <n v="44"/>
    <s v="Discharged - Treatment completed"/>
    <d v="2021-09-21T15:28:37"/>
    <n v="0"/>
    <n v="1"/>
  </r>
  <r>
    <n v="231916272"/>
    <n v="50939813"/>
    <s v="IMAT Hip &amp; Knee"/>
    <d v="2019-05-22T13:27:38"/>
    <s v="Southern Physiotherapists"/>
    <s v="IMAT F&amp;G"/>
    <d v="2019-06-11T11:00:00"/>
    <n v="20"/>
    <s v="Discharged - Treatment completed"/>
    <d v="2020-08-18T10:52:02"/>
    <n v="0"/>
    <n v="1"/>
  </r>
  <r>
    <n v="231916291"/>
    <n v="25174520"/>
    <s v="IMAT Spine"/>
    <d v="2019-05-22T12:26:55"/>
    <s v="Southern Physiotherapists"/>
    <s v="IMAT F&amp;G"/>
    <d v="2019-06-20T13:00:00"/>
    <n v="29"/>
    <s v="Discharged - Referred for Secondary Care"/>
    <d v="2019-11-01T17:24:53"/>
    <n v="1"/>
    <n v="1"/>
  </r>
  <r>
    <n v="232023797"/>
    <n v="19707520"/>
    <s v="IMAT Hand &amp; Elbow"/>
    <d v="2019-05-24T13:35:27"/>
    <s v="Southern Physiotherapists"/>
    <s v="IMAT F&amp;G"/>
    <s v="NULL"/>
    <s v="NULL"/>
    <s v="Discharged - Referred for Secondary Care"/>
    <d v="2019-06-03T09:00:49"/>
    <n v="1"/>
    <n v="1"/>
  </r>
  <r>
    <n v="232059053"/>
    <n v="40885926"/>
    <s v="IMAT Hip &amp; Knee"/>
    <d v="2019-05-24T14:53:13"/>
    <s v="Southern Physiotherapists"/>
    <s v="IMAT F&amp;G"/>
    <d v="2019-06-03T14:30:00"/>
    <n v="10"/>
    <s v="Discharged - Other"/>
    <d v="2019-07-26T15:08:31"/>
    <n v="0"/>
    <n v="1"/>
  </r>
  <r>
    <n v="232277439"/>
    <n v="33358823"/>
    <s v="IMAT Shoulder"/>
    <d v="2019-05-22T10:52:19"/>
    <s v="Southern Physiotherapists"/>
    <s v="IMAT F&amp;G"/>
    <d v="2019-06-28T09:45:00"/>
    <n v="37"/>
    <s v="Discharged - Referred for Secondary Care"/>
    <d v="2019-07-03T14:36:06"/>
    <n v="1"/>
    <n v="1"/>
  </r>
  <r>
    <n v="232277457"/>
    <n v="50976186"/>
    <s v="IMAT Shoulder"/>
    <d v="2019-05-22T10:31:49"/>
    <s v="Southern Physiotherapists"/>
    <s v="IMAT F&amp;G"/>
    <d v="2019-06-28T15:00:00"/>
    <n v="37"/>
    <s v="Discharged - Referred for Secondary Care"/>
    <d v="2019-11-04T14:04:13"/>
    <n v="1"/>
    <n v="1"/>
  </r>
  <r>
    <n v="232277459"/>
    <n v="32884634"/>
    <s v="IMAT Spine"/>
    <d v="2019-05-23T10:27:24"/>
    <s v="Southampton Primary Care Ltd"/>
    <s v="IMAT F&amp;G"/>
    <d v="2019-07-08T13:30:00"/>
    <n v="46"/>
    <s v="Discharged - Treatment completed"/>
    <d v="2020-01-09T12:26:34"/>
    <n v="0"/>
    <n v="1"/>
  </r>
  <r>
    <n v="232284721"/>
    <n v="50976508"/>
    <s v="IMAT Shoulder"/>
    <d v="2019-05-23T10:55:07"/>
    <s v="Southern Physiotherapists"/>
    <s v="IMAT F&amp;G"/>
    <d v="2019-07-01T10:30:00"/>
    <n v="39"/>
    <s v="Discharged - Treatment completed"/>
    <d v="2020-05-04T14:09:21"/>
    <n v="0"/>
    <n v="1"/>
  </r>
  <r>
    <n v="232284722"/>
    <n v="27862903"/>
    <s v="IMAT Hip &amp; Knee"/>
    <d v="2019-05-23T10:47:43"/>
    <s v="Southern Physiotherapists"/>
    <s v="IMAT F&amp;G"/>
    <d v="2019-06-11T09:45:00"/>
    <n v="19"/>
    <s v="Discharged - Other"/>
    <d v="2019-07-29T16:30:45"/>
    <n v="0"/>
    <n v="1"/>
  </r>
  <r>
    <n v="232313910"/>
    <n v="50980769"/>
    <s v="IMAT Spine"/>
    <d v="2019-05-23T14:18:17"/>
    <s v="Consultant"/>
    <s v="IMAT F&amp;G"/>
    <d v="2019-07-25T08:45:00"/>
    <n v="63"/>
    <s v="Discharged - Treatment completed"/>
    <d v="2020-01-25T15:36:50"/>
    <n v="0"/>
    <n v="1"/>
  </r>
  <r>
    <n v="232316133"/>
    <n v="38645063"/>
    <s v="IMAT Spine"/>
    <d v="2019-05-23T14:34:36"/>
    <s v="Southern Physiotherapists"/>
    <s v="IMAT F&amp;G"/>
    <s v="NULL"/>
    <s v="NULL"/>
    <s v="No contact from patient"/>
    <d v="2019-06-12T13:52:11"/>
    <n v="0"/>
    <n v="1"/>
  </r>
  <r>
    <n v="232316136"/>
    <n v="50980707"/>
    <s v="IMAT Spine"/>
    <d v="2019-05-23T12:07:09"/>
    <s v="Southern Physiotherapists"/>
    <s v="IMAT F&amp;G"/>
    <d v="2019-07-25T15:30:00"/>
    <n v="63"/>
    <s v="Discharged - Treatment completed"/>
    <d v="2020-06-15T12:29:04"/>
    <n v="0"/>
    <n v="1"/>
  </r>
  <r>
    <n v="232447386"/>
    <n v="21772133"/>
    <s v="IMAT Hip &amp; Knee"/>
    <d v="2019-05-23T15:34:03"/>
    <s v="Southern Physiotherapists"/>
    <s v="IMAT F&amp;G"/>
    <d v="2019-07-02T16:30:00"/>
    <n v="40"/>
    <s v="Discharged - Treatment completed"/>
    <d v="2020-03-30T15:23:18"/>
    <n v="0"/>
    <n v="1"/>
  </r>
  <r>
    <n v="232447387"/>
    <n v="50983428"/>
    <s v="IMAT Hip &amp; Knee"/>
    <d v="2019-05-23T15:37:05"/>
    <s v="Southern Physiotherapists"/>
    <s v="SMSK"/>
    <d v="2019-06-13T13:45:00"/>
    <n v="21"/>
    <s v="Discharged - Treatment completed"/>
    <d v="2019-12-18T12:16:51"/>
    <n v="0"/>
    <n v="1"/>
  </r>
  <r>
    <n v="232447391"/>
    <n v="50980706"/>
    <s v="IMAT Hip &amp; Knee"/>
    <d v="2019-05-23T14:59:55"/>
    <s v="Southern Physiotherapists"/>
    <s v="IMAT F&amp;G"/>
    <s v="NULL"/>
    <s v="NULL"/>
    <s v="Discharged - Referred for Secondary Care"/>
    <d v="2019-05-29T16:35:51"/>
    <n v="1"/>
    <n v="1"/>
  </r>
  <r>
    <n v="232466507"/>
    <n v="50310184"/>
    <s v="Physio Spinal"/>
    <d v="2019-05-24T12:24:14"/>
    <s v="Internal Referral from Physio"/>
    <s v="CPS Physiotherapy"/>
    <d v="2019-06-21T10:45:00"/>
    <n v="28"/>
    <s v="NULL"/>
    <s v="NULL"/>
    <n v="0"/>
    <n v="1"/>
  </r>
  <r>
    <n v="232520769"/>
    <n v="37020378"/>
    <s v="IMAT Spine"/>
    <d v="2019-05-24T13:11:44"/>
    <s v="RAS/GP"/>
    <s v="IMAT"/>
    <d v="2019-06-06T10:15:00"/>
    <n v="13"/>
    <s v="Discharged - Treatment completed"/>
    <d v="2020-01-28T13:21:22"/>
    <n v="0"/>
    <n v="1"/>
  </r>
  <r>
    <n v="232521134"/>
    <n v="14850421"/>
    <s v="IMAT Shoulder"/>
    <d v="2019-05-24T13:03:12"/>
    <s v="Self - Referral"/>
    <s v="IMAT"/>
    <d v="2019-07-22T14:15:00"/>
    <n v="59"/>
    <s v="Transferred to PATT"/>
    <d v="2019-07-29T18:00:00"/>
    <n v="0"/>
    <n v="1"/>
  </r>
  <r>
    <n v="232540265"/>
    <n v="19956381"/>
    <s v="IMAT Spine"/>
    <d v="2019-05-28T10:50:57"/>
    <s v="Southern Physiotherapists"/>
    <s v="IMAT F&amp;G"/>
    <d v="2019-07-09T11:00:00"/>
    <n v="42"/>
    <s v="Transferred to Physio"/>
    <d v="2019-09-03T14:42:35"/>
    <n v="0"/>
    <n v="1"/>
  </r>
  <r>
    <n v="232597097"/>
    <n v="31916000"/>
    <s v="IMAT Hip &amp; Knee"/>
    <d v="2019-05-28T15:47:43"/>
    <s v="Southern Physiotherapists"/>
    <s v="IMAT F&amp;G"/>
    <d v="2019-08-16T15:00:00"/>
    <n v="80"/>
    <s v="Discharged - Referred for Secondary Care"/>
    <d v="2019-12-10T14:42:45"/>
    <n v="1"/>
    <n v="1"/>
  </r>
  <r>
    <n v="232597098"/>
    <n v="50619169"/>
    <s v="IMAT Hip &amp; Knee"/>
    <d v="2019-05-28T15:15:40"/>
    <s v="Southern Physiotherapists"/>
    <s v="IMAT F&amp;G"/>
    <d v="2019-06-24T16:00:00"/>
    <n v="27"/>
    <s v="Discharged - Treatment completed"/>
    <d v="2020-04-22T14:46:49"/>
    <n v="0"/>
    <n v="1"/>
  </r>
  <r>
    <n v="232714745"/>
    <n v="27398461"/>
    <s v="Physio Upper Limb"/>
    <d v="2019-05-28T14:46:17"/>
    <s v="Internal Referral from Physio"/>
    <s v="CPS Physiotherapy"/>
    <d v="2019-06-20T14:30:00"/>
    <n v="23"/>
    <s v="Discharged - Treatment completed"/>
    <d v="2020-02-14T13:41:05"/>
    <n v="0"/>
    <n v="1"/>
  </r>
  <r>
    <n v="232722333"/>
    <n v="43994730"/>
    <s v="IMAT Hip &amp; Knee"/>
    <d v="2019-05-28T08:39:14"/>
    <s v="Southern Physiotherapists"/>
    <s v="SMSK"/>
    <d v="2019-06-10T13:15:00"/>
    <n v="13"/>
    <s v="Discharged - Referred for Secondary Care"/>
    <d v="2020-05-16T17:00:00"/>
    <n v="1"/>
    <n v="1"/>
  </r>
  <r>
    <n v="232734860"/>
    <n v="42102981"/>
    <s v="IMAT Spine"/>
    <d v="2019-05-28T11:40:19"/>
    <s v="RAS/GP"/>
    <s v="IMAT"/>
    <d v="2019-08-06T09:15:00"/>
    <n v="70"/>
    <s v="Transferred to Physio"/>
    <d v="2019-08-06T10:28:26"/>
    <n v="0"/>
    <n v="1"/>
  </r>
  <r>
    <n v="232736049"/>
    <n v="39734564"/>
    <s v="Physio Lower Limb"/>
    <d v="2019-05-29T09:58:24"/>
    <s v="Internal Referral from Physio"/>
    <s v="CPS Physiotherapy"/>
    <d v="2019-06-11T10:00:00"/>
    <n v="13"/>
    <s v="NULL"/>
    <s v="NULL"/>
    <n v="0"/>
    <n v="1"/>
  </r>
  <r>
    <n v="232780043"/>
    <n v="50649630"/>
    <s v="IMAT Foot &amp; Ankle"/>
    <d v="2019-05-29T11:57:29"/>
    <s v="Southern Physiotherapists"/>
    <s v="IMAT F&amp;G"/>
    <d v="2019-07-09T09:00:00"/>
    <n v="41"/>
    <s v="Discharged - Referred for Secondary Care"/>
    <d v="2019-08-22T11:23:25"/>
    <n v="1"/>
    <n v="1"/>
  </r>
  <r>
    <n v="232812368"/>
    <n v="51093307"/>
    <s v="IMAT Shoulder"/>
    <d v="2019-05-09T08:32:42"/>
    <s v="Southern Physiotherapists"/>
    <s v="IMAT F&amp;G"/>
    <d v="2019-06-25T11:30:00"/>
    <n v="47"/>
    <s v="Discharged - Treatment completed"/>
    <d v="2020-12-22T15:41:10"/>
    <n v="0"/>
    <n v="1"/>
  </r>
  <r>
    <n v="232837109"/>
    <n v="47136020"/>
    <s v="IMAT Spine"/>
    <d v="2019-05-08T10:24:25"/>
    <s v="RAS/GP"/>
    <s v="IMAT"/>
    <d v="2019-06-18T15:00:00"/>
    <n v="41"/>
    <s v="Discharged - Treatment completed"/>
    <d v="2020-09-03T12:13:29"/>
    <n v="0"/>
    <n v="1"/>
  </r>
  <r>
    <n v="232877182"/>
    <n v="33716471"/>
    <s v="IMAT Hip &amp; Knee"/>
    <d v="2019-05-09T15:10:10"/>
    <s v="RAS/GP"/>
    <s v="IMAT"/>
    <d v="2019-05-16T09:45:00"/>
    <n v="7"/>
    <s v="Discharged - Treatment completed"/>
    <d v="2019-12-27T11:53:33"/>
    <n v="0"/>
    <n v="1"/>
  </r>
  <r>
    <n v="232879552"/>
    <n v="16579988"/>
    <s v="IMAT Spine"/>
    <d v="2019-05-09T15:27:15"/>
    <s v="RAS/GP"/>
    <s v="IMAT"/>
    <s v="NULL"/>
    <s v="NULL"/>
    <s v="Discharged - Patient did not attend"/>
    <d v="2019-07-29T09:12:56"/>
    <n v="0"/>
    <n v="1"/>
  </r>
  <r>
    <n v="232935608"/>
    <n v="38402834"/>
    <s v="IMAT Spine"/>
    <d v="2019-05-09T12:51:38"/>
    <s v="Southern Physiotherapists"/>
    <s v="IMAT F&amp;G"/>
    <d v="2019-06-13T11:15:00"/>
    <n v="35"/>
    <s v="Discharged - Referred to other specialty/Service"/>
    <d v="2019-08-12T14:19:34"/>
    <n v="0"/>
    <n v="1"/>
  </r>
  <r>
    <n v="232947158"/>
    <n v="45083515"/>
    <s v="IMAT Spine"/>
    <d v="2019-05-09T12:29:58"/>
    <s v="Southampton Primary Care Ltd"/>
    <s v="IMAT"/>
    <d v="2019-05-29T13:00:00"/>
    <n v="20"/>
    <s v="Transferred to Physio"/>
    <d v="2019-07-22T15:05:05"/>
    <n v="0"/>
    <n v="1"/>
  </r>
  <r>
    <n v="232966721"/>
    <n v="27744382"/>
    <s v="Physio Spinal"/>
    <d v="2019-05-08T11:58:07"/>
    <s v="Self - Referral"/>
    <s v="CPS Physiotherapy"/>
    <d v="2019-06-10T08:30:00"/>
    <n v="33"/>
    <s v="Discharged - Referred for Secondary Care"/>
    <d v="2019-06-10T09:35:00"/>
    <n v="1"/>
    <n v="1"/>
  </r>
  <r>
    <n v="233105838"/>
    <n v="25367290"/>
    <s v="Physio Spinal"/>
    <d v="2019-05-18T10:17:30"/>
    <s v="Internal Referral from Physio"/>
    <s v="CPS Physiotherapy"/>
    <d v="2019-06-08T08:30:00"/>
    <n v="21"/>
    <s v="Discharged - Treatment completed"/>
    <d v="2020-02-06T15:43:39"/>
    <n v="0"/>
    <n v="1"/>
  </r>
  <r>
    <n v="233154888"/>
    <n v="30987564"/>
    <s v="IMAT Hip &amp; Knee"/>
    <d v="2019-05-17T12:44:42"/>
    <s v="Solent Physiotherapy"/>
    <s v="IMAT"/>
    <d v="2019-06-12T13:30:00"/>
    <n v="26"/>
    <s v="Discharged - Treatment completed"/>
    <d v="2019-07-30T10:59:29"/>
    <n v="0"/>
    <n v="1"/>
  </r>
  <r>
    <n v="233154890"/>
    <n v="34473378"/>
    <s v="IMAT Hip &amp; Knee"/>
    <d v="2019-05-20T15:07:00"/>
    <s v="Self - Referral"/>
    <s v="IMAT"/>
    <d v="2019-06-19T09:30:00"/>
    <n v="30"/>
    <s v="Transferred to Physio"/>
    <d v="2019-08-22T08:42:47"/>
    <n v="0"/>
    <n v="1"/>
  </r>
  <r>
    <n v="233177956"/>
    <n v="22935294"/>
    <s v="Physio Spinal"/>
    <d v="2019-05-18T13:34:28"/>
    <s v="Internal Referral from Physio"/>
    <s v="CPS Physiotherapy"/>
    <d v="2019-07-17T08:45:00"/>
    <n v="60"/>
    <s v="NULL"/>
    <s v="NULL"/>
    <n v="0"/>
    <n v="1"/>
  </r>
  <r>
    <n v="233258370"/>
    <n v="13672506"/>
    <s v="IMAT Hip &amp; Knee"/>
    <d v="2019-05-20T13:43:35"/>
    <s v="Self - Referral"/>
    <s v="IMAT"/>
    <d v="2019-05-29T15:30:00"/>
    <n v="9"/>
    <s v="Discharged on SOS"/>
    <d v="2019-12-10T09:18:49"/>
    <n v="0"/>
    <n v="1"/>
  </r>
  <r>
    <n v="233368344"/>
    <n v="39026302"/>
    <s v="IMAT Hip &amp; Knee"/>
    <d v="2019-05-16T14:43:42"/>
    <s v="Southern Physiotherapists"/>
    <s v="IMAT F&amp;G"/>
    <d v="2019-06-24T08:45:00"/>
    <n v="39"/>
    <s v="Discharged - Treatment completed"/>
    <d v="2019-10-18T11:28:33"/>
    <n v="0"/>
    <n v="1"/>
  </r>
  <r>
    <n v="233393651"/>
    <n v="46025889"/>
    <s v="IMAT Foot &amp; Ankle"/>
    <d v="2019-05-17T10:26:45"/>
    <s v="Podiatry Service"/>
    <s v="IMAT F&amp;G"/>
    <s v="NULL"/>
    <s v="NULL"/>
    <s v="Inappropriate Referral"/>
    <d v="2019-05-20T08:28:42"/>
    <n v="0"/>
    <n v="1"/>
  </r>
  <r>
    <n v="233393670"/>
    <n v="50905422"/>
    <s v="IMAT Shoulder"/>
    <d v="2019-05-17T11:39:30"/>
    <s v="Southern Physiotherapists"/>
    <s v="IMAT F&amp;G"/>
    <d v="2019-07-01T13:15:00"/>
    <n v="45"/>
    <s v="Discharged - Referred for Secondary Care"/>
    <d v="2020-02-06T09:02:01"/>
    <n v="1"/>
    <n v="1"/>
  </r>
  <r>
    <n v="233405182"/>
    <n v="17776910"/>
    <s v="Physio Upper Limb"/>
    <d v="2019-05-17T13:46:19"/>
    <s v="Internal Referral from Physio"/>
    <s v="CPS Physiotherapy"/>
    <d v="2019-06-26T10:00:00"/>
    <n v="40"/>
    <s v="Discharged - Treatment completed"/>
    <d v="2020-03-03T12:12:59"/>
    <n v="0"/>
    <n v="1"/>
  </r>
  <r>
    <n v="233499404"/>
    <n v="35283101"/>
    <s v="Physiotherapy"/>
    <d v="2019-05-17T08:15:26"/>
    <s v="Solent Physiotherapy"/>
    <s v="IMAT"/>
    <d v="2019-05-24T09:15:00"/>
    <n v="7"/>
    <s v="Discharged - Treatment completed"/>
    <d v="2019-07-12T13:37:31"/>
    <n v="0"/>
    <n v="1"/>
  </r>
  <r>
    <n v="233499920"/>
    <n v="26125558"/>
    <s v="Physio Upper Limb"/>
    <d v="2019-05-17T08:24:13"/>
    <s v="Internal Referral from Physio"/>
    <s v="CPS Physiotherapy"/>
    <d v="2019-06-07T10:45:00"/>
    <n v="21"/>
    <s v="Discharged - Treatment completed"/>
    <d v="2020-01-16T14:52:11"/>
    <n v="0"/>
    <n v="1"/>
  </r>
  <r>
    <n v="233503230"/>
    <n v="28951154"/>
    <s v="IMAT Shoulder"/>
    <d v="2019-05-16T11:29:19"/>
    <s v="RAS/GP"/>
    <s v="IMAT"/>
    <d v="2019-07-16T09:00:00"/>
    <n v="61"/>
    <s v="Discharged - Treatment completed"/>
    <d v="2019-09-16T10:03:43"/>
    <n v="0"/>
    <n v="1"/>
  </r>
  <r>
    <n v="233503260"/>
    <n v="39195174"/>
    <s v="IMAT Hip &amp; Knee"/>
    <d v="2019-05-16T08:46:32"/>
    <s v="RAS/GP"/>
    <s v="IMAT"/>
    <s v="NULL"/>
    <s v="NULL"/>
    <s v="No contact from patient"/>
    <d v="2019-06-06T07:51:25"/>
    <n v="0"/>
    <n v="1"/>
  </r>
  <r>
    <n v="233513676"/>
    <n v="18215971"/>
    <s v="IMAT Spine"/>
    <d v="2019-05-17T12:05:37"/>
    <s v="Southern Physiotherapists"/>
    <s v="IMAT F&amp;G"/>
    <d v="2019-06-24T13:30:00"/>
    <n v="38"/>
    <s v="Discharged - Treatment completed"/>
    <d v="2020-02-28T09:29:17"/>
    <n v="0"/>
    <n v="1"/>
  </r>
  <r>
    <n v="233556024"/>
    <n v="29047444"/>
    <s v="IMAT Foot &amp; Ankle"/>
    <d v="2019-05-17T14:39:07"/>
    <s v="Southern Physiotherapists"/>
    <s v="IMAT F&amp;G"/>
    <d v="2019-05-20T09:00:00"/>
    <n v="3"/>
    <s v="Discharged - Referred for Secondary Care"/>
    <d v="2019-05-21T11:35:39"/>
    <n v="1"/>
    <n v="1"/>
  </r>
  <r>
    <n v="233572252"/>
    <n v="22799156"/>
    <s v="Physio Lower Limb"/>
    <d v="2019-05-20T14:49:21"/>
    <s v="Internal Referral from Physio"/>
    <s v="CPS Physiotherapy"/>
    <d v="2019-06-14T13:00:00"/>
    <n v="25"/>
    <s v="Discharged - Referred for Secondary Care"/>
    <d v="2019-06-21T12:52:51"/>
    <n v="1"/>
    <n v="1"/>
  </r>
  <r>
    <n v="233586881"/>
    <n v="15025686"/>
    <s v="IMAT Spine"/>
    <d v="2019-05-20T15:21:18"/>
    <s v="RAS/GP"/>
    <s v="IMAT"/>
    <d v="2019-05-23T13:00:00"/>
    <n v="3"/>
    <s v="Service no longer required"/>
    <d v="2019-10-24T13:49:41"/>
    <n v="0"/>
    <n v="1"/>
  </r>
  <r>
    <n v="233588938"/>
    <n v="26543431"/>
    <s v="IMAT Foot &amp; Ankle"/>
    <d v="2019-05-20T15:17:39"/>
    <s v="Podiatry Service"/>
    <s v="IMAT F&amp;G"/>
    <d v="2019-06-03T09:45:00"/>
    <n v="14"/>
    <s v="Discharged - Treatment completed"/>
    <d v="2019-12-06T12:10:43"/>
    <n v="0"/>
    <n v="1"/>
  </r>
  <r>
    <n v="233668759"/>
    <n v="15024581"/>
    <s v="IMAT Spine"/>
    <d v="2019-05-16T10:34:17"/>
    <s v="Solent Physiotherapy"/>
    <s v="IMAT"/>
    <d v="2019-06-20T09:45:00"/>
    <n v="35"/>
    <s v="Discharged - Treatment completed"/>
    <d v="2019-06-21T09:26:54"/>
    <n v="0"/>
    <n v="1"/>
  </r>
  <r>
    <n v="233680037"/>
    <n v="22245538"/>
    <s v="IMAT Hip &amp; Knee"/>
    <d v="2019-05-20T13:31:46"/>
    <s v="RAS/GP"/>
    <s v="IMAT"/>
    <s v="NULL"/>
    <s v="NULL"/>
    <s v="Inappropriate Referral"/>
    <d v="2019-06-05T07:53:36"/>
    <n v="0"/>
    <n v="1"/>
  </r>
  <r>
    <n v="233691030"/>
    <n v="51048159"/>
    <s v="IMAT Hip &amp; Knee"/>
    <d v="2019-05-21T14:33:24"/>
    <s v="Southern Physiotherapists"/>
    <s v="IMAT F&amp;G"/>
    <d v="2019-06-04T08:30:00"/>
    <n v="14"/>
    <s v="Discharged - Treatment completed"/>
    <d v="2019-06-19T08:52:34"/>
    <n v="0"/>
    <n v="1"/>
  </r>
  <r>
    <n v="233729706"/>
    <n v="30851370"/>
    <s v="IMAT Spine"/>
    <d v="2019-05-21T09:01:04"/>
    <s v="Solent Physiotherapy"/>
    <s v="IMAT"/>
    <d v="2019-07-15T13:00:00"/>
    <n v="55"/>
    <s v="Transferred to Physio"/>
    <d v="2020-04-22T11:22:51"/>
    <n v="0"/>
    <n v="1"/>
  </r>
  <r>
    <n v="233749277"/>
    <n v="27744374"/>
    <s v="Physio Upper Limb"/>
    <d v="2019-05-21T09:45:50"/>
    <s v="Internal Referral from Physio"/>
    <s v="CPS Physiotherapy"/>
    <d v="2019-06-21T10:00:00"/>
    <n v="31"/>
    <s v="Discharged - Treatment completed"/>
    <d v="2020-01-16T14:54:26"/>
    <n v="0"/>
    <n v="1"/>
  </r>
  <r>
    <n v="233755224"/>
    <n v="25778540"/>
    <s v="Physio Lower Limb"/>
    <d v="2019-05-21T09:38:09"/>
    <s v="Internal Referral from Physio"/>
    <s v="CPS Physiotherapy"/>
    <d v="2019-06-18T14:15:00"/>
    <n v="28"/>
    <s v="Discharged - Referred for Secondary Care"/>
    <d v="2019-11-26T08:25:58"/>
    <n v="1"/>
    <n v="1"/>
  </r>
  <r>
    <n v="233761808"/>
    <n v="51048155"/>
    <s v="IMAT Hip &amp; Knee"/>
    <d v="2019-05-21T11:02:50"/>
    <s v="Southern Physiotherapists"/>
    <s v="IMAT F&amp;G"/>
    <d v="2019-06-04T12:30:00"/>
    <n v="14"/>
    <s v="Discharged - Treatment completed"/>
    <d v="2019-12-19T12:47:33"/>
    <n v="0"/>
    <n v="1"/>
  </r>
  <r>
    <n v="233792533"/>
    <n v="25452947"/>
    <s v="Physio Spinal"/>
    <d v="2019-05-21T15:49:44"/>
    <s v="Internal Referral from Physio"/>
    <s v="CPS Physiotherapy"/>
    <d v="2019-05-22T08:30:00"/>
    <n v="1"/>
    <s v="Discharged - Treatment completed"/>
    <d v="2019-07-10T11:43:44"/>
    <n v="0"/>
    <n v="1"/>
  </r>
  <r>
    <n v="233794343"/>
    <n v="44015646"/>
    <s v="Physio Lower Limb"/>
    <d v="2019-05-21T14:45:53"/>
    <s v="Internal Referral from Physio"/>
    <s v="CPS Physiotherapy"/>
    <d v="2019-06-07T13:45:00"/>
    <n v="17"/>
    <s v="Discharged - Treatment completed"/>
    <d v="2020-02-07T10:58:01"/>
    <n v="0"/>
    <n v="1"/>
  </r>
  <r>
    <n v="233829788"/>
    <n v="26901900"/>
    <s v="Physio Spinal"/>
    <d v="2019-05-21T16:02:45"/>
    <s v="Internal Referral from Physio"/>
    <s v="CPS Physiotherapy"/>
    <d v="2019-06-07T11:15:00"/>
    <n v="17"/>
    <s v="NULL"/>
    <s v="NULL"/>
    <n v="0"/>
    <n v="1"/>
  </r>
  <r>
    <n v="233906303"/>
    <n v="10877017"/>
    <s v="Physio Spinal"/>
    <d v="2019-05-30T15:11:37"/>
    <s v="Internal Referral from Physio"/>
    <s v="CPS Physiotherapy"/>
    <d v="2019-06-19T11:30:00"/>
    <n v="20"/>
    <s v="Discharged - Treatment completed"/>
    <d v="2020-02-14T13:31:20"/>
    <n v="0"/>
    <n v="1"/>
  </r>
  <r>
    <n v="233927445"/>
    <n v="28587352"/>
    <s v="IMAT Hip &amp; Knee"/>
    <d v="2019-05-30T09:52:44"/>
    <s v="Solent IMAT"/>
    <s v="IMAT F&amp;G"/>
    <d v="2019-06-04T11:45:00"/>
    <n v="5"/>
    <s v="Discharged - No further treatment appropriate"/>
    <d v="2019-08-08T14:47:50"/>
    <n v="0"/>
    <n v="1"/>
  </r>
  <r>
    <n v="234051985"/>
    <n v="15024569"/>
    <s v="IMAT Spine"/>
    <d v="2019-05-29T12:58:08"/>
    <s v="Practice Nurse"/>
    <s v="IMAT"/>
    <d v="2019-07-26T09:15:00"/>
    <n v="58"/>
    <s v="Discharged - No further treatment appropriate"/>
    <d v="2019-08-09T07:40:49"/>
    <n v="0"/>
    <n v="1"/>
  </r>
  <r>
    <n v="234074340"/>
    <n v="46698937"/>
    <s v="IMAT Foot &amp; Ankle"/>
    <d v="2019-05-30T14:41:53"/>
    <s v="Southern Physiotherapists"/>
    <s v="IMAT F&amp;G"/>
    <d v="2019-06-06T13:00:00"/>
    <n v="7"/>
    <s v="Discharged - No further treatment appropriate"/>
    <d v="2019-08-07T16:35:54"/>
    <n v="0"/>
    <n v="1"/>
  </r>
  <r>
    <n v="234074343"/>
    <n v="50731023"/>
    <s v="IMAT Hip &amp; Knee"/>
    <d v="2019-05-30T12:04:18"/>
    <s v="Southern Physiotherapists"/>
    <s v="IMAT F&amp;G"/>
    <d v="2019-06-26T13:00:00"/>
    <n v="27"/>
    <s v="No contact from patient"/>
    <d v="2020-01-08T11:24:00"/>
    <n v="0"/>
    <n v="1"/>
  </r>
  <r>
    <n v="234203943"/>
    <n v="23078537"/>
    <s v="IMAT Foot &amp; Ankle"/>
    <d v="2019-06-03T12:10:05"/>
    <s v="Southern Physiotherapists"/>
    <s v="IMAT F&amp;G"/>
    <d v="2019-07-09T13:00:00"/>
    <n v="36"/>
    <s v="Discharged - Treatment completed"/>
    <d v="2020-02-28T09:08:48"/>
    <n v="0"/>
    <n v="1"/>
  </r>
  <r>
    <n v="234208018"/>
    <n v="45913743"/>
    <s v="Physio Spinal"/>
    <d v="2019-06-03T14:19:18"/>
    <s v="Internal Referral from Pain"/>
    <s v="CPS Physiotherapy"/>
    <d v="2019-06-17T09:30:00"/>
    <n v="14"/>
    <s v="Discharged - Referred for Secondary Care"/>
    <d v="2019-09-11T14:00:24"/>
    <n v="1"/>
    <n v="1"/>
  </r>
  <r>
    <n v="234224704"/>
    <n v="19706035"/>
    <s v="IMAT Shoulder"/>
    <d v="2019-06-03T15:21:37"/>
    <s v="Southern Physiotherapists"/>
    <s v="IMAT F&amp;G"/>
    <s v="NULL"/>
    <s v="NULL"/>
    <s v="No contact from patient"/>
    <d v="2019-06-24T12:19:43"/>
    <n v="0"/>
    <n v="1"/>
  </r>
  <r>
    <n v="234243869"/>
    <n v="32139623"/>
    <s v="Physio Lower Limb"/>
    <d v="2019-05-30T11:04:31"/>
    <s v="Internal Referral from Physio"/>
    <s v="CPS Physiotherapy"/>
    <d v="2019-06-06T11:45:00"/>
    <n v="7"/>
    <s v="NULL"/>
    <s v="NULL"/>
    <n v="0"/>
    <n v="1"/>
  </r>
  <r>
    <n v="234243872"/>
    <n v="25971509"/>
    <s v="Physio Spinal"/>
    <d v="2019-04-01T10:10:25"/>
    <s v="Internal Referral from Physio"/>
    <s v="CPS Physiotherapy"/>
    <d v="2019-04-01T17:00:00"/>
    <n v="0"/>
    <s v="Discharged - Referred for Secondary Care"/>
    <d v="2019-07-09T08:00:25"/>
    <n v="1"/>
    <n v="1"/>
  </r>
  <r>
    <n v="234249456"/>
    <n v="35741426"/>
    <s v="Physio Lower Limb"/>
    <d v="2019-06-03T09:34:34"/>
    <s v="Internal Referral from Physio"/>
    <s v="CPS Physiotherapy"/>
    <d v="2019-06-11T10:00:00"/>
    <n v="8"/>
    <s v="Discharged - Treatment completed"/>
    <d v="2019-09-13T12:12:54"/>
    <n v="0"/>
    <n v="1"/>
  </r>
  <r>
    <n v="234263001"/>
    <n v="21741340"/>
    <s v="Physio Spinal"/>
    <d v="2019-05-31T10:15:02"/>
    <s v="Internal Referral from Physio"/>
    <s v="CPS Physiotherapy"/>
    <d v="2019-06-10T10:30:00"/>
    <n v="10"/>
    <s v="Discharged - Treatment completed"/>
    <d v="2019-06-10T15:23:16"/>
    <n v="0"/>
    <n v="1"/>
  </r>
  <r>
    <n v="234263004"/>
    <n v="25817876"/>
    <s v="Physio Spinal"/>
    <d v="2019-06-03T08:47:14"/>
    <s v="Internal Referral from Physio"/>
    <s v="CPS Physiotherapy"/>
    <d v="2019-06-18T10:30:00"/>
    <n v="15"/>
    <s v="Discharged - Referred for Secondary Care"/>
    <d v="2020-01-08T14:23:09"/>
    <n v="1"/>
    <n v="1"/>
  </r>
  <r>
    <n v="234265494"/>
    <n v="36179609"/>
    <s v="IMAT Hip &amp; Knee"/>
    <d v="2019-05-29T12:41:53"/>
    <s v="Solent Physiotherapy"/>
    <s v="IMAT"/>
    <d v="2019-07-12T08:00:00"/>
    <n v="44"/>
    <s v="Discharged on SOS"/>
    <d v="2019-09-16T14:30:04"/>
    <n v="0"/>
    <n v="1"/>
  </r>
  <r>
    <n v="234265502"/>
    <n v="43907627"/>
    <s v="IMAT Shoulder"/>
    <d v="2019-05-28T08:55:12"/>
    <s v="Solent Physiotherapy"/>
    <s v="IMAT"/>
    <d v="2019-06-21T09:00:00"/>
    <n v="24"/>
    <s v="Transferred to UHS"/>
    <d v="2019-12-13T10:20:05"/>
    <n v="0"/>
    <n v="1"/>
  </r>
  <r>
    <n v="234456300"/>
    <n v="50765901"/>
    <s v="IMAT Spine"/>
    <d v="2019-05-31T12:44:09"/>
    <s v="Southern Physiotherapists"/>
    <s v="IMAT F&amp;G"/>
    <d v="2019-07-09T12:45:00"/>
    <n v="39"/>
    <s v="Discharged - Treatment completed"/>
    <d v="2020-01-10T09:58:46"/>
    <n v="0"/>
    <n v="1"/>
  </r>
  <r>
    <n v="234516030"/>
    <n v="39672276"/>
    <s v="IMAT Foot &amp; Ankle"/>
    <d v="2019-05-30T12:15:34"/>
    <s v="RAS/GP"/>
    <s v="IMAT"/>
    <d v="2019-06-19T08:30:00"/>
    <n v="20"/>
    <s v="Discharged - Referred for Secondary Care"/>
    <d v="2019-06-20T11:14:07"/>
    <n v="1"/>
    <n v="1"/>
  </r>
  <r>
    <n v="234537745"/>
    <n v="50762503"/>
    <s v="IMAT Spine"/>
    <d v="2019-05-31T10:30:41"/>
    <s v="Southern Physiotherapists"/>
    <s v="IMAT F&amp;G"/>
    <d v="2019-07-12T14:00:00"/>
    <n v="42"/>
    <s v="Discharged - Referred for Secondary Care"/>
    <d v="2019-10-11T10:34:12"/>
    <n v="1"/>
    <n v="1"/>
  </r>
  <r>
    <n v="234644047"/>
    <n v="50667233"/>
    <s v="IMAT Spine"/>
    <d v="2019-06-04T10:38:40"/>
    <s v="Southern Physiotherapists"/>
    <s v="IMAT F&amp;G"/>
    <d v="2019-07-17T08:30:00"/>
    <n v="43"/>
    <s v="Discharged - Treatment completed"/>
    <d v="2020-01-17T10:48:39"/>
    <n v="0"/>
    <n v="1"/>
  </r>
  <r>
    <n v="234663318"/>
    <n v="20677776"/>
    <s v="Physio Lower Limb"/>
    <d v="2019-06-04T09:28:15"/>
    <s v="Internal Referral from Physio"/>
    <s v="CPS Physiotherapy"/>
    <d v="2019-06-07T09:30:00"/>
    <n v="3"/>
    <s v="Discharged - Referred for Secondary Care"/>
    <d v="2019-08-12T14:24:47"/>
    <n v="1"/>
    <n v="1"/>
  </r>
  <r>
    <n v="234686589"/>
    <n v="45593543"/>
    <s v="Physio Lower Limb"/>
    <d v="2019-06-04T15:26:54"/>
    <s v="Internal Referral from Physio"/>
    <s v="CPS Physiotherapy"/>
    <d v="2019-07-02T08:30:00"/>
    <n v="28"/>
    <s v="Discharged - Treatment completed"/>
    <d v="2020-10-30T15:38:52"/>
    <n v="0"/>
    <n v="1"/>
  </r>
  <r>
    <n v="234700378"/>
    <n v="15634116"/>
    <s v="IMAT Hand &amp; Elbow"/>
    <d v="2019-06-03T15:06:00"/>
    <s v="RAS/GP"/>
    <s v="IMAT"/>
    <d v="2019-07-22T09:45:00"/>
    <n v="49"/>
    <s v="Discharged - Treatment completed"/>
    <d v="2019-09-09T12:52:00"/>
    <n v="0"/>
    <n v="1"/>
  </r>
  <r>
    <n v="234766624"/>
    <n v="34812002"/>
    <s v="IMAT Spine"/>
    <d v="2019-06-03T11:49:13"/>
    <s v="Southampton Primary Care Ltd"/>
    <s v="IMAT"/>
    <s v="NULL"/>
    <s v="NULL"/>
    <s v="No contact from patient"/>
    <d v="2019-06-28T15:07:57"/>
    <n v="0"/>
    <n v="1"/>
  </r>
  <r>
    <n v="234775092"/>
    <n v="19701177"/>
    <s v="IMAT Foot &amp; Ankle"/>
    <d v="2019-06-04T14:18:44"/>
    <s v="Southern Physiotherapists"/>
    <s v="IMAT F&amp;G"/>
    <d v="2019-07-15T13:45:00"/>
    <n v="41"/>
    <s v="Discharged - Treatment completed"/>
    <d v="2020-03-20T14:26:11"/>
    <n v="0"/>
    <n v="1"/>
  </r>
  <r>
    <n v="234775098"/>
    <n v="50672742"/>
    <s v="IMAT Spine"/>
    <d v="2019-06-04T11:53:32"/>
    <s v="Southern Physiotherapists"/>
    <s v="IMAT F&amp;G"/>
    <d v="2019-08-02T15:15:00"/>
    <n v="59"/>
    <s v="Discharged - Referred to other specialty/Service"/>
    <d v="2019-08-05T14:32:45"/>
    <n v="0"/>
    <n v="1"/>
  </r>
  <r>
    <n v="234775099"/>
    <n v="50672743"/>
    <s v="IMAT Shoulder"/>
    <d v="2019-06-04T11:59:05"/>
    <s v="Southern Physiotherapists"/>
    <s v="IMAT F&amp;G"/>
    <d v="2019-07-22T13:30:00"/>
    <n v="48"/>
    <s v="Discharged - Treatment completed"/>
    <d v="2020-05-18T14:02:27"/>
    <n v="0"/>
    <n v="1"/>
  </r>
  <r>
    <n v="234898909"/>
    <n v="31053095"/>
    <s v="IMAT Hip &amp; Knee"/>
    <d v="2018-09-14T12:00:08"/>
    <s v="Southern Physiotherapists"/>
    <s v="IMAT F&amp;G"/>
    <s v="NULL"/>
    <s v="NULL"/>
    <s v="Discharged - Other"/>
    <d v="2018-10-02T12:19:19"/>
    <n v="0"/>
    <n v="1"/>
  </r>
  <r>
    <n v="234935888"/>
    <n v="15652475"/>
    <s v="IMAT Spine"/>
    <d v="2018-09-14T10:05:20"/>
    <s v="Self - Referral"/>
    <s v="IMAT"/>
    <s v="NULL"/>
    <s v="NULL"/>
    <s v="No contact from patient"/>
    <d v="2018-10-01T16:16:03"/>
    <n v="0"/>
    <n v="1"/>
  </r>
  <r>
    <n v="234989354"/>
    <n v="20688142"/>
    <s v="Physio Lower Limb"/>
    <d v="2018-09-14T14:34:00"/>
    <s v="Internal Referral from Physio"/>
    <s v="CPS Physiotherapy"/>
    <d v="2018-10-05T13:00:00"/>
    <n v="21"/>
    <s v="Discharged - Referred for Secondary Care"/>
    <d v="2018-11-16T15:27:59"/>
    <n v="1"/>
    <n v="1"/>
  </r>
  <r>
    <n v="235054090"/>
    <n v="14531362"/>
    <s v="Physio Lower Limb"/>
    <d v="2018-09-14T11:49:58"/>
    <s v="Internal Referral from Physio"/>
    <s v="CPS Physiotherapy"/>
    <d v="2018-10-04T11:30:00"/>
    <n v="20"/>
    <s v="Discharged - Treatment completed"/>
    <d v="2019-08-13T09:35:14"/>
    <n v="0"/>
    <n v="1"/>
  </r>
  <r>
    <n v="235070145"/>
    <n v="30516085"/>
    <s v="Physio Spinal"/>
    <d v="2018-09-14T12:39:14"/>
    <s v="Internal Referral from Physio"/>
    <s v="CPS Physiotherapy"/>
    <d v="2018-09-26T08:30:00"/>
    <n v="12"/>
    <s v="Discharged - Treatment completed"/>
    <d v="2018-10-26T11:12:30"/>
    <n v="0"/>
    <n v="1"/>
  </r>
  <r>
    <n v="235226202"/>
    <n v="16072121"/>
    <s v="IMAT Hip &amp; Knee"/>
    <d v="2018-09-19T08:47:59"/>
    <s v="GP (National code: 3)"/>
    <s v="IMAT"/>
    <d v="2018-11-09T10:30:00"/>
    <n v="51"/>
    <s v="Discharged - Referred to other specialty/Service"/>
    <d v="2018-12-12T09:40:05"/>
    <n v="0"/>
    <n v="1"/>
  </r>
  <r>
    <n v="235240647"/>
    <n v="31696380"/>
    <s v="IMAT Hand &amp; Elbow"/>
    <d v="2018-09-18T10:09:14"/>
    <s v="Southern Physiotherapists"/>
    <s v="IMAT F&amp;G"/>
    <s v="NULL"/>
    <s v="NULL"/>
    <s v="Discharged - Referred for Secondary Care"/>
    <d v="2018-10-01T14:42:55"/>
    <n v="1"/>
    <n v="1"/>
  </r>
  <r>
    <n v="235240651"/>
    <n v="18973945"/>
    <s v="IMAT Foot &amp; Ankle"/>
    <d v="2018-09-18T11:41:53"/>
    <s v="Southern Physiotherapists"/>
    <s v="IMAT F&amp;G"/>
    <d v="2018-09-25T13:30:00"/>
    <n v="7"/>
    <s v="Discharged - Treatment completed"/>
    <d v="2019-04-24T12:41:25"/>
    <n v="0"/>
    <n v="1"/>
  </r>
  <r>
    <n v="235240653"/>
    <n v="44599008"/>
    <s v="IMAT Hip &amp; Knee"/>
    <d v="2018-09-18T09:00:27"/>
    <s v="Southern Physiotherapists"/>
    <s v="IMAT F&amp;G"/>
    <d v="2018-10-03T09:45:00"/>
    <n v="15"/>
    <s v="Discharged - Treatment completed"/>
    <d v="2019-08-30T13:08:11"/>
    <n v="0"/>
    <n v="1"/>
  </r>
  <r>
    <n v="235317604"/>
    <n v="25099507"/>
    <s v="IMAT Spine"/>
    <d v="2018-09-17T16:04:39"/>
    <s v="Solent IMAT"/>
    <s v="IMAT F&amp;G"/>
    <d v="2018-10-01T08:15:00"/>
    <n v="14"/>
    <s v="Discharged - Treatment completed"/>
    <d v="2019-05-31T14:23:27"/>
    <n v="0"/>
    <n v="1"/>
  </r>
  <r>
    <n v="235348874"/>
    <n v="7831861"/>
    <s v="IMAT Spine"/>
    <d v="2018-09-17T10:02:43"/>
    <s v="GP (National code: 3)"/>
    <s v="IMAT"/>
    <d v="2018-10-08T08:00:00"/>
    <n v="21"/>
    <s v="Discharged - Treatment completed"/>
    <d v="2018-10-08T12:13:11"/>
    <n v="0"/>
    <n v="1"/>
  </r>
  <r>
    <n v="235349504"/>
    <n v="25784552"/>
    <s v="IMAT Spine"/>
    <d v="2018-09-19T10:05:28"/>
    <s v="Southern Physiotherapists"/>
    <s v="IMAT F&amp;G"/>
    <d v="2018-10-19T15:30:00"/>
    <n v="30"/>
    <s v="Discharged - Referred for Secondary Care"/>
    <d v="2018-10-22T16:50:24"/>
    <n v="1"/>
    <n v="1"/>
  </r>
  <r>
    <n v="235349521"/>
    <n v="31732683"/>
    <s v="IMAT Foot &amp; Ankle"/>
    <d v="2018-09-19T09:57:18"/>
    <s v="Southern Physiotherapists"/>
    <s v="IMAT F&amp;G"/>
    <d v="2018-09-25T15:30:00"/>
    <n v="6"/>
    <s v="Discharged - Treatment completed"/>
    <d v="2019-03-27T09:37:41"/>
    <n v="0"/>
    <n v="1"/>
  </r>
  <r>
    <n v="235431022"/>
    <n v="15056348"/>
    <s v="Physiotherapy"/>
    <d v="2018-09-17T13:56:22"/>
    <s v="Solent Physiotherapy"/>
    <s v="IMAT"/>
    <d v="2018-09-26T14:45:00"/>
    <n v="9"/>
    <s v="Discharged - Referred for Secondary Care"/>
    <d v="2018-10-16T13:42:11"/>
    <n v="1"/>
    <n v="1"/>
  </r>
  <r>
    <n v="235458640"/>
    <n v="13819898"/>
    <s v="IMAT Spine"/>
    <d v="2018-09-17T13:19:53"/>
    <s v="GP (National code: 3)"/>
    <s v="IMAT"/>
    <d v="2018-10-01T08:45:00"/>
    <n v="14"/>
    <s v="Discharged - Treatment completed"/>
    <d v="2018-12-10T12:23:01"/>
    <n v="0"/>
    <n v="1"/>
  </r>
  <r>
    <n v="235464295"/>
    <n v="30720812"/>
    <s v="IMAT Hip &amp; Knee"/>
    <d v="2018-09-17T14:06:09"/>
    <s v="Southern Physiotherapists"/>
    <s v="IMAT F&amp;G"/>
    <s v="NULL"/>
    <s v="NULL"/>
    <s v="Inappropriate Referral"/>
    <d v="2018-09-18T15:31:41"/>
    <n v="0"/>
    <n v="1"/>
  </r>
  <r>
    <n v="235619362"/>
    <n v="13749622"/>
    <s v="IMAT Hip &amp; Knee"/>
    <d v="2018-09-18T09:32:23"/>
    <s v="Self - Referral"/>
    <s v="IMAT"/>
    <s v="NULL"/>
    <s v="NULL"/>
    <s v="No contact from patient"/>
    <d v="2018-10-09T11:34:50"/>
    <n v="0"/>
    <n v="1"/>
  </r>
  <r>
    <n v="235620589"/>
    <n v="37490553"/>
    <s v="IMAT Spine"/>
    <d v="2018-09-18T14:38:17"/>
    <s v="Solent Physiotherapy"/>
    <s v="IMAT"/>
    <s v="NULL"/>
    <s v="NULL"/>
    <s v="Discharged - Treatment completed"/>
    <d v="2019-01-22T07:38:05"/>
    <n v="0"/>
    <n v="1"/>
  </r>
  <r>
    <n v="235628466"/>
    <n v="27403927"/>
    <s v="Physio Lower Limb"/>
    <d v="2018-09-18T08:48:39"/>
    <s v="Internal Referral from Physio"/>
    <s v="CPS Physiotherapy"/>
    <d v="2018-10-09T10:00:00"/>
    <n v="21"/>
    <s v="Discharged - Referred for Secondary Care"/>
    <d v="2018-10-23T12:08:28"/>
    <n v="1"/>
    <n v="1"/>
  </r>
  <r>
    <n v="235656725"/>
    <n v="13460497"/>
    <s v="IMAT Hip &amp; Knee"/>
    <d v="2018-09-18T15:34:14"/>
    <s v="Southern Physiotherapists"/>
    <s v="IMAT F&amp;G"/>
    <d v="2018-09-27T09:15:00"/>
    <n v="9"/>
    <s v="Discharged - Treatment completed"/>
    <d v="2019-12-27T12:32:59"/>
    <n v="0"/>
    <n v="1"/>
  </r>
  <r>
    <n v="235658853"/>
    <n v="30987411"/>
    <s v="IMAT Foot &amp; Ankle"/>
    <d v="2018-09-18T11:14:20"/>
    <s v="Southern Physiotherapists"/>
    <s v="IMAT F&amp;G"/>
    <d v="2018-09-21T15:00:00"/>
    <n v="3"/>
    <s v="Discharged - No further treatment appropriate"/>
    <d v="2018-11-27T09:05:25"/>
    <n v="0"/>
    <n v="1"/>
  </r>
  <r>
    <n v="235664138"/>
    <n v="31996700"/>
    <s v="IMAT Spine"/>
    <d v="2018-09-17T09:40:50"/>
    <s v="Self - Referral"/>
    <s v="IMAT"/>
    <d v="2018-10-02T11:15:00"/>
    <n v="15"/>
    <s v="NULL"/>
    <s v="NULL"/>
    <n v="0"/>
    <n v="1"/>
  </r>
  <r>
    <n v="235762674"/>
    <n v="22603311"/>
    <s v="IMAT Hip &amp; Knee"/>
    <d v="2018-09-20T14:37:58"/>
    <s v="Southern Physiotherapists"/>
    <s v="IMAT F&amp;G"/>
    <d v="2018-10-09T11:45:00"/>
    <n v="19"/>
    <s v="Discharged - Referred for Secondary Care"/>
    <d v="2019-01-16T16:44:40"/>
    <n v="1"/>
    <n v="1"/>
  </r>
  <r>
    <n v="235762678"/>
    <n v="30774652"/>
    <s v="IMAT Spine"/>
    <d v="2018-09-19T11:45:02"/>
    <s v="Southern Physiotherapists"/>
    <s v="IMAT F&amp;G"/>
    <d v="2018-10-17T14:15:00"/>
    <n v="28"/>
    <s v="Service no longer required"/>
    <d v="2018-12-13T15:47:18"/>
    <n v="0"/>
    <n v="1"/>
  </r>
  <r>
    <n v="235781814"/>
    <n v="49905564"/>
    <s v="Physio Spinal"/>
    <d v="2018-09-20T11:04:50"/>
    <s v="Internal Referral from Physio"/>
    <s v="CPS Physiotherapy"/>
    <d v="2018-10-02T09:15:00"/>
    <n v="12"/>
    <s v="Discharged - Referred for Secondary Care"/>
    <d v="2018-12-11T13:42:51"/>
    <n v="1"/>
    <n v="1"/>
  </r>
  <r>
    <n v="235794128"/>
    <n v="20286492"/>
    <s v="Physio Lower Limb"/>
    <d v="2018-09-20T14:45:48"/>
    <s v="Internal Referral from Physio"/>
    <s v="CPS Physiotherapy"/>
    <d v="2018-09-25T10:00:00"/>
    <n v="5"/>
    <s v="Discharged - Treatment completed"/>
    <d v="2018-12-18T15:28:58"/>
    <n v="0"/>
    <n v="1"/>
  </r>
  <r>
    <n v="235818156"/>
    <n v="1683970"/>
    <s v="IMAT Hip &amp; Knee"/>
    <d v="2018-09-14T08:46:05"/>
    <s v="GP (National code: 3)"/>
    <s v="IMAT"/>
    <d v="2018-10-02T08:30:00"/>
    <n v="18"/>
    <s v="Discharged - Referred for Secondary Care"/>
    <d v="2018-10-10T14:52:18"/>
    <n v="1"/>
    <n v="1"/>
  </r>
  <r>
    <n v="235889997"/>
    <n v="33912210"/>
    <s v="IMAT Shoulder"/>
    <d v="2018-09-18T14:58:14"/>
    <s v="GP (National code: 3)"/>
    <s v="IMAT"/>
    <d v="2018-09-26T14:15:00"/>
    <n v="8"/>
    <s v="Discharged - No further treatment appropriate"/>
    <d v="2018-12-17T13:30:23"/>
    <n v="0"/>
    <n v="1"/>
  </r>
  <r>
    <n v="235921700"/>
    <n v="30785260"/>
    <s v="IMAT Spine"/>
    <d v="2018-09-20T15:30:34"/>
    <s v="Southern Physiotherapists"/>
    <s v="IMAT F&amp;G"/>
    <d v="2018-10-10T08:30:00"/>
    <n v="20"/>
    <s v="Discharged - Treatment completed"/>
    <d v="2019-06-07T14:42:01"/>
    <n v="0"/>
    <n v="1"/>
  </r>
  <r>
    <n v="236067220"/>
    <n v="22048053"/>
    <s v="IMAT Shoulder"/>
    <d v="2018-09-28T09:14:05"/>
    <s v="Solent IMAT"/>
    <s v="IMAT F&amp;G"/>
    <s v="NULL"/>
    <s v="NULL"/>
    <s v="Discharged - Patient did not attend"/>
    <d v="2018-10-25T10:23:37"/>
    <n v="0"/>
    <n v="1"/>
  </r>
  <r>
    <n v="236200359"/>
    <n v="18307865"/>
    <s v="Physio Lower Limb"/>
    <d v="2018-10-02T10:51:45"/>
    <s v="Internal Referral from Physio"/>
    <s v="CPS Physiotherapy"/>
    <d v="2018-10-19T10:30:00"/>
    <n v="17"/>
    <s v="NHS No. Logically Deleted"/>
    <d v="2019-09-17T08:42:58"/>
    <n v="0"/>
    <n v="1"/>
  </r>
  <r>
    <n v="236200785"/>
    <n v="14700278"/>
    <s v="IMAT Hip &amp; Knee"/>
    <d v="2018-10-01T09:08:40"/>
    <s v="GP (National code: 3)"/>
    <s v="IMAT"/>
    <d v="2018-10-31T08:30:00"/>
    <n v="30"/>
    <s v="Discharged - Referred for Secondary Care"/>
    <d v="2018-11-05T09:14:25"/>
    <n v="1"/>
    <n v="1"/>
  </r>
  <r>
    <n v="236234457"/>
    <n v="16201663"/>
    <s v="Physio Lower Limb"/>
    <d v="2018-10-02T10:42:44"/>
    <s v="Internal Referral from Physio"/>
    <s v="CPS Physiotherapy"/>
    <d v="2018-10-19T09:45:00"/>
    <n v="17"/>
    <s v="Discharged - Treatment completed"/>
    <d v="2019-08-12T15:47:43"/>
    <n v="0"/>
    <n v="1"/>
  </r>
  <r>
    <n v="236268666"/>
    <n v="14222287"/>
    <s v="IMAT Spine"/>
    <d v="2018-10-02T14:41:09"/>
    <s v="Self - Referral"/>
    <s v="IMAT"/>
    <d v="2018-11-22T09:45:00"/>
    <n v="51"/>
    <s v="Discharged - Treatment completed"/>
    <d v="2019-01-11T13:09:28"/>
    <n v="0"/>
    <n v="1"/>
  </r>
  <r>
    <n v="236270282"/>
    <n v="31277012"/>
    <s v="IMAT Spine"/>
    <d v="2018-10-02T15:13:49"/>
    <s v="Southern Physiotherapists"/>
    <s v="IMAT F&amp;G"/>
    <d v="2018-10-30T14:00:00"/>
    <n v="28"/>
    <s v="Discharged - Treatment completed"/>
    <d v="2019-05-20T10:23:20"/>
    <n v="0"/>
    <n v="1"/>
  </r>
  <r>
    <n v="236331965"/>
    <n v="17733678"/>
    <s v="IMAT Hand &amp; Elbow"/>
    <d v="2018-10-02T13:57:01"/>
    <s v="GP (National code: 3)"/>
    <s v="IMAT"/>
    <d v="2018-10-08T13:15:00"/>
    <n v="6"/>
    <s v="Discharged - Referred for Secondary Care"/>
    <d v="2018-10-08T13:33:53"/>
    <n v="1"/>
    <n v="1"/>
  </r>
  <r>
    <n v="236397876"/>
    <n v="14300674"/>
    <s v="IMAT Spine"/>
    <d v="2018-09-27T09:07:06"/>
    <s v="GP (National code: 3)"/>
    <s v="IMAT"/>
    <d v="2018-10-17T09:15:00"/>
    <n v="20"/>
    <s v="Transferred to Physio"/>
    <d v="2018-10-17T11:35:05"/>
    <n v="0"/>
    <n v="1"/>
  </r>
  <r>
    <n v="236409073"/>
    <n v="43321840"/>
    <s v="IMAT Hand &amp; Elbow"/>
    <d v="2018-09-27T10:27:16"/>
    <s v="Solent Physiotherapy"/>
    <s v="IMAT"/>
    <d v="2018-12-31T09:00:00"/>
    <n v="95"/>
    <s v="Discharged - Patient did not attend"/>
    <d v="2019-07-08T10:33:16"/>
    <n v="0"/>
    <n v="1"/>
  </r>
  <r>
    <n v="236411152"/>
    <n v="25887561"/>
    <s v="Physio Spinal"/>
    <d v="2018-10-03T10:12:13"/>
    <s v="Internal Referral from Physio"/>
    <s v="CPS Physiotherapy"/>
    <d v="2018-10-08T10:30:00"/>
    <n v="5"/>
    <s v="Discharged - Treatment completed"/>
    <d v="2019-03-06T16:52:45"/>
    <n v="0"/>
    <n v="1"/>
  </r>
  <r>
    <n v="236442409"/>
    <n v="14576276"/>
    <s v="IMAT Hip &amp; Knee"/>
    <d v="2018-10-02T11:00:16"/>
    <s v="GP (National code: 3)"/>
    <s v="IMAT"/>
    <s v="NULL"/>
    <s v="NULL"/>
    <s v="Transferred to UHS"/>
    <d v="2018-10-09T11:59:09"/>
    <n v="0"/>
    <n v="1"/>
  </r>
  <r>
    <n v="236509145"/>
    <n v="31530623"/>
    <s v="IMAT Foot &amp; Ankle"/>
    <d v="2018-10-01T08:22:09"/>
    <s v="Southern Physiotherapists"/>
    <s v="IMAT F&amp;G"/>
    <d v="2018-10-15T14:00:00"/>
    <n v="14"/>
    <s v="Discharged - Referred for Secondary Care"/>
    <d v="2018-10-16T13:35:09"/>
    <n v="1"/>
    <n v="1"/>
  </r>
  <r>
    <n v="236531121"/>
    <n v="15026715"/>
    <s v="IMAT Spine"/>
    <d v="2018-10-01T11:49:47"/>
    <s v="Solent Physiotherapy"/>
    <s v="IMAT"/>
    <d v="2018-10-16T16:00:00"/>
    <n v="15"/>
    <s v="Discharged - Treatment completed"/>
    <d v="2019-01-22T10:24:43"/>
    <n v="0"/>
    <n v="1"/>
  </r>
  <r>
    <n v="236540575"/>
    <n v="17841918"/>
    <s v="IMAT Hand &amp; Elbow"/>
    <d v="2018-10-01T13:46:29"/>
    <s v="Solent Physiotherapy"/>
    <s v="IMAT F&amp;G"/>
    <s v="NULL"/>
    <s v="NULL"/>
    <s v="Discharged - Referred for Secondary Care"/>
    <d v="2018-10-02T11:58:06"/>
    <n v="1"/>
    <n v="1"/>
  </r>
  <r>
    <n v="236540576"/>
    <n v="31389745"/>
    <s v="IMAT Foot &amp; Ankle"/>
    <d v="2018-10-01T13:43:19"/>
    <s v="Southern Physiotherapists"/>
    <s v="IMAT F&amp;G"/>
    <d v="2018-11-12T09:30:00"/>
    <n v="42"/>
    <s v="Discharged - Treatment completed"/>
    <d v="2019-05-13T11:55:52"/>
    <n v="0"/>
    <n v="1"/>
  </r>
  <r>
    <n v="236544680"/>
    <n v="39231404"/>
    <s v="IMAT Spine"/>
    <d v="2018-09-27T13:42:06"/>
    <s v="GP (National code: 3)"/>
    <s v="IMAT"/>
    <d v="2018-10-31T13:00:00"/>
    <n v="34"/>
    <s v="Transferred to Physio"/>
    <d v="2018-10-31T13:20:20"/>
    <n v="0"/>
    <n v="1"/>
  </r>
  <r>
    <n v="236544682"/>
    <n v="46853248"/>
    <s v="IMAT Spine"/>
    <d v="2018-09-27T14:08:31"/>
    <s v="GP (National code: 3)"/>
    <s v="IMAT"/>
    <d v="2018-10-18T10:00:00"/>
    <n v="21"/>
    <s v="Discharged - Treatment completed"/>
    <d v="2019-08-30T08:25:17"/>
    <n v="0"/>
    <n v="1"/>
  </r>
  <r>
    <n v="236712845"/>
    <n v="46245049"/>
    <s v="IMAT Foot &amp; Ankle"/>
    <d v="2018-10-02T14:46:23"/>
    <s v="Southern Physiotherapists"/>
    <s v="IMAT F&amp;G"/>
    <d v="2018-10-23T15:00:00"/>
    <n v="21"/>
    <s v="No contact from patient"/>
    <d v="2019-05-30T12:03:57"/>
    <n v="0"/>
    <n v="1"/>
  </r>
  <r>
    <n v="236712848"/>
    <n v="27787792"/>
    <s v="IMAT Spine"/>
    <d v="2018-10-02T10:02:23"/>
    <s v="Southern Physiotherapists"/>
    <s v="IMAT F&amp;G"/>
    <d v="2018-10-24T13:45:00"/>
    <n v="22"/>
    <s v="Discharged - Referred for Secondary Care"/>
    <d v="2018-10-25T11:55:27"/>
    <n v="1"/>
    <n v="1"/>
  </r>
  <r>
    <n v="236750148"/>
    <n v="35630931"/>
    <s v="IMAT Spine"/>
    <d v="2018-10-01T11:51:12"/>
    <s v="RAS/GP"/>
    <s v="IMAT"/>
    <d v="2018-10-05T14:00:00"/>
    <n v="4"/>
    <s v="Discharged - Treatment completed"/>
    <d v="2018-11-09T13:16:57"/>
    <n v="0"/>
    <n v="1"/>
  </r>
  <r>
    <n v="236778069"/>
    <n v="36189127"/>
    <s v="IMAT Hand &amp; Elbow"/>
    <d v="2018-10-02T14:40:53"/>
    <s v="GP (National code: 3)"/>
    <s v="IMAT"/>
    <d v="2018-11-19T09:00:00"/>
    <n v="48"/>
    <s v="Discharged - Treatment completed"/>
    <d v="2020-03-23T12:22:19"/>
    <n v="0"/>
    <n v="1"/>
  </r>
  <r>
    <n v="236778070"/>
    <n v="15441722"/>
    <s v="IMAT Hand &amp; Elbow"/>
    <d v="2018-10-01T14:28:38"/>
    <s v="GP (National code: 3)"/>
    <s v="IMAT"/>
    <s v="NULL"/>
    <s v="NULL"/>
    <s v="Transferred to UHS"/>
    <d v="2018-10-05T13:03:53"/>
    <n v="0"/>
    <n v="1"/>
  </r>
  <r>
    <n v="236783163"/>
    <n v="27405625"/>
    <s v="Physio Upper Limb"/>
    <d v="2018-10-04T10:27:22"/>
    <s v="Internal Referral from Physio"/>
    <s v="CPS Physiotherapy"/>
    <d v="2018-10-11T10:00:00"/>
    <n v="7"/>
    <s v="Discharged - Treatment completed"/>
    <d v="2020-01-16T14:59:35"/>
    <n v="0"/>
    <n v="1"/>
  </r>
  <r>
    <n v="236793672"/>
    <n v="18450028"/>
    <s v="IMAT Foot &amp; Ankle"/>
    <d v="2018-10-04T10:48:03"/>
    <s v="Southern Physiotherapists"/>
    <s v="IMAT F&amp;G"/>
    <d v="2018-11-01T14:00:00"/>
    <n v="28"/>
    <s v="Discharged - Treatment completed"/>
    <d v="2019-07-19T12:41:29"/>
    <n v="0"/>
    <n v="1"/>
  </r>
  <r>
    <n v="236798664"/>
    <n v="42939917"/>
    <s v="IMAT Spine"/>
    <d v="2018-10-04T13:59:01"/>
    <s v="Self - Referral"/>
    <s v="IMAT"/>
    <d v="2018-10-30T14:00:00"/>
    <n v="26"/>
    <s v="Discharged - Treatment completed"/>
    <d v="2019-07-12T10:30:53"/>
    <n v="0"/>
    <n v="1"/>
  </r>
  <r>
    <n v="236798669"/>
    <n v="31397494"/>
    <s v="IMAT Foot &amp; Ankle"/>
    <d v="2018-10-04T13:47:29"/>
    <s v="Self - Referral"/>
    <s v="IMAT"/>
    <d v="2018-10-24T14:30:00"/>
    <n v="20"/>
    <s v="Transferred to Podiatry"/>
    <d v="2018-11-28T15:15:02"/>
    <n v="0"/>
    <n v="1"/>
  </r>
  <r>
    <n v="236799248"/>
    <n v="19867408"/>
    <s v="Physio Spinal"/>
    <d v="2018-10-04T10:11:10"/>
    <s v="Internal Referral from Physio"/>
    <s v="CPS Physiotherapy"/>
    <d v="2018-10-05T11:00:00"/>
    <n v="1"/>
    <s v="Discharged - Referred for Secondary Care"/>
    <d v="2019-02-06T16:40:39"/>
    <n v="1"/>
    <n v="1"/>
  </r>
  <r>
    <n v="236807980"/>
    <n v="21293792"/>
    <s v="IMAT Hip &amp; Knee"/>
    <d v="2018-10-04T11:30:48"/>
    <s v="Southern Physiotherapists"/>
    <s v="IMAT F&amp;G"/>
    <d v="2018-10-05T15:45:00"/>
    <n v="1"/>
    <s v="Discharged - Treatment completed"/>
    <d v="2019-11-14T08:52:10"/>
    <n v="0"/>
    <n v="1"/>
  </r>
  <r>
    <n v="236820963"/>
    <n v="19230496"/>
    <s v="IMAT Shoulder"/>
    <d v="2018-10-04T09:55:53"/>
    <s v="GP (National code: 3)"/>
    <s v="IMAT"/>
    <d v="2018-11-07T14:45:00"/>
    <n v="34"/>
    <s v="Discharged - Treatment completed"/>
    <d v="2019-06-25T12:00:10"/>
    <n v="0"/>
    <n v="1"/>
  </r>
  <r>
    <n v="236916351"/>
    <n v="38800101"/>
    <s v="IMAT Hip &amp; Knee"/>
    <d v="2018-10-04T12:20:56"/>
    <s v="Southern Physiotherapists"/>
    <s v="IMAT F&amp;G"/>
    <d v="2018-10-16T10:00:00"/>
    <n v="12"/>
    <s v="Discharged - Referred for Secondary Care"/>
    <d v="2018-12-20T16:42:05"/>
    <n v="1"/>
    <n v="1"/>
  </r>
  <r>
    <n v="236943565"/>
    <n v="48260265"/>
    <s v="IMAT Foot &amp; Ankle"/>
    <d v="2018-10-04T13:19:11"/>
    <s v="Podiatry Service"/>
    <s v="IMAT F&amp;G"/>
    <d v="2018-10-19T11:00:00"/>
    <n v="15"/>
    <s v="Discharged - Treatment completed"/>
    <d v="2019-04-18T15:11:17"/>
    <n v="0"/>
    <n v="1"/>
  </r>
  <r>
    <n v="236978328"/>
    <n v="30783762"/>
    <s v="IMAT Hip &amp; Knee"/>
    <d v="2018-09-20T15:48:00"/>
    <s v="Southern Physiotherapists"/>
    <s v="IMAT F&amp;G"/>
    <d v="2018-10-02T09:00:00"/>
    <n v="12"/>
    <s v="Discharged - Referred for Secondary Care"/>
    <d v="2018-10-15T14:55:13"/>
    <n v="1"/>
    <n v="1"/>
  </r>
  <r>
    <n v="237029321"/>
    <n v="30794238"/>
    <s v="IMAT Shoulder"/>
    <d v="2018-09-21T15:55:41"/>
    <s v="Southern Physiotherapists"/>
    <s v="IMAT F&amp;G"/>
    <d v="2018-10-12T09:45:00"/>
    <n v="21"/>
    <s v="Discharged - Referred for Secondary Care"/>
    <d v="2019-06-10T15:16:13"/>
    <n v="1"/>
    <n v="1"/>
  </r>
  <r>
    <n v="237029323"/>
    <n v="30794239"/>
    <s v="IMAT Shoulder"/>
    <d v="2018-09-21T09:10:04"/>
    <s v="Southern Physiotherapists"/>
    <s v="IMAT F&amp;G"/>
    <d v="2018-10-23T14:00:00"/>
    <n v="32"/>
    <s v="Discharged - Treatment completed"/>
    <d v="2019-04-24T12:46:22"/>
    <n v="0"/>
    <n v="1"/>
  </r>
  <r>
    <n v="237031857"/>
    <n v="44118814"/>
    <s v="IMAT Spine"/>
    <d v="2018-09-21T09:53:39"/>
    <s v="Solent Physiotherapy"/>
    <s v="IMAT"/>
    <s v="NULL"/>
    <s v="NULL"/>
    <s v="Discharged - Patient did not attend"/>
    <d v="2018-10-12T14:32:36"/>
    <n v="0"/>
    <n v="1"/>
  </r>
  <r>
    <n v="237043447"/>
    <n v="36810861"/>
    <s v="IMAT Foot &amp; Ankle"/>
    <d v="2018-09-17T10:47:32"/>
    <s v="GP (National code: 3)"/>
    <s v="IMAT"/>
    <d v="2018-10-02T09:45:00"/>
    <n v="15"/>
    <s v="Discharged - Referred for Secondary Care"/>
    <d v="2018-10-02T09:53:22"/>
    <n v="1"/>
    <n v="1"/>
  </r>
  <r>
    <n v="237131952"/>
    <n v="13191657"/>
    <s v="IMAT Spine"/>
    <d v="2018-09-21T12:28:19"/>
    <s v="Self - Referral"/>
    <s v="IMAT"/>
    <d v="2018-09-28T11:30:00"/>
    <n v="7"/>
    <s v="Discharged - Treatment completed"/>
    <d v="2018-10-26T15:43:27"/>
    <n v="0"/>
    <n v="1"/>
  </r>
  <r>
    <n v="237158429"/>
    <n v="30766382"/>
    <s v="IMAT Foot &amp; Ankle"/>
    <d v="2018-09-21T14:48:39"/>
    <s v="Southern Physiotherapists"/>
    <s v="IMAT F&amp;G"/>
    <d v="2018-09-28T14:00:00"/>
    <n v="7"/>
    <s v="Discharged - Referred for Secondary Care"/>
    <d v="2018-10-29T14:55:46"/>
    <n v="1"/>
    <n v="1"/>
  </r>
  <r>
    <n v="237256055"/>
    <n v="41746168"/>
    <s v="IMAT Spine"/>
    <d v="2018-09-25T09:46:11"/>
    <s v="Self - Referral"/>
    <s v="IMAT"/>
    <d v="2018-10-23T16:00:00"/>
    <n v="28"/>
    <s v="Discharged - Treatment completed"/>
    <d v="2019-01-30T13:58:19"/>
    <n v="0"/>
    <n v="1"/>
  </r>
  <r>
    <n v="237288765"/>
    <n v="39038838"/>
    <s v="Physio Spinal"/>
    <d v="2018-09-25T11:13:39"/>
    <s v="Internal Referral from Physio"/>
    <s v="CPS Physiotherapy"/>
    <d v="2018-10-08T08:30:00"/>
    <n v="13"/>
    <s v="Discharged - Treatment completed"/>
    <d v="2019-03-13T17:21:56"/>
    <n v="0"/>
    <n v="1"/>
  </r>
  <r>
    <n v="237303410"/>
    <n v="15169283"/>
    <s v="IMAT Spine"/>
    <d v="2018-09-25T12:49:49"/>
    <s v="GP (National code: 3)"/>
    <s v="IMAT"/>
    <s v="NULL"/>
    <s v="NULL"/>
    <s v="No contact from patient"/>
    <d v="2018-10-18T09:04:42"/>
    <n v="0"/>
    <n v="1"/>
  </r>
  <r>
    <n v="237306835"/>
    <n v="49533024"/>
    <s v="IMAT Hip &amp; Knee"/>
    <d v="2018-09-21T13:06:14"/>
    <s v="Solent Physiotherapy"/>
    <s v="IMAT"/>
    <d v="2018-11-13T16:00:00"/>
    <n v="53"/>
    <s v="Discharged - Referred for Secondary Care"/>
    <d v="2018-11-19T09:49:17"/>
    <n v="1"/>
    <n v="1"/>
  </r>
  <r>
    <n v="237306836"/>
    <n v="14384820"/>
    <s v="IMAT Shoulder"/>
    <d v="2018-09-25T15:56:20"/>
    <s v="GP (National code: 3)"/>
    <s v="IMAT"/>
    <d v="2018-10-31T08:00:00"/>
    <n v="36"/>
    <s v="Transferred to Physio"/>
    <d v="2018-10-31T09:05:27"/>
    <n v="0"/>
    <n v="1"/>
  </r>
  <r>
    <n v="237358419"/>
    <n v="45892136"/>
    <s v="IMAT Hand &amp; Elbow"/>
    <d v="2018-09-26T09:03:14"/>
    <s v="Southern Physiotherapists"/>
    <s v="IMAT F&amp;G"/>
    <s v="NULL"/>
    <s v="NULL"/>
    <s v="Discharged - Referred for Secondary Care"/>
    <d v="2018-10-02T12:00:21"/>
    <n v="1"/>
    <n v="1"/>
  </r>
  <r>
    <n v="237358428"/>
    <n v="18217615"/>
    <s v="IMAT Spine"/>
    <d v="2018-09-26T07:51:32"/>
    <s v="Southern Physiotherapists"/>
    <s v="IMAT F&amp;G"/>
    <s v="NULL"/>
    <s v="NULL"/>
    <s v="No contact from patient"/>
    <d v="2018-10-10T08:39:10"/>
    <n v="0"/>
    <n v="1"/>
  </r>
  <r>
    <n v="237360008"/>
    <n v="25777358"/>
    <s v="Physio Spinal"/>
    <d v="2018-09-26T15:29:53"/>
    <s v="Internal Referral from Physio"/>
    <s v="CPS Physiotherapy"/>
    <d v="2018-10-03T13:30:00"/>
    <n v="7"/>
    <s v="Discharged - Referred for Secondary Care"/>
    <d v="2018-11-14T16:49:44"/>
    <n v="1"/>
    <n v="1"/>
  </r>
  <r>
    <n v="237364843"/>
    <n v="26120881"/>
    <s v="Physio Spinal"/>
    <d v="2018-09-26T15:06:09"/>
    <s v="Internal Referral from Physio"/>
    <s v="CPS Physiotherapy"/>
    <d v="2018-09-28T11:00:00"/>
    <n v="2"/>
    <s v="Discharged - Patient did not attend"/>
    <d v="2019-04-03T16:29:30"/>
    <n v="0"/>
    <n v="1"/>
  </r>
  <r>
    <n v="237399184"/>
    <n v="31207907"/>
    <s v="IMAT Hip &amp; Knee"/>
    <d v="2018-09-25T14:00:12"/>
    <s v="Southern Physiotherapists"/>
    <s v="IMAT F&amp;G"/>
    <d v="2018-10-19T10:30:00"/>
    <n v="24"/>
    <s v="Discharged - Referred for Secondary Care"/>
    <d v="2018-11-14T16:32:42"/>
    <n v="1"/>
    <n v="1"/>
  </r>
  <r>
    <n v="237401807"/>
    <n v="36539316"/>
    <s v="IMAT Spine"/>
    <d v="2018-09-25T14:21:54"/>
    <s v="GP (National code: 3)"/>
    <s v="IMAT"/>
    <d v="2018-10-10T14:45:00"/>
    <n v="15"/>
    <s v="Discharged - Treatment completed"/>
    <d v="2019-05-01T12:51:05"/>
    <n v="0"/>
    <n v="1"/>
  </r>
  <r>
    <n v="237412535"/>
    <n v="15168067"/>
    <s v="IMAT Hand &amp; Elbow"/>
    <d v="2018-09-25T14:13:02"/>
    <s v="GP (National code: 3)"/>
    <s v="IMAT"/>
    <d v="2018-11-26T08:30:00"/>
    <n v="62"/>
    <s v="Discharged - Referred for Secondary Care"/>
    <d v="2019-01-09T13:53:46"/>
    <n v="1"/>
    <n v="1"/>
  </r>
  <r>
    <n v="237420418"/>
    <n v="35114316"/>
    <s v="IMAT Hip &amp; Knee"/>
    <d v="2018-09-24T14:53:19"/>
    <s v="GP (National code: 3)"/>
    <s v="IMAT"/>
    <d v="2018-10-26T09:15:00"/>
    <n v="32"/>
    <s v="Discharged - Treatment completed"/>
    <d v="2018-10-26T15:46:12"/>
    <n v="0"/>
    <n v="1"/>
  </r>
  <r>
    <n v="237426740"/>
    <n v="26594807"/>
    <s v="IMAT Hip &amp; Knee"/>
    <d v="2018-09-25T14:59:35"/>
    <s v="Southern Physiotherapists"/>
    <s v="IMAT F&amp;G"/>
    <d v="2018-10-15T09:00:00"/>
    <n v="20"/>
    <s v="Discharged - Referred for Secondary Care"/>
    <d v="2018-11-13T10:49:44"/>
    <n v="1"/>
    <n v="1"/>
  </r>
  <r>
    <n v="237471280"/>
    <n v="31240799"/>
    <s v="IMAT Hip &amp; Knee"/>
    <d v="2018-09-26T09:48:23"/>
    <s v="Southern Physiotherapists"/>
    <s v="IMAT F&amp;G"/>
    <d v="2018-10-10T08:00:00"/>
    <n v="14"/>
    <s v="Transferred to Physio"/>
    <d v="2018-12-14T10:04:13"/>
    <n v="0"/>
    <n v="1"/>
  </r>
  <r>
    <n v="237471297"/>
    <n v="31240798"/>
    <s v="IMAT Spine"/>
    <d v="2018-09-26T09:44:57"/>
    <s v="Southern Physiotherapists"/>
    <s v="IMAT F&amp;G"/>
    <d v="2018-10-15T09:30:00"/>
    <n v="19"/>
    <s v="Discharged - Treatment completed"/>
    <d v="2019-07-14T15:33:51"/>
    <n v="0"/>
    <n v="1"/>
  </r>
  <r>
    <n v="237471298"/>
    <n v="31241057"/>
    <s v="IMAT Hip &amp; Knee"/>
    <d v="2018-09-26T09:39:45"/>
    <s v="Southern Physiotherapists"/>
    <s v="IMAT F&amp;G"/>
    <d v="2018-10-09T12:30:00"/>
    <n v="13"/>
    <s v="Discharged - Treatment completed"/>
    <d v="2019-08-05T12:30:14"/>
    <n v="0"/>
    <n v="1"/>
  </r>
  <r>
    <n v="237494142"/>
    <n v="28294755"/>
    <s v="IMAT Foot &amp; Ankle"/>
    <d v="2018-09-26T13:33:25"/>
    <s v="Southern Physiotherapists"/>
    <s v="IMAT F&amp;G"/>
    <d v="2018-09-28T11:00:00"/>
    <n v="2"/>
    <s v="Discharged - Treatment completed"/>
    <d v="2019-04-18T15:06:07"/>
    <n v="0"/>
    <n v="1"/>
  </r>
  <r>
    <n v="237494143"/>
    <n v="24552412"/>
    <s v="IMAT Spine"/>
    <d v="2018-09-26T13:39:55"/>
    <s v="Southern Physiotherapists"/>
    <s v="IMAT F&amp;G"/>
    <d v="2018-10-16T09:45:00"/>
    <n v="20"/>
    <s v="Discharged - Treatment completed"/>
    <d v="2019-04-17T10:07:13"/>
    <n v="0"/>
    <n v="1"/>
  </r>
  <r>
    <n v="237605714"/>
    <n v="22340599"/>
    <s v="IMAT Hand &amp; Elbow"/>
    <d v="2018-09-24T13:55:45"/>
    <s v="Solent Physiotherapy"/>
    <s v="IMAT"/>
    <d v="2018-10-01T11:15:00"/>
    <n v="7"/>
    <s v="Discharged - Patient did not attend"/>
    <d v="2018-12-24T11:40:23"/>
    <n v="0"/>
    <n v="1"/>
  </r>
  <r>
    <n v="237641211"/>
    <n v="42191078"/>
    <s v="IMAT Spine"/>
    <d v="2018-09-24T11:29:24"/>
    <s v="GP (National code: 3)"/>
    <s v="IMAT"/>
    <d v="2018-10-08T10:00:00"/>
    <n v="14"/>
    <s v="Transferred to Physio"/>
    <d v="2018-10-08T12:27:34"/>
    <n v="0"/>
    <n v="1"/>
  </r>
  <r>
    <n v="237680006"/>
    <n v="43614416"/>
    <s v="IMAT Foot &amp; Ankle"/>
    <d v="2018-09-24T10:56:04"/>
    <s v="Self - Referral"/>
    <s v="IMAT"/>
    <s v="NULL"/>
    <s v="NULL"/>
    <s v="No contact from patient"/>
    <d v="2018-10-12T14:30:41"/>
    <n v="0"/>
    <n v="1"/>
  </r>
  <r>
    <n v="237757175"/>
    <n v="16952208"/>
    <s v="Physio Spinal"/>
    <d v="2018-09-25T08:25:33"/>
    <s v="Internal Referral from Physio"/>
    <s v="CPS Physiotherapy"/>
    <d v="2018-10-03T11:15:00"/>
    <n v="8"/>
    <s v="Discharged - Patient did not attend"/>
    <d v="2018-12-07T14:30:18"/>
    <n v="0"/>
    <n v="1"/>
  </r>
  <r>
    <n v="237761922"/>
    <n v="34417660"/>
    <s v="IMAT Hip &amp; Knee"/>
    <d v="2018-09-20T09:10:06"/>
    <s v="GP (National code: 3)"/>
    <s v="IMAT"/>
    <d v="2018-10-11T09:30:00"/>
    <n v="21"/>
    <s v="Transferred to Physio"/>
    <d v="2018-10-12T15:19:24"/>
    <n v="0"/>
    <n v="1"/>
  </r>
  <r>
    <n v="237762731"/>
    <n v="18216040"/>
    <s v="IMAT Shoulder"/>
    <d v="2018-09-25T12:48:28"/>
    <s v="Southern Physiotherapists"/>
    <s v="IMAT F&amp;G"/>
    <d v="2018-11-27T09:15:00"/>
    <n v="63"/>
    <s v="Discharged - Referred for Secondary Care"/>
    <d v="2019-01-24T09:35:22"/>
    <n v="1"/>
    <n v="1"/>
  </r>
  <r>
    <n v="237825696"/>
    <n v="49100264"/>
    <s v="IMAT Spine"/>
    <d v="2018-09-18T14:33:38"/>
    <s v="Solent Physiotherapy"/>
    <s v="IMAT"/>
    <d v="2018-10-09T15:15:00"/>
    <n v="21"/>
    <s v="Discharged - Treatment completed"/>
    <d v="2018-10-29T11:11:40"/>
    <n v="0"/>
    <n v="1"/>
  </r>
  <r>
    <n v="237871039"/>
    <n v="31326676"/>
    <s v="IMAT Hip &amp; Knee"/>
    <d v="2018-09-27T15:07:37"/>
    <s v="Southern Physiotherapists"/>
    <s v="IMAT F&amp;G"/>
    <d v="2018-10-19T09:30:00"/>
    <n v="22"/>
    <s v="Discharged - Referred for Secondary Care"/>
    <d v="2019-03-08T11:41:46"/>
    <n v="1"/>
    <n v="1"/>
  </r>
  <r>
    <n v="237898517"/>
    <n v="31216774"/>
    <s v="IMAT Hip &amp; Knee"/>
    <d v="2018-09-26T15:19:28"/>
    <s v="Southern Physiotherapists"/>
    <s v="IMAT F&amp;G"/>
    <d v="2018-10-16T09:15:00"/>
    <n v="20"/>
    <s v="Discharged - Treatment completed"/>
    <d v="2020-01-09T12:34:53"/>
    <n v="0"/>
    <n v="1"/>
  </r>
  <r>
    <n v="238020642"/>
    <n v="25964286"/>
    <s v="Physio Spinal"/>
    <d v="2018-09-27T15:46:05"/>
    <s v="Internal Referral from Physio"/>
    <s v="CPS Physiotherapy"/>
    <d v="2018-10-05T10:00:00"/>
    <n v="8"/>
    <s v="Discharged - Treatment completed"/>
    <d v="2018-12-12T10:43:49"/>
    <n v="0"/>
    <n v="1"/>
  </r>
  <r>
    <n v="238020644"/>
    <n v="26125480"/>
    <s v="Physio Lower Limb"/>
    <d v="2018-09-27T15:17:09"/>
    <s v="Internal Referral from Physio"/>
    <s v="CPS Physiotherapy"/>
    <d v="2018-10-23T10:00:00"/>
    <n v="26"/>
    <s v="Discharged - Treatment completed"/>
    <d v="2019-09-12T13:42:41"/>
    <n v="0"/>
    <n v="1"/>
  </r>
  <r>
    <n v="238021518"/>
    <n v="38962612"/>
    <s v="IMAT Spine"/>
    <d v="2018-09-27T14:28:30"/>
    <s v="Self - Referral"/>
    <s v="IMAT"/>
    <d v="2018-10-30T11:15:00"/>
    <n v="33"/>
    <s v="Transferred to Physio"/>
    <d v="2018-11-15T14:03:36"/>
    <n v="0"/>
    <n v="1"/>
  </r>
  <r>
    <n v="238068874"/>
    <n v="25265308"/>
    <s v="Physio Upper Limb"/>
    <d v="2018-10-04T15:30:17"/>
    <s v="Internal Referral from Physio"/>
    <s v="CPS Physiotherapy"/>
    <s v="NULL"/>
    <s v="NULL"/>
    <s v="Discharged - Patient did not attend"/>
    <d v="2018-10-25T11:23:56"/>
    <n v="0"/>
    <n v="1"/>
  </r>
  <r>
    <n v="238145734"/>
    <n v="30788460"/>
    <s v="IMAT Foot &amp; Ankle"/>
    <d v="2018-10-11T10:35:41"/>
    <s v="Southern Physiotherapists"/>
    <s v="IMAT F&amp;G"/>
    <d v="2018-10-16T15:30:00"/>
    <n v="5"/>
    <s v="Discharged - Treatment completed"/>
    <d v="2019-04-17T12:31:35"/>
    <n v="0"/>
    <n v="1"/>
  </r>
  <r>
    <n v="238145738"/>
    <n v="38243855"/>
    <s v="IMAT Spine"/>
    <d v="2018-10-12T11:21:12"/>
    <s v="Southern Physiotherapists"/>
    <s v="IMAT F&amp;G"/>
    <d v="2018-11-06T10:30:00"/>
    <n v="25"/>
    <s v="Discharged - Referred for Secondary Care"/>
    <d v="2018-11-29T14:57:26"/>
    <n v="1"/>
    <n v="1"/>
  </r>
  <r>
    <n v="238145741"/>
    <n v="7963596"/>
    <s v="IMAT Hip &amp; Knee"/>
    <d v="2018-10-11T09:53:18"/>
    <s v="Southern Physiotherapists"/>
    <s v="IMAT F&amp;G"/>
    <s v="NULL"/>
    <s v="NULL"/>
    <s v="Discharged - Referred to other specialty/Service"/>
    <d v="2018-10-16T12:44:06"/>
    <n v="0"/>
    <n v="1"/>
  </r>
  <r>
    <n v="238196405"/>
    <n v="30771470"/>
    <s v="IMAT Spine"/>
    <d v="2018-10-11T15:21:27"/>
    <s v="Southern Physiotherapists"/>
    <s v="IMAT F&amp;G"/>
    <d v="2018-11-08T14:30:00"/>
    <n v="28"/>
    <s v="Service no longer required"/>
    <d v="2018-12-24T11:31:02"/>
    <n v="0"/>
    <n v="1"/>
  </r>
  <r>
    <n v="238196407"/>
    <n v="30771464"/>
    <s v="IMAT Spine"/>
    <d v="2018-10-11T15:11:37"/>
    <s v="Southern Physiotherapists"/>
    <s v="IMAT F&amp;G"/>
    <d v="2018-11-23T09:15:00"/>
    <n v="43"/>
    <s v="Discharged - Treatment completed"/>
    <d v="2019-07-09T10:53:50"/>
    <n v="0"/>
    <n v="1"/>
  </r>
  <r>
    <n v="238196413"/>
    <n v="30771463"/>
    <s v="IMAT Spine"/>
    <d v="2018-10-11T14:54:40"/>
    <s v="Southern Physiotherapists"/>
    <s v="IMAT F&amp;G"/>
    <d v="2018-10-29T09:30:00"/>
    <n v="18"/>
    <s v="Discharged - Treatment completed"/>
    <d v="2019-06-14T08:02:33"/>
    <n v="0"/>
    <n v="1"/>
  </r>
  <r>
    <n v="238196414"/>
    <n v="24069025"/>
    <s v="IMAT Shoulder"/>
    <d v="2018-10-11T14:49:42"/>
    <s v="Southern Physiotherapists"/>
    <s v="IMAT F&amp;G"/>
    <d v="2018-11-15T13:00:00"/>
    <n v="35"/>
    <s v="Discharged - Treatment completed"/>
    <d v="2019-06-18T12:10:58"/>
    <n v="0"/>
    <n v="1"/>
  </r>
  <r>
    <n v="238196415"/>
    <n v="34818044"/>
    <s v="IMAT Spine"/>
    <d v="2018-10-11T14:52:06"/>
    <s v="Southern Physiotherapists"/>
    <s v="IMAT F&amp;G"/>
    <s v="NULL"/>
    <s v="NULL"/>
    <s v="No contact from patient"/>
    <d v="2018-11-13T10:21:31"/>
    <n v="0"/>
    <n v="1"/>
  </r>
  <r>
    <n v="238231209"/>
    <n v="16770909"/>
    <s v="IMAT Hip &amp; Knee"/>
    <d v="2018-10-11T11:14:48"/>
    <s v="RAS/GP"/>
    <s v="IMAT"/>
    <s v="NULL"/>
    <s v="NULL"/>
    <s v="Service no longer required"/>
    <d v="2018-10-30T08:39:14"/>
    <n v="0"/>
    <n v="1"/>
  </r>
  <r>
    <n v="238242286"/>
    <n v="15025568"/>
    <s v="IMAT Hip &amp; Knee"/>
    <d v="2018-10-10T12:23:05"/>
    <s v="GP (National code: 3)"/>
    <s v="IMAT"/>
    <d v="2018-10-22T09:00:00"/>
    <n v="12"/>
    <s v="Discharged - Referred for Secondary Care"/>
    <d v="2018-10-22T09:02:19"/>
    <n v="1"/>
    <n v="1"/>
  </r>
  <r>
    <n v="238248670"/>
    <n v="30788491"/>
    <s v="IMAT Foot &amp; Ankle"/>
    <d v="2018-10-12T13:24:26"/>
    <s v="Southern Physiotherapists"/>
    <s v="IMAT F&amp;G"/>
    <d v="2018-11-05T14:00:00"/>
    <n v="24"/>
    <s v="Discharged - Treatment completed"/>
    <d v="2019-07-22T14:57:03"/>
    <n v="0"/>
    <n v="1"/>
  </r>
  <r>
    <n v="238248739"/>
    <n v="45154099"/>
    <s v="IMAT Foot &amp; Ankle"/>
    <d v="2018-10-11T13:01:04"/>
    <s v="Southern Physiotherapists"/>
    <s v="IMAT F&amp;G"/>
    <d v="2018-11-05T09:00:00"/>
    <n v="25"/>
    <s v="Discharged - Referred for Secondary Care"/>
    <d v="2018-11-26T08:16:59"/>
    <n v="1"/>
    <n v="1"/>
  </r>
  <r>
    <n v="238263708"/>
    <n v="25778684"/>
    <s v="Physio Lower Limb"/>
    <d v="2018-10-12T12:15:37"/>
    <s v="Internal Referral from Physio"/>
    <s v="CPS Physiotherapy"/>
    <d v="2018-11-02T08:15:00"/>
    <n v="21"/>
    <s v="Discharged - Treatment completed"/>
    <d v="2019-10-30T16:35:01"/>
    <n v="0"/>
    <n v="1"/>
  </r>
  <r>
    <n v="238274130"/>
    <n v="42380370"/>
    <s v="IMAT Hip &amp; Knee"/>
    <d v="2018-10-12T13:05:08"/>
    <s v="RAS/GP"/>
    <s v="IMAT"/>
    <d v="2018-10-18T13:15:00"/>
    <n v="6"/>
    <s v="Discharged - Referred for Secondary Care"/>
    <d v="2018-10-18T13:47:11"/>
    <n v="1"/>
    <n v="1"/>
  </r>
  <r>
    <n v="238291554"/>
    <n v="27407212"/>
    <s v="Physio Spinal"/>
    <d v="2018-10-12T13:22:13"/>
    <s v="GP (National code: 3)"/>
    <s v="CPS Physiotherapy"/>
    <d v="2018-11-07T08:30:00"/>
    <n v="26"/>
    <s v="Discharged - Referred for Secondary Care"/>
    <d v="2018-12-05T11:53:48"/>
    <n v="1"/>
    <n v="1"/>
  </r>
  <r>
    <n v="238377606"/>
    <n v="21572224"/>
    <s v="IMAT Spine"/>
    <d v="2018-10-15T13:19:07"/>
    <s v="RAS/GP"/>
    <s v="IMAT"/>
    <d v="2018-11-08T10:00:00"/>
    <n v="24"/>
    <s v="Transferred to PATT"/>
    <d v="2018-12-20T14:31:03"/>
    <n v="0"/>
    <n v="1"/>
  </r>
  <r>
    <n v="238464668"/>
    <n v="26127315"/>
    <s v="Physio Spinal"/>
    <d v="2018-10-16T11:27:52"/>
    <s v="Internal Referral from Physio"/>
    <s v="CPS Physiotherapy"/>
    <d v="2018-11-05T09:30:00"/>
    <n v="20"/>
    <s v="Discharged - Referred for Secondary Care"/>
    <d v="2019-05-07T17:03:37"/>
    <n v="1"/>
    <n v="1"/>
  </r>
  <r>
    <n v="238654871"/>
    <n v="27675103"/>
    <s v="IMAT Spine"/>
    <d v="2018-10-12T08:49:10"/>
    <s v="RAS/GP"/>
    <s v="IMAT"/>
    <s v="NULL"/>
    <s v="NULL"/>
    <s v="Inappropriate Referral"/>
    <d v="2018-10-18T12:01:54"/>
    <n v="0"/>
    <n v="1"/>
  </r>
  <r>
    <n v="238655984"/>
    <n v="28031138"/>
    <s v="Physio Spinal"/>
    <d v="2018-10-15T12:17:02"/>
    <s v="Internal Referral from Physio"/>
    <s v="CPS Physiotherapy"/>
    <d v="2018-11-02T09:15:00"/>
    <n v="18"/>
    <s v="NULL"/>
    <d v="2019-06-03T00:00:00"/>
    <n v="0"/>
    <n v="1"/>
  </r>
  <r>
    <n v="238662183"/>
    <n v="25267634"/>
    <s v="Physio Upper Limb"/>
    <d v="2018-10-15T13:44:07"/>
    <s v="Internal Referral from Physio"/>
    <s v="CPS Physiotherapy"/>
    <d v="2018-10-31T10:45:00"/>
    <n v="16"/>
    <s v="Discharged - Referred for Secondary Care"/>
    <d v="2018-10-31T11:22:25"/>
    <n v="1"/>
    <n v="1"/>
  </r>
  <r>
    <n v="238665630"/>
    <n v="30900606"/>
    <s v="IMAT Spine"/>
    <d v="2018-10-15T08:58:43"/>
    <s v="Southern Physiotherapists"/>
    <s v="IMAT F&amp;G"/>
    <d v="2018-11-22T13:45:00"/>
    <n v="38"/>
    <s v="Discharged - Referred for Secondary Care"/>
    <d v="2019-03-28T12:13:46"/>
    <n v="1"/>
    <n v="1"/>
  </r>
  <r>
    <n v="238674797"/>
    <n v="23113289"/>
    <s v="IMAT Spine"/>
    <d v="2018-10-15T11:41:48"/>
    <s v="Southern Physiotherapists"/>
    <s v="IMAT F&amp;G"/>
    <d v="2018-10-31T08:30:00"/>
    <n v="16"/>
    <s v="Discharged - Treatment completed"/>
    <d v="2019-10-21T13:12:49"/>
    <n v="0"/>
    <n v="1"/>
  </r>
  <r>
    <n v="238674819"/>
    <n v="30913773"/>
    <s v="IMAT Hip &amp; Knee"/>
    <d v="2018-10-12T10:00:57"/>
    <s v="Southern Physiotherapists"/>
    <s v="IMAT F&amp;G"/>
    <d v="2018-11-07T10:00:00"/>
    <n v="26"/>
    <s v="Discharged - Referred for Secondary Care"/>
    <d v="2018-12-13T11:19:30"/>
    <n v="1"/>
    <n v="1"/>
  </r>
  <r>
    <n v="238674825"/>
    <n v="30913765"/>
    <s v="IMAT Hip &amp; Knee"/>
    <d v="2018-10-12T09:40:29"/>
    <s v="Southern Physiotherapists"/>
    <s v="IMAT F&amp;G"/>
    <d v="2018-11-20T14:15:00"/>
    <n v="39"/>
    <s v="Discharged - No further treatment appropriate"/>
    <d v="2019-02-12T15:18:12"/>
    <n v="0"/>
    <n v="1"/>
  </r>
  <r>
    <n v="238773333"/>
    <n v="15449463"/>
    <s v="IMAT Spine"/>
    <d v="2018-10-15T11:49:22"/>
    <s v="Solent IMAT"/>
    <s v="IMAT"/>
    <d v="2018-11-05T10:00:00"/>
    <n v="21"/>
    <s v="Transferred to PATT"/>
    <d v="2019-02-26T09:15:38"/>
    <n v="0"/>
    <n v="1"/>
  </r>
  <r>
    <n v="238792019"/>
    <n v="40431483"/>
    <s v="IMAT Hand &amp; Elbow"/>
    <d v="2018-10-15T12:11:02"/>
    <s v="RAS/GP"/>
    <s v="IMAT"/>
    <d v="2018-10-29T10:45:00"/>
    <n v="14"/>
    <s v="Discharged - Treatment completed"/>
    <d v="2020-04-06T09:54:19"/>
    <n v="0"/>
    <n v="1"/>
  </r>
  <r>
    <n v="238812369"/>
    <n v="14769935"/>
    <s v="IMAT Spine"/>
    <d v="2018-10-15T14:41:41"/>
    <s v="RAS/GP"/>
    <s v="IMAT"/>
    <d v="2018-11-13T11:15:00"/>
    <n v="29"/>
    <s v="Discharged - Treatment completed"/>
    <d v="2019-02-13T08:20:53"/>
    <n v="0"/>
    <n v="1"/>
  </r>
  <r>
    <n v="238832629"/>
    <n v="41542528"/>
    <s v="IMAT Hip &amp; Knee"/>
    <d v="2018-10-16T08:57:25"/>
    <s v="RAS/GP"/>
    <s v="IMAT"/>
    <d v="2018-10-30T11:15:00"/>
    <n v="14"/>
    <s v="Discharged - Referred for Secondary Care"/>
    <d v="2018-10-30T11:31:58"/>
    <n v="1"/>
    <n v="1"/>
  </r>
  <r>
    <n v="238838865"/>
    <n v="45325154"/>
    <s v="IMAT Foot &amp; Ankle"/>
    <d v="2018-10-16T09:15:54"/>
    <s v="Southern Physiotherapists"/>
    <s v="IMAT F&amp;G"/>
    <d v="2018-11-02T13:00:00"/>
    <n v="17"/>
    <s v="Discharged - Treatment completed"/>
    <d v="2018-11-21T14:48:46"/>
    <n v="0"/>
    <n v="1"/>
  </r>
  <r>
    <n v="238838869"/>
    <n v="29791195"/>
    <s v="IMAT Spine"/>
    <d v="2018-10-16T08:24:18"/>
    <s v="Southern Physiotherapists"/>
    <s v="IMAT F&amp;G"/>
    <d v="2018-11-23T09:15:00"/>
    <n v="38"/>
    <s v="Discharged - Treatment completed"/>
    <d v="2019-08-21T12:49:34"/>
    <n v="0"/>
    <n v="1"/>
  </r>
  <r>
    <n v="238838874"/>
    <n v="31243593"/>
    <s v="IMAT Spine"/>
    <d v="2018-10-16T08:45:31"/>
    <s v="Southern Physiotherapists"/>
    <s v="IMAT F&amp;G"/>
    <d v="2018-11-15T13:00:00"/>
    <n v="30"/>
    <s v="Discharged - Referred for Secondary Care"/>
    <d v="2019-03-15T16:34:59"/>
    <n v="1"/>
    <n v="1"/>
  </r>
  <r>
    <n v="238842650"/>
    <n v="21284165"/>
    <s v="IMAT Foot &amp; Ankle"/>
    <d v="2018-10-15T08:21:45"/>
    <s v="Podiatry Service"/>
    <s v="IMAT F&amp;G"/>
    <d v="2018-11-06T09:30:00"/>
    <n v="22"/>
    <s v="Discharged - Referred for Secondary Care"/>
    <d v="2019-04-23T09:13:34"/>
    <n v="1"/>
    <n v="1"/>
  </r>
  <r>
    <n v="238868312"/>
    <n v="29814627"/>
    <s v="IMAT Foot &amp; Ankle"/>
    <d v="2018-10-16T09:31:21"/>
    <s v="Southern Physiotherapists"/>
    <s v="IMAT F&amp;G"/>
    <d v="2018-10-26T09:00:00"/>
    <n v="10"/>
    <s v="Discharged - Referred for Secondary Care"/>
    <d v="2018-10-29T14:22:50"/>
    <n v="1"/>
    <n v="1"/>
  </r>
  <r>
    <n v="238875349"/>
    <n v="31254856"/>
    <s v="IMAT Spine"/>
    <d v="2018-10-17T09:29:58"/>
    <s v="Southern Physiotherapists"/>
    <s v="IMAT F&amp;G"/>
    <d v="2018-11-09T14:15:00"/>
    <n v="23"/>
    <s v="Discharged - Referred for Secondary Care"/>
    <d v="2019-01-02T15:38:13"/>
    <n v="1"/>
    <n v="1"/>
  </r>
  <r>
    <n v="238969130"/>
    <n v="16849"/>
    <s v="Physio Lower Limb"/>
    <d v="2018-10-17T12:16:32"/>
    <s v="Internal Referral from Physio"/>
    <s v="CPS Physiotherapy"/>
    <d v="2018-10-23T09:15:00"/>
    <n v="6"/>
    <s v="Discharged - Referred for Secondary Care"/>
    <d v="2018-10-23T11:55:45"/>
    <n v="1"/>
    <n v="1"/>
  </r>
  <r>
    <n v="238990366"/>
    <n v="31212407"/>
    <s v="IMAT Spine"/>
    <d v="2018-10-17T13:56:17"/>
    <s v="RAS/GP"/>
    <s v="IMAT"/>
    <s v="NULL"/>
    <s v="NULL"/>
    <s v="Transferred to UHS"/>
    <d v="2018-10-24T14:31:42"/>
    <n v="0"/>
    <n v="1"/>
  </r>
  <r>
    <n v="239004845"/>
    <n v="45675550"/>
    <s v="IMAT Shoulder"/>
    <d v="2018-10-17T14:06:10"/>
    <s v="Southern Physiotherapists"/>
    <s v="IMAT F&amp;G"/>
    <d v="2018-11-19T09:15:00"/>
    <n v="33"/>
    <s v="Discharged - Treatment completed"/>
    <d v="2020-06-15T12:28:17"/>
    <n v="0"/>
    <n v="1"/>
  </r>
  <r>
    <n v="239125584"/>
    <n v="28623572"/>
    <s v="Physio Spinal"/>
    <d v="2018-11-22T10:08:24"/>
    <s v="Internal Referral from Physio"/>
    <s v="CPS Physiotherapy"/>
    <d v="2018-12-11T09:15:00"/>
    <n v="19"/>
    <s v="Discharged - Referred for Secondary Care"/>
    <d v="2019-01-17T11:13:29"/>
    <n v="1"/>
    <n v="1"/>
  </r>
  <r>
    <n v="239126854"/>
    <n v="25805170"/>
    <s v="IMAT Spine"/>
    <d v="2018-11-22T09:07:21"/>
    <s v="Southern Physiotherapists"/>
    <s v="IMAT F&amp;G"/>
    <d v="2018-12-19T13:00:00"/>
    <n v="27"/>
    <s v="Discharged - Treatment completed"/>
    <d v="2019-03-04T13:58:08"/>
    <n v="0"/>
    <n v="1"/>
  </r>
  <r>
    <n v="239126863"/>
    <n v="22876126"/>
    <s v="IMAT Shoulder"/>
    <d v="2018-11-22T08:41:51"/>
    <s v="Southern Physiotherapists"/>
    <s v="IMAT F&amp;G"/>
    <d v="2019-01-07T13:30:00"/>
    <n v="46"/>
    <s v="Discharged - Treatment completed"/>
    <d v="2020-11-02T10:17:37"/>
    <n v="0"/>
    <n v="1"/>
  </r>
  <r>
    <n v="239134319"/>
    <n v="27750673"/>
    <s v="IMAT Spine"/>
    <d v="2018-11-22T11:00:23"/>
    <s v="Southern Physiotherapists"/>
    <s v="IMAT F&amp;G"/>
    <d v="2018-12-17T10:45:00"/>
    <n v="25"/>
    <s v="Discharged - Referred for Secondary Care"/>
    <d v="2019-01-10T09:35:43"/>
    <n v="1"/>
    <n v="1"/>
  </r>
  <r>
    <n v="239134337"/>
    <n v="40885516"/>
    <s v="IMAT Hip &amp; Knee"/>
    <d v="2018-11-22T09:55:22"/>
    <s v="Southern Physiotherapists"/>
    <s v="IMAT F&amp;G"/>
    <d v="2018-12-17T10:00:00"/>
    <n v="25"/>
    <s v="Discharged - Referred for Secondary Care"/>
    <d v="2019-07-24T15:01:35"/>
    <n v="1"/>
    <n v="1"/>
  </r>
  <r>
    <n v="239139665"/>
    <n v="38396440"/>
    <s v="IMAT Hand &amp; Elbow"/>
    <d v="2018-11-21T11:39:57"/>
    <s v="RAS/GP"/>
    <s v="IMAT"/>
    <s v="NULL"/>
    <s v="NULL"/>
    <s v="Service no longer required"/>
    <d v="2019-01-16T14:37:17"/>
    <n v="0"/>
    <n v="1"/>
  </r>
  <r>
    <n v="239203707"/>
    <n v="40366245"/>
    <s v="IMAT Spine"/>
    <d v="2018-11-22T15:10:24"/>
    <s v="RAS/GP"/>
    <s v="IMAT"/>
    <s v="NULL"/>
    <s v="NULL"/>
    <s v="Duplicate referral"/>
    <d v="2018-11-30T14:33:40"/>
    <n v="0"/>
    <n v="1"/>
  </r>
  <r>
    <n v="239218918"/>
    <n v="42599832"/>
    <s v="IMAT Hip &amp; Knee"/>
    <d v="2018-11-22T09:52:14"/>
    <s v="Solent Physiotherapy"/>
    <s v="IMAT"/>
    <d v="2018-12-20T15:30:00"/>
    <n v="28"/>
    <s v="Discharged - Treatment completed"/>
    <d v="2019-03-18T09:00:22"/>
    <n v="0"/>
    <n v="1"/>
  </r>
  <r>
    <n v="239258278"/>
    <n v="33042736"/>
    <s v="IMAT Spine"/>
    <d v="2018-11-22T11:45:13"/>
    <s v="Southern Physiotherapists"/>
    <s v="IMAT F&amp;G"/>
    <d v="2018-12-20T14:45:00"/>
    <n v="28"/>
    <s v="Discharged - Treatment completed"/>
    <d v="2020-02-21T09:46:13"/>
    <n v="0"/>
    <n v="1"/>
  </r>
  <r>
    <n v="239258287"/>
    <n v="29746895"/>
    <s v="IMAT Spine"/>
    <d v="2018-11-22T11:06:17"/>
    <s v="Southern Physiotherapists"/>
    <s v="IMAT F&amp;G"/>
    <d v="2018-12-07T08:30:00"/>
    <n v="15"/>
    <s v="Discharged - Referred for Secondary Care"/>
    <d v="2020-05-18T12:25:06"/>
    <n v="1"/>
    <n v="1"/>
  </r>
  <r>
    <n v="239269743"/>
    <n v="39119771"/>
    <s v="IMAT Spine"/>
    <d v="2018-11-21T13:16:48"/>
    <s v="GP (National code: 3)"/>
    <s v="IMAT"/>
    <d v="2018-12-12T15:15:00"/>
    <n v="21"/>
    <s v="Discharged - Treatment completed"/>
    <d v="2019-03-06T13:52:39"/>
    <n v="0"/>
    <n v="1"/>
  </r>
  <r>
    <n v="239360290"/>
    <n v="33161511"/>
    <s v="IMAT Foot &amp; Ankle"/>
    <d v="2018-11-26T11:58:31"/>
    <s v="Southern Physiotherapists"/>
    <s v="IMAT F&amp;G"/>
    <d v="2018-12-07T09:30:00"/>
    <n v="11"/>
    <s v="Discharged - Referred for Secondary Care"/>
    <d v="2019-02-23T09:37:11"/>
    <n v="1"/>
    <n v="1"/>
  </r>
  <r>
    <n v="239360291"/>
    <n v="33161509"/>
    <s v="IMAT Hip &amp; Knee"/>
    <d v="2018-11-26T12:03:17"/>
    <s v="Southern Physiotherapists"/>
    <s v="IMAT F&amp;G"/>
    <d v="2018-12-11T16:15:00"/>
    <n v="15"/>
    <s v="Discharged - Referred for Secondary Care"/>
    <d v="2019-01-07T14:53:51"/>
    <n v="1"/>
    <n v="1"/>
  </r>
  <r>
    <n v="239386303"/>
    <n v="13503630"/>
    <s v="IMAT Hip &amp; Knee"/>
    <d v="2018-11-26T11:14:23"/>
    <s v="Self - Referral"/>
    <s v="IMAT"/>
    <d v="2019-01-04T10:30:00"/>
    <n v="39"/>
    <s v="Transferred to Physio"/>
    <d v="2019-01-04T12:51:21"/>
    <n v="0"/>
    <n v="1"/>
  </r>
  <r>
    <n v="239386324"/>
    <n v="14806200"/>
    <s v="IMAT Spine"/>
    <d v="2018-11-26T10:39:59"/>
    <s v="Self - Referral"/>
    <s v="IMAT"/>
    <d v="2019-01-14T13:00:00"/>
    <n v="49"/>
    <s v="Discharged - Treatment completed"/>
    <d v="2019-01-14T15:19:32"/>
    <n v="0"/>
    <n v="1"/>
  </r>
  <r>
    <n v="239426937"/>
    <n v="33202797"/>
    <s v="IMAT Spine"/>
    <d v="2018-11-27T09:09:16"/>
    <s v="Southern Physiotherapists"/>
    <s v="IMAT F&amp;G"/>
    <d v="2019-01-18T10:00:00"/>
    <n v="52"/>
    <s v="Discharged - Treatment completed"/>
    <d v="2019-04-15T16:00:00"/>
    <n v="0"/>
    <n v="1"/>
  </r>
  <r>
    <n v="239494328"/>
    <n v="14064432"/>
    <s v="IMAT Spine"/>
    <d v="2018-11-26T14:17:40"/>
    <s v="Solent Physiotherapy"/>
    <s v="IMAT"/>
    <d v="2018-12-19T08:00:00"/>
    <n v="23"/>
    <s v="Discharged - Referred for Secondary Care"/>
    <d v="2019-02-06T14:02:49"/>
    <n v="1"/>
    <n v="1"/>
  </r>
  <r>
    <n v="239587207"/>
    <n v="33208063"/>
    <s v="IMAT Hip &amp; Knee"/>
    <d v="2018-11-27T14:36:32"/>
    <s v="Southern Physiotherapists"/>
    <s v="IMAT F&amp;G"/>
    <d v="2019-01-14T13:30:00"/>
    <n v="48"/>
    <s v="Discharged - No further treatment appropriate"/>
    <d v="2019-06-20T12:48:31"/>
    <n v="0"/>
    <n v="1"/>
  </r>
  <r>
    <n v="239587215"/>
    <n v="33208081"/>
    <s v="IMAT Spine"/>
    <d v="2018-11-27T14:12:47"/>
    <s v="Southern Physiotherapists"/>
    <s v="IMAT F&amp;G"/>
    <d v="2018-12-31T11:00:00"/>
    <n v="34"/>
    <s v="Discharged - Referred for Secondary Care"/>
    <d v="2019-02-21T09:50:05"/>
    <n v="1"/>
    <n v="1"/>
  </r>
  <r>
    <n v="239638798"/>
    <n v="24211753"/>
    <s v="IMAT Spine"/>
    <d v="2018-11-23T10:19:44"/>
    <s v="Southern Physiotherapists"/>
    <s v="IMAT F&amp;G"/>
    <d v="2018-12-14T12:30:00"/>
    <n v="21"/>
    <s v="Discharged - Referred to other specialty/Service"/>
    <d v="2018-12-18T15:11:59"/>
    <n v="0"/>
    <n v="1"/>
  </r>
  <r>
    <n v="239638800"/>
    <n v="33076610"/>
    <s v="IMAT Spine"/>
    <d v="2018-11-23T10:16:43"/>
    <s v="Southern Physiotherapists"/>
    <s v="IMAT F&amp;G"/>
    <d v="2018-12-11T08:30:00"/>
    <n v="18"/>
    <s v="Discharged - Treatment completed"/>
    <d v="2020-01-15T11:26:55"/>
    <n v="0"/>
    <n v="1"/>
  </r>
  <r>
    <n v="239650999"/>
    <n v="25773361"/>
    <s v="Physio Spinal"/>
    <d v="2018-11-23T11:31:26"/>
    <s v="Internal Referral from Physio"/>
    <s v="CPS Physiotherapy"/>
    <d v="2018-12-11T10:15:00"/>
    <n v="18"/>
    <s v="Discharged - Treatment completed"/>
    <d v="2019-02-12T14:38:34"/>
    <n v="0"/>
    <n v="1"/>
  </r>
  <r>
    <n v="239825354"/>
    <n v="47764129"/>
    <s v="IMAT Spine"/>
    <d v="2018-11-26T09:01:59"/>
    <s v="Self - Referral"/>
    <s v="IMAT"/>
    <s v="NULL"/>
    <s v="NULL"/>
    <s v="No contact from patient"/>
    <d v="2018-12-10T13:52:41"/>
    <n v="0"/>
    <n v="1"/>
  </r>
  <r>
    <n v="239827360"/>
    <n v="13710386"/>
    <s v="IMAT Hand &amp; Elbow"/>
    <d v="2018-11-26T08:58:48"/>
    <s v="Southern Physiotherapists"/>
    <s v="IMAT F&amp;G"/>
    <s v="NULL"/>
    <s v="NULL"/>
    <s v="Discharged - Referred for Secondary Care"/>
    <d v="2018-11-26T15:48:55"/>
    <n v="1"/>
    <n v="1"/>
  </r>
  <r>
    <n v="239828921"/>
    <n v="33161475"/>
    <s v="IMAT Spine"/>
    <d v="2018-11-26T10:30:27"/>
    <s v="Southern Physiotherapists"/>
    <s v="IMAT F&amp;G"/>
    <s v="NULL"/>
    <s v="NULL"/>
    <s v="No contact from patient"/>
    <d v="2018-12-17T15:49:01"/>
    <n v="0"/>
    <n v="1"/>
  </r>
  <r>
    <n v="239828924"/>
    <n v="33161474"/>
    <s v="IMAT Shoulder"/>
    <d v="2018-11-26T09:23:07"/>
    <s v="Southern Physiotherapists"/>
    <s v="IMAT F&amp;G"/>
    <d v="2018-12-19T08:45:00"/>
    <n v="23"/>
    <s v="Discharged - Treatment completed"/>
    <d v="2019-07-19T12:46:11"/>
    <n v="0"/>
    <n v="1"/>
  </r>
  <r>
    <n v="239850453"/>
    <n v="19867393"/>
    <s v="Physio Lower Limb"/>
    <d v="2018-11-26T09:31:41"/>
    <s v="Internal Referral from Physio"/>
    <s v="CPS Physiotherapy"/>
    <d v="2018-12-27T09:45:00"/>
    <n v="31"/>
    <s v="Transferred to Physio"/>
    <d v="2019-01-08T13:45:50"/>
    <n v="0"/>
    <n v="1"/>
  </r>
  <r>
    <n v="239850458"/>
    <n v="932201"/>
    <s v="Physio Spinal"/>
    <d v="2018-11-26T10:29:00"/>
    <s v="Internal Referral from Physio"/>
    <s v="CPS Physiotherapy"/>
    <d v="2018-11-30T11:00:00"/>
    <n v="4"/>
    <s v="Discharged - Referred for Secondary Care"/>
    <d v="2021-01-27T12:00:41"/>
    <n v="1"/>
    <n v="1"/>
  </r>
  <r>
    <n v="239850460"/>
    <n v="28999019"/>
    <s v="Physio Spinal"/>
    <d v="2018-11-26T09:34:23"/>
    <s v="Internal Referral from Physio"/>
    <s v="CPS Physiotherapy"/>
    <d v="2018-12-12T08:30:00"/>
    <n v="16"/>
    <s v="Discharged - Treatment completed"/>
    <d v="2018-12-12T09:10:58"/>
    <n v="0"/>
    <n v="1"/>
  </r>
  <r>
    <n v="239959497"/>
    <n v="14870997"/>
    <s v="IMAT Spine"/>
    <d v="2018-11-28T11:41:41"/>
    <s v="RAS/GP"/>
    <s v="IMAT"/>
    <d v="2018-12-18T14:00:00"/>
    <n v="20"/>
    <s v="Discharge - Unable to Contact"/>
    <d v="2019-06-28T10:16:26"/>
    <n v="0"/>
    <n v="1"/>
  </r>
  <r>
    <n v="240042309"/>
    <n v="19874910"/>
    <s v="IMAT Spine"/>
    <d v="2018-11-28T13:45:49"/>
    <s v="Southern Physiotherapists"/>
    <s v="IMAT F&amp;G"/>
    <d v="2018-12-21T12:30:00"/>
    <n v="23"/>
    <s v="Discharged - Treatment completed"/>
    <d v="2019-06-21T09:24:30"/>
    <n v="0"/>
    <n v="1"/>
  </r>
  <r>
    <n v="240050713"/>
    <n v="33191043"/>
    <s v="IMAT Hip &amp; Knee"/>
    <d v="2018-11-27T08:54:40"/>
    <s v="Southern Physiotherapists"/>
    <s v="IMAT F&amp;G"/>
    <d v="2019-01-15T16:30:00"/>
    <n v="49"/>
    <s v="Discharged - Treatment completed"/>
    <d v="2020-01-28T15:23:12"/>
    <n v="0"/>
    <n v="1"/>
  </r>
  <r>
    <n v="240142779"/>
    <n v="26118801"/>
    <s v="Physio Spinal"/>
    <d v="2018-12-12T15:25:57"/>
    <s v="Internal Referral from Physio"/>
    <s v="CPS Physiotherapy"/>
    <d v="2018-12-14T11:00:00"/>
    <n v="2"/>
    <s v="Discharged - Referred for Secondary Care"/>
    <d v="2019-02-01T16:29:24"/>
    <n v="1"/>
    <n v="1"/>
  </r>
  <r>
    <n v="240223982"/>
    <n v="33051136"/>
    <s v="IMAT Spine"/>
    <d v="2018-12-13T10:06:37"/>
    <s v="Southern Physiotherapists"/>
    <s v="IMAT F&amp;G"/>
    <d v="2019-01-16T08:30:00"/>
    <n v="34"/>
    <s v="Discharged - Treatment completed"/>
    <d v="2019-09-27T15:41:44"/>
    <n v="0"/>
    <n v="1"/>
  </r>
  <r>
    <n v="240306698"/>
    <n v="2594295"/>
    <s v="POD LLP"/>
    <d v="2018-12-13T08:37:48"/>
    <s v="Internal Referral from Physio"/>
    <s v="CPS Physiotherapy"/>
    <d v="2019-01-16T16:00:00"/>
    <n v="34"/>
    <s v="Transferred to Physio"/>
    <d v="2019-03-06T08:57:43"/>
    <n v="0"/>
    <n v="1"/>
  </r>
  <r>
    <n v="240313014"/>
    <n v="37510242"/>
    <s v="IMAT Spine"/>
    <d v="2018-12-12T14:59:28"/>
    <s v="RAS/GP"/>
    <s v="IMAT"/>
    <d v="2018-12-18T09:45:00"/>
    <n v="6"/>
    <s v="Discharged - Treatment completed"/>
    <d v="2019-06-11T15:28:51"/>
    <n v="0"/>
    <n v="1"/>
  </r>
  <r>
    <n v="240313016"/>
    <n v="7834953"/>
    <s v="IMAT Hip &amp; Knee"/>
    <d v="2018-12-13T14:47:17"/>
    <s v="RAS/GP"/>
    <s v="IMAT"/>
    <d v="2018-12-19T10:00:00"/>
    <n v="6"/>
    <s v="Discharged - Referred for Secondary Care"/>
    <d v="2019-02-13T15:56:03"/>
    <n v="1"/>
    <n v="1"/>
  </r>
  <r>
    <n v="240316690"/>
    <n v="18636481"/>
    <s v="Physio Lower Limb"/>
    <d v="2018-12-13T11:54:02"/>
    <s v="Internal Referral from Physio"/>
    <s v="CPS Physiotherapy"/>
    <d v="2019-02-22T10:30:00"/>
    <n v="71"/>
    <s v="Discharged - Treatment completed"/>
    <d v="2019-02-25T13:50:00"/>
    <n v="0"/>
    <n v="1"/>
  </r>
  <r>
    <n v="240316692"/>
    <n v="31141398"/>
    <s v="Physio Lower Limb"/>
    <d v="2018-12-13T10:47:30"/>
    <s v="Internal Referral from Physio"/>
    <s v="CPS Physiotherapy"/>
    <d v="2018-12-20T09:30:00"/>
    <n v="7"/>
    <s v="Transferred to Physio"/>
    <d v="2018-12-20T15:29:10"/>
    <n v="0"/>
    <n v="1"/>
  </r>
  <r>
    <n v="240368792"/>
    <n v="17760982"/>
    <s v="IMAT Spine"/>
    <d v="2018-12-13T13:21:08"/>
    <s v="Southern Physiotherapists"/>
    <s v="IMAT F&amp;G"/>
    <d v="2019-01-25T10:00:00"/>
    <n v="43"/>
    <s v="Transferred to Physio"/>
    <d v="2019-01-29T12:20:47"/>
    <n v="0"/>
    <n v="1"/>
  </r>
  <r>
    <n v="240383636"/>
    <n v="37909685"/>
    <s v="IMAT Spine"/>
    <d v="2018-12-12T14:52:21"/>
    <s v="RAS/GP"/>
    <s v="IMAT"/>
    <d v="2019-01-16T09:45:00"/>
    <n v="35"/>
    <s v="Transferred to PATT"/>
    <d v="2019-11-14T11:32:42"/>
    <n v="0"/>
    <n v="1"/>
  </r>
  <r>
    <n v="240415347"/>
    <n v="24776188"/>
    <s v="Physio Lower Limb"/>
    <d v="2018-12-17T08:12:44"/>
    <s v="Internal Referral from Physio"/>
    <s v="CPS Physiotherapy"/>
    <d v="2019-01-17T09:00:00"/>
    <n v="31"/>
    <s v="Discharged - Treatment completed"/>
    <d v="2019-04-23T17:02:12"/>
    <n v="0"/>
    <n v="1"/>
  </r>
  <r>
    <n v="240439208"/>
    <n v="25207497"/>
    <s v="IMAT Spine"/>
    <d v="2018-12-17T11:03:27"/>
    <s v="RAS/GP"/>
    <s v="IMAT"/>
    <d v="2019-01-08T12:00:00"/>
    <n v="22"/>
    <s v="Transferred to PATT"/>
    <d v="2019-06-19T10:30:06"/>
    <n v="0"/>
    <n v="1"/>
  </r>
  <r>
    <n v="240580216"/>
    <n v="47760579"/>
    <s v="Physio Lower Limb"/>
    <d v="2018-12-17T12:13:47"/>
    <s v="Internal Referral from Physio"/>
    <s v="CPS Physiotherapy"/>
    <d v="2019-01-24T11:30:00"/>
    <n v="38"/>
    <s v="Discharged - Treatment completed"/>
    <d v="2019-03-22T11:49:00"/>
    <n v="0"/>
    <n v="1"/>
  </r>
  <r>
    <n v="240613237"/>
    <n v="33145504"/>
    <s v="IMAT Shoulder"/>
    <d v="2018-12-18T11:07:12"/>
    <s v="Southern Physiotherapists"/>
    <s v="IMAT F&amp;G"/>
    <d v="2019-01-28T10:00:00"/>
    <n v="41"/>
    <s v="Service no longer required"/>
    <d v="2020-03-10T13:22:52"/>
    <n v="0"/>
    <n v="1"/>
  </r>
  <r>
    <n v="240632040"/>
    <n v="47326834"/>
    <s v="IMAT Shoulder"/>
    <d v="2018-12-18T08:10:03"/>
    <s v="Solent Physiotherapy"/>
    <s v="IMAT"/>
    <d v="2019-01-11T13:00:00"/>
    <n v="24"/>
    <s v="Transferred to Physio"/>
    <d v="2019-01-16T12:26:57"/>
    <n v="0"/>
    <n v="1"/>
  </r>
  <r>
    <n v="240638080"/>
    <n v="36185683"/>
    <s v="IMAT Spine"/>
    <d v="2018-12-14T09:04:46"/>
    <s v="GP (National code: 3)"/>
    <s v="IMAT"/>
    <d v="2019-01-28T14:30:00"/>
    <n v="45"/>
    <s v="Transferred to UHS"/>
    <d v="2019-02-18T17:00:00"/>
    <n v="0"/>
    <n v="1"/>
  </r>
  <r>
    <n v="240641581"/>
    <n v="48547202"/>
    <s v="IMAT Hip &amp; Knee"/>
    <d v="2018-12-14T09:09:15"/>
    <s v="RAS/GP"/>
    <s v="IMAT"/>
    <s v="NULL"/>
    <s v="NULL"/>
    <s v="Discharged - Treatment completed"/>
    <d v="2019-02-04T08:49:42"/>
    <n v="0"/>
    <n v="1"/>
  </r>
  <r>
    <n v="240643990"/>
    <n v="25780287"/>
    <s v="Physio Upper Limb"/>
    <d v="2018-12-18T12:05:01"/>
    <s v="Internal Referral from Physio"/>
    <s v="CPS Physiotherapy"/>
    <d v="2018-12-19T10:00:00"/>
    <n v="1"/>
    <s v="Discharged - Treatment completed"/>
    <d v="2019-01-09T15:11:55"/>
    <n v="0"/>
    <n v="1"/>
  </r>
  <r>
    <n v="240701814"/>
    <n v="25226785"/>
    <s v="IMAT Foot &amp; Ankle"/>
    <d v="2018-12-14T08:43:36"/>
    <s v="Southern Physiotherapists"/>
    <s v="IMAT F&amp;G"/>
    <d v="2018-12-27T13:30:00"/>
    <n v="13"/>
    <s v="Discharged - Treatment completed"/>
    <d v="2019-12-02T15:48:30"/>
    <n v="0"/>
    <n v="1"/>
  </r>
  <r>
    <n v="240707988"/>
    <n v="33172435"/>
    <s v="IMAT Shoulder"/>
    <d v="2018-12-13T08:52:44"/>
    <s v="Southern Physiotherapists"/>
    <s v="IMAT F&amp;G"/>
    <d v="2019-01-14T09:30:00"/>
    <n v="32"/>
    <s v="Discharged - Referred for Secondary Care"/>
    <d v="2019-04-04T11:38:47"/>
    <n v="1"/>
    <n v="1"/>
  </r>
  <r>
    <n v="240707994"/>
    <n v="24087637"/>
    <s v="IMAT Foot &amp; Ankle"/>
    <d v="2018-12-14T08:32:25"/>
    <s v="Southern Physiotherapists"/>
    <s v="IMAT F&amp;G"/>
    <d v="2018-12-20T10:30:00"/>
    <n v="6"/>
    <s v="Discharged - Referred for Secondary Care"/>
    <d v="2018-12-21T15:50:36"/>
    <n v="1"/>
    <n v="1"/>
  </r>
  <r>
    <n v="240722458"/>
    <n v="24302675"/>
    <s v="IMAT Shoulder"/>
    <d v="2018-12-14T12:22:05"/>
    <s v="Self - Referral"/>
    <s v="IMAT"/>
    <d v="2019-01-30T13:45:00"/>
    <n v="47"/>
    <s v="NULL"/>
    <s v="NULL"/>
    <n v="0"/>
    <n v="1"/>
  </r>
  <r>
    <n v="240731801"/>
    <n v="45196564"/>
    <s v="Physio Upper Limb"/>
    <d v="2018-12-14T15:56:40"/>
    <s v="Internal Referral from Physio"/>
    <s v="CPS Physiotherapy"/>
    <d v="2019-01-04T10:45:00"/>
    <n v="21"/>
    <s v="Discharged - Treatment completed"/>
    <d v="2020-02-06T15:39:39"/>
    <n v="0"/>
    <n v="1"/>
  </r>
  <r>
    <n v="240731804"/>
    <n v="32050833"/>
    <s v="Physio Spinal"/>
    <d v="2018-12-14T14:05:58"/>
    <s v="Internal Referral from Physio"/>
    <s v="CPS Physiotherapy"/>
    <d v="2018-12-21T11:15:00"/>
    <n v="7"/>
    <s v="Discharged - Treatment completed"/>
    <d v="2019-09-11T14:11:20"/>
    <n v="0"/>
    <n v="1"/>
  </r>
  <r>
    <n v="240764355"/>
    <n v="33201290"/>
    <s v="IMAT Hip &amp; Knee"/>
    <d v="2018-12-14T15:02:36"/>
    <s v="Southern Physiotherapists"/>
    <s v="IMAT F&amp;G"/>
    <d v="2019-01-21T13:15:00"/>
    <n v="38"/>
    <s v="Discharged - Referred for Secondary Care"/>
    <d v="2019-03-14T15:27:06"/>
    <n v="1"/>
    <n v="1"/>
  </r>
  <r>
    <n v="240786866"/>
    <n v="18881838"/>
    <s v="Physio Lower Limb"/>
    <d v="2018-12-14T15:51:17"/>
    <s v="Internal Referral from Physio"/>
    <s v="CPS Physiotherapy"/>
    <d v="2019-01-18T09:45:00"/>
    <n v="35"/>
    <s v="Discharged - Treatment completed"/>
    <d v="2019-02-15T11:37:58"/>
    <n v="0"/>
    <n v="1"/>
  </r>
  <r>
    <n v="240800226"/>
    <n v="16334962"/>
    <s v="IMAT Spine"/>
    <d v="2018-12-14T15:01:03"/>
    <s v="Southern Physiotherapists"/>
    <s v="IMAT F&amp;G"/>
    <s v="NULL"/>
    <s v="NULL"/>
    <s v="Discharged - Patient did not attend"/>
    <d v="2019-02-08T08:32:01"/>
    <n v="0"/>
    <n v="1"/>
  </r>
  <r>
    <n v="240807814"/>
    <n v="33201282"/>
    <s v="IMAT Hand &amp; Elbow"/>
    <d v="2018-12-14T14:06:20"/>
    <s v="Southern Physiotherapists"/>
    <s v="IMAT F&amp;G"/>
    <s v="NULL"/>
    <s v="NULL"/>
    <s v="Discharged - Referred for Secondary Care"/>
    <d v="2018-12-17T14:37:56"/>
    <n v="1"/>
    <n v="1"/>
  </r>
  <r>
    <n v="240977175"/>
    <n v="20809282"/>
    <s v="Physio Upper Limb"/>
    <d v="2018-12-18T15:12:49"/>
    <s v="Internal Referral from Physio"/>
    <s v="CPS Physiotherapy"/>
    <d v="2019-01-10T10:45:00"/>
    <n v="23"/>
    <s v="Discharged - Treatment completed"/>
    <d v="2019-10-17T10:57:19"/>
    <n v="0"/>
    <n v="1"/>
  </r>
  <r>
    <n v="241034501"/>
    <n v="33228201"/>
    <s v="IMAT Hip &amp; Knee"/>
    <d v="2018-12-19T09:00:22"/>
    <s v="Southern Physiotherapists"/>
    <s v="IMAT F&amp;G"/>
    <d v="2019-01-15T14:15:00"/>
    <n v="27"/>
    <s v="Discharged - Referred for Secondary Care"/>
    <d v="2019-01-17T10:32:40"/>
    <n v="1"/>
    <n v="1"/>
  </r>
  <r>
    <n v="241034504"/>
    <n v="32714005"/>
    <s v="IMAT Hip &amp; Knee"/>
    <d v="2018-12-19T08:27:44"/>
    <s v="Southern Physiotherapists"/>
    <s v="IMAT F&amp;G"/>
    <d v="2019-01-21T10:00:00"/>
    <n v="33"/>
    <s v="Discharged - Treatment completed"/>
    <d v="2019-09-05T11:47:43"/>
    <n v="0"/>
    <n v="1"/>
  </r>
  <r>
    <n v="241046919"/>
    <n v="33149908"/>
    <s v="IMAT Foot &amp; Ankle"/>
    <d v="2018-12-18T14:55:47"/>
    <s v="Southern Physiotherapists"/>
    <s v="IMAT F&amp;G"/>
    <d v="2019-01-15T13:30:00"/>
    <n v="28"/>
    <s v="Discharged - Treatment completed"/>
    <d v="2019-09-23T14:15:36"/>
    <n v="0"/>
    <n v="1"/>
  </r>
  <r>
    <n v="241046925"/>
    <n v="33149915"/>
    <s v="IMAT Spine"/>
    <d v="2018-12-18T14:35:49"/>
    <s v="Southern Physiotherapists"/>
    <s v="IMAT F&amp;G"/>
    <s v="NULL"/>
    <s v="NULL"/>
    <s v="Inappropriate Referral"/>
    <d v="2018-12-19T09:46:49"/>
    <n v="0"/>
    <n v="1"/>
  </r>
  <r>
    <n v="241079660"/>
    <n v="14163996"/>
    <s v="IMAT Spine"/>
    <d v="2018-12-18T13:23:58"/>
    <s v="Solent Physiotherapy"/>
    <s v="IMAT"/>
    <d v="2019-01-28T13:00:00"/>
    <n v="41"/>
    <s v="Transferred to Physio"/>
    <d v="2019-04-17T12:05:55"/>
    <n v="0"/>
    <n v="1"/>
  </r>
  <r>
    <n v="241088974"/>
    <n v="33147161"/>
    <s v="IMAT Spine"/>
    <d v="2018-12-17T14:31:23"/>
    <s v="Self - Referral"/>
    <s v="IMAT"/>
    <d v="2019-01-28T15:15:00"/>
    <n v="42"/>
    <s v="Transferred to Physio"/>
    <d v="2019-01-29T12:27:24"/>
    <n v="0"/>
    <n v="1"/>
  </r>
  <r>
    <n v="241151905"/>
    <n v="43571669"/>
    <s v="IMAT Hip &amp; Knee"/>
    <d v="2018-12-19T10:47:52"/>
    <s v="RAS/GP"/>
    <s v="IMAT"/>
    <d v="2019-02-12T14:30:00"/>
    <n v="55"/>
    <s v="Discharged - Patient did not attend"/>
    <d v="2019-06-14T09:07:25"/>
    <n v="0"/>
    <n v="1"/>
  </r>
  <r>
    <n v="241154694"/>
    <n v="46989634"/>
    <s v="IMAT Spine"/>
    <d v="2018-12-19T10:48:14"/>
    <s v="Southern Physiotherapists"/>
    <s v="IMAT F&amp;G"/>
    <d v="2019-01-25T10:15:00"/>
    <n v="37"/>
    <s v="Discharged - Treatment completed"/>
    <d v="2019-07-26T11:20:40"/>
    <n v="0"/>
    <n v="1"/>
  </r>
  <r>
    <n v="241154696"/>
    <n v="29546649"/>
    <s v="IMAT Hand &amp; Elbow"/>
    <d v="2018-12-19T10:43:20"/>
    <s v="Southern Physiotherapists"/>
    <s v="IMAT F&amp;G"/>
    <s v="NULL"/>
    <s v="NULL"/>
    <s v="Discharged - Referred for Secondary Care"/>
    <d v="2018-12-19T15:43:50"/>
    <n v="1"/>
    <n v="1"/>
  </r>
  <r>
    <n v="241225015"/>
    <n v="15027864"/>
    <s v="IMAT Hip &amp; Knee"/>
    <d v="2018-11-29T10:07:33"/>
    <s v="Solent Physiotherapy"/>
    <s v="IMAT"/>
    <d v="2018-12-04T10:00:00"/>
    <n v="5"/>
    <s v="Discharged - Treatment completed"/>
    <d v="2019-02-12T08:47:59"/>
    <n v="0"/>
    <n v="1"/>
  </r>
  <r>
    <n v="241226873"/>
    <n v="8352528"/>
    <s v="Physiotherapy Knee"/>
    <d v="2018-11-29T09:13:38"/>
    <s v="RAS/GP"/>
    <s v="IMAT"/>
    <d v="2018-12-10T10:15:00"/>
    <n v="11"/>
    <s v="Discharged - Treatment completed"/>
    <d v="2019-08-28T13:57:11"/>
    <n v="0"/>
    <n v="1"/>
  </r>
  <r>
    <n v="241229269"/>
    <n v="33107461"/>
    <s v="IMAT Spine"/>
    <d v="2018-11-29T10:11:00"/>
    <s v="Southern Physiotherapists"/>
    <s v="IMAT F&amp;G"/>
    <d v="2019-01-16T09:15:00"/>
    <n v="48"/>
    <s v="Discharged - Treatment completed"/>
    <d v="2019-02-27T11:26:59"/>
    <n v="0"/>
    <n v="1"/>
  </r>
  <r>
    <n v="241332340"/>
    <n v="16227409"/>
    <s v="IMAT Spine"/>
    <d v="2018-11-29T14:59:45"/>
    <s v="Southern Physiotherapists"/>
    <s v="IMAT F&amp;G"/>
    <d v="2019-01-11T10:00:00"/>
    <n v="43"/>
    <s v="Discharged - Referred for Secondary Care"/>
    <d v="2019-04-24T15:18:58"/>
    <n v="1"/>
    <n v="1"/>
  </r>
  <r>
    <n v="241357380"/>
    <n v="35218058"/>
    <s v="IMAT Shoulder"/>
    <d v="2018-11-29T11:38:33"/>
    <s v="RAS/GP"/>
    <s v="IMAT"/>
    <d v="2018-12-28T10:00:00"/>
    <n v="29"/>
    <s v="Transferred to PATT"/>
    <d v="2019-02-26T15:59:13"/>
    <n v="0"/>
    <n v="1"/>
  </r>
  <r>
    <n v="241497051"/>
    <n v="32627628"/>
    <s v="IMAT Spine"/>
    <d v="2018-12-07T09:13:51"/>
    <s v="Southern Physiotherapists"/>
    <s v="IMAT F&amp;G"/>
    <d v="2019-01-15T08:00:00"/>
    <n v="39"/>
    <s v="Service no longer required"/>
    <d v="2019-02-20T14:51:18"/>
    <n v="0"/>
    <n v="1"/>
  </r>
  <r>
    <n v="241534820"/>
    <n v="16228446"/>
    <s v="IMAT Foot &amp; Ankle"/>
    <d v="2018-12-10T13:41:54"/>
    <s v="Southern Physiotherapists"/>
    <s v="IMAT F&amp;G"/>
    <d v="2018-12-24T10:00:00"/>
    <n v="14"/>
    <s v="Discharged - Treatment completed"/>
    <d v="2019-07-26T11:26:42"/>
    <n v="0"/>
    <n v="1"/>
  </r>
  <r>
    <n v="241545161"/>
    <n v="48864617"/>
    <s v="Physio Lower Limb"/>
    <d v="2018-12-10T13:18:01"/>
    <s v="Internal Referral from CPS"/>
    <s v="CPS Physiotherapy"/>
    <d v="2019-01-15T14:30:00"/>
    <n v="36"/>
    <s v="Discharged - Treatment completed"/>
    <d v="2019-02-12T15:05:56"/>
    <n v="0"/>
    <n v="1"/>
  </r>
  <r>
    <n v="241606072"/>
    <n v="18210243"/>
    <s v="IMAT Foot &amp; Ankle"/>
    <d v="2018-12-10T13:40:03"/>
    <s v="Southern Physiotherapists"/>
    <s v="IMAT F&amp;G"/>
    <d v="2019-01-08T13:00:00"/>
    <n v="29"/>
    <s v="Discharged - Treatment completed"/>
    <d v="2019-11-14T09:43:24"/>
    <n v="0"/>
    <n v="1"/>
  </r>
  <r>
    <n v="241630129"/>
    <n v="26214762"/>
    <s v="IMAT Hip &amp; Knee"/>
    <d v="2018-12-10T12:04:07"/>
    <s v="RAS/GP"/>
    <s v="IMAT"/>
    <d v="2019-01-08T10:00:00"/>
    <n v="29"/>
    <s v="Discharged - Treatment completed"/>
    <d v="2019-01-09T08:54:26"/>
    <n v="0"/>
    <n v="1"/>
  </r>
  <r>
    <n v="241685920"/>
    <n v="41762826"/>
    <s v="IMAT Hand &amp; Elbow"/>
    <d v="2018-12-11T15:18:02"/>
    <s v="Self - Referral"/>
    <s v="IMAT"/>
    <d v="2019-03-28T15:30:00"/>
    <n v="107"/>
    <s v="Discharged - Referred for Secondary Care"/>
    <d v="2019-03-28T15:45:52"/>
    <n v="1"/>
    <n v="1"/>
  </r>
  <r>
    <n v="241719094"/>
    <n v="45097385"/>
    <s v="IMAT Spine"/>
    <d v="2018-12-07T10:07:46"/>
    <s v="RAS/GP"/>
    <s v="IMAT"/>
    <d v="2019-01-10T09:45:00"/>
    <n v="34"/>
    <s v="Transferred to Physio"/>
    <d v="2019-05-01T09:50:44"/>
    <n v="0"/>
    <n v="1"/>
  </r>
  <r>
    <n v="241719420"/>
    <n v="48913789"/>
    <s v="IMAT Shoulder"/>
    <d v="2018-12-07T13:27:02"/>
    <s v="Southern Physiotherapists"/>
    <s v="IMAT F&amp;G"/>
    <d v="2019-02-11T10:00:00"/>
    <n v="66"/>
    <s v="Transferred to Physio"/>
    <d v="2019-08-28T10:09:39"/>
    <n v="0"/>
    <n v="1"/>
  </r>
  <r>
    <n v="241746720"/>
    <n v="32578129"/>
    <s v="IMAT Spine"/>
    <d v="2018-12-07T09:34:28"/>
    <s v="Southern Physiotherapists"/>
    <s v="IMAT F&amp;G"/>
    <d v="2019-01-17T14:45:00"/>
    <n v="41"/>
    <s v="Discharged - Treatment completed"/>
    <d v="2019-07-19T12:06:52"/>
    <n v="0"/>
    <n v="1"/>
  </r>
  <r>
    <n v="241770106"/>
    <n v="32588254"/>
    <s v="IMAT Hip &amp; Knee"/>
    <d v="2018-12-07T14:31:03"/>
    <s v="Southern Physiotherapists"/>
    <s v="IMAT F&amp;G"/>
    <d v="2019-01-03T11:00:00"/>
    <n v="27"/>
    <s v="Discharged - Referred for Secondary Care"/>
    <d v="2019-04-12T10:30:43"/>
    <n v="1"/>
    <n v="1"/>
  </r>
  <r>
    <n v="241782152"/>
    <n v="27759682"/>
    <s v="Physio Lower Limb"/>
    <d v="2018-12-07T14:55:01"/>
    <s v="Internal Referral from Physio"/>
    <s v="CPS Physiotherapy"/>
    <d v="2019-01-10T11:00:00"/>
    <n v="34"/>
    <s v="Discharged - Treatment completed"/>
    <d v="2019-07-03T15:28:44"/>
    <n v="0"/>
    <n v="1"/>
  </r>
  <r>
    <n v="241864625"/>
    <n v="22182506"/>
    <s v="Physio Lower Limb"/>
    <d v="2018-12-07T15:16:29"/>
    <s v="Internal Referral from Physio"/>
    <s v="CPS Physiotherapy"/>
    <d v="2019-01-03T09:00:00"/>
    <n v="27"/>
    <s v="No contact from patient"/>
    <d v="2020-07-14T11:41:06"/>
    <n v="0"/>
    <n v="1"/>
  </r>
  <r>
    <n v="241869213"/>
    <n v="19755781"/>
    <s v="IMAT Hand &amp; Elbow"/>
    <d v="2018-12-07T10:57:30"/>
    <s v="Southern Physiotherapists"/>
    <s v="IMAT F&amp;G"/>
    <s v="NULL"/>
    <s v="NULL"/>
    <s v="Discharged - Referred for Secondary Care"/>
    <d v="2018-12-10T12:09:59"/>
    <n v="1"/>
    <n v="1"/>
  </r>
  <r>
    <n v="241979123"/>
    <n v="27235733"/>
    <s v="IMAT Spine"/>
    <d v="2018-12-11T10:50:06"/>
    <s v="Self - Referral"/>
    <s v="IMAT"/>
    <d v="2019-01-22T09:00:00"/>
    <n v="42"/>
    <s v="Transferred to Physio"/>
    <d v="2019-01-22T09:55:40"/>
    <n v="0"/>
    <n v="1"/>
  </r>
  <r>
    <n v="241981285"/>
    <n v="20655524"/>
    <s v="IMAT Hand &amp; Elbow"/>
    <d v="2018-12-11T11:22:49"/>
    <s v="Southern Physiotherapists"/>
    <s v="IMAT F&amp;G"/>
    <s v="NULL"/>
    <s v="NULL"/>
    <s v="Discharged - Referred for Secondary Care"/>
    <d v="2018-12-18T09:45:58"/>
    <n v="1"/>
    <n v="1"/>
  </r>
  <r>
    <n v="242120878"/>
    <n v="32767081"/>
    <s v="IMAT Hip &amp; Knee"/>
    <d v="2018-12-11T15:53:52"/>
    <s v="Southern Physiotherapists"/>
    <s v="IMAT F&amp;G"/>
    <s v="NULL"/>
    <s v="NULL"/>
    <s v="Inappropriate Referral"/>
    <d v="2018-12-13T10:37:12"/>
    <n v="0"/>
    <n v="1"/>
  </r>
  <r>
    <n v="242120898"/>
    <n v="33031948"/>
    <s v="IMAT Spine"/>
    <d v="2018-12-11T15:21:15"/>
    <s v="Southern Physiotherapists"/>
    <s v="IMAT F&amp;G"/>
    <d v="2019-01-30T09:15:00"/>
    <n v="50"/>
    <s v="Discharged - No further treatment appropriate"/>
    <d v="2019-06-18T09:11:21"/>
    <n v="0"/>
    <n v="1"/>
  </r>
  <r>
    <n v="242164529"/>
    <n v="33040524"/>
    <s v="IMAT Spine"/>
    <d v="2018-12-12T09:24:05"/>
    <s v="Southern Physiotherapists"/>
    <s v="IMAT F&amp;G"/>
    <d v="2019-01-22T11:00:00"/>
    <n v="41"/>
    <s v="Discharged - Treatment completed"/>
    <d v="2019-04-11T08:36:37"/>
    <n v="0"/>
    <n v="1"/>
  </r>
  <r>
    <n v="242164550"/>
    <n v="43394660"/>
    <s v="IMAT Spine"/>
    <d v="2018-12-12T10:33:52"/>
    <s v="Southern Physiotherapists"/>
    <s v="IMAT F&amp;G"/>
    <d v="2019-01-16T12:15:00"/>
    <n v="35"/>
    <s v="Discharged - Treatment completed"/>
    <d v="2019-09-05T11:57:02"/>
    <n v="0"/>
    <n v="1"/>
  </r>
  <r>
    <n v="242164557"/>
    <n v="19857118"/>
    <s v="IMAT Hand &amp; Elbow"/>
    <d v="2018-12-12T10:20:15"/>
    <s v="Southern Physiotherapists"/>
    <s v="IMAT F&amp;G"/>
    <s v="NULL"/>
    <s v="NULL"/>
    <s v="Discharged - Referred for Secondary Care"/>
    <d v="2018-12-17T08:37:48"/>
    <n v="1"/>
    <n v="1"/>
  </r>
  <r>
    <n v="242184178"/>
    <n v="43344144"/>
    <s v="IMAT Spine"/>
    <d v="2018-12-12T15:42:11"/>
    <s v="Southern Physiotherapists"/>
    <s v="IMAT F&amp;G"/>
    <d v="2019-01-21T11:00:00"/>
    <n v="40"/>
    <s v="Discharged - Treatment completed"/>
    <d v="2019-10-24T09:16:37"/>
    <n v="0"/>
    <n v="1"/>
  </r>
  <r>
    <n v="242184709"/>
    <n v="33046124"/>
    <s v="IMAT Hip &amp; Knee"/>
    <d v="2018-12-12T11:13:24"/>
    <s v="Southern Physiotherapists"/>
    <s v="IMAT F&amp;G"/>
    <d v="2019-01-29T14:00:00"/>
    <n v="48"/>
    <s v="Discharged - Treatment completed"/>
    <d v="2019-03-29T12:13:54"/>
    <n v="0"/>
    <n v="1"/>
  </r>
  <r>
    <n v="242213571"/>
    <n v="9331369"/>
    <s v="Physio Spinal"/>
    <d v="2018-12-12T15:06:18"/>
    <s v="Internal Referral from Physio"/>
    <s v="CPS Physiotherapy"/>
    <d v="2019-01-22T10:15:00"/>
    <n v="41"/>
    <s v="Discharged - Referred for Secondary Care"/>
    <d v="2019-04-26T17:00:00"/>
    <n v="1"/>
    <n v="1"/>
  </r>
  <r>
    <n v="242217421"/>
    <n v="2599834"/>
    <s v="Physio Spinal"/>
    <d v="2018-12-12T11:32:29"/>
    <s v="Internal Referral from Physio"/>
    <s v="CPS Physiotherapy"/>
    <d v="2019-01-08T10:15:00"/>
    <n v="27"/>
    <s v="Discharged - Treatment completed"/>
    <d v="2019-04-04T16:07:02"/>
    <n v="0"/>
    <n v="1"/>
  </r>
  <r>
    <n v="242225791"/>
    <n v="24380906"/>
    <s v="IMAT Hip &amp; Knee"/>
    <d v="2018-12-19T15:20:00"/>
    <s v="Southern Physiotherapists"/>
    <s v="IMAT F&amp;G"/>
    <s v="NULL"/>
    <s v="NULL"/>
    <s v="Discharged - Treatment completed"/>
    <d v="2019-02-12T16:05:56"/>
    <n v="0"/>
    <n v="1"/>
  </r>
  <r>
    <n v="242316210"/>
    <n v="28334355"/>
    <s v="IMAT Hip &amp; Knee"/>
    <d v="2018-12-20T14:15:37"/>
    <s v="RAS/GP"/>
    <s v="IMAT"/>
    <d v="2019-01-07T10:30:00"/>
    <n v="18"/>
    <s v="Discharged - Referred for Secondary Care"/>
    <d v="2019-01-07T10:51:08"/>
    <n v="1"/>
    <n v="1"/>
  </r>
  <r>
    <n v="242407245"/>
    <n v="46488727"/>
    <s v="IMAT Shoulder"/>
    <d v="2018-12-20T09:43:54"/>
    <s v="Southern Physiotherapists"/>
    <s v="IMAT F&amp;G"/>
    <d v="2019-01-22T14:45:00"/>
    <n v="33"/>
    <s v="Transferred to Physio"/>
    <d v="2019-04-30T13:24:01"/>
    <n v="0"/>
    <n v="1"/>
  </r>
  <r>
    <n v="242545349"/>
    <n v="25780021"/>
    <s v="Physio Spinal"/>
    <d v="2018-12-24T09:26:12"/>
    <s v="Internal Referral from Physio"/>
    <s v="CPS Physiotherapy"/>
    <d v="2019-02-04T10:30:00"/>
    <n v="42"/>
    <s v="Discharged - Treatment completed"/>
    <d v="2019-04-01T12:22:27"/>
    <n v="0"/>
    <n v="1"/>
  </r>
  <r>
    <n v="242678004"/>
    <n v="32773301"/>
    <s v="IMAT Shoulder"/>
    <d v="2018-12-24T13:13:45"/>
    <s v="Southern Physiotherapists"/>
    <s v="IMAT F&amp;G"/>
    <d v="2019-01-08T14:45:00"/>
    <n v="15"/>
    <s v="Discharged - Referred for Secondary Care"/>
    <d v="2019-09-16T10:19:15"/>
    <n v="1"/>
    <n v="1"/>
  </r>
  <r>
    <n v="242740074"/>
    <n v="32813771"/>
    <s v="IMAT Spine"/>
    <d v="2018-12-27T10:59:10"/>
    <s v="Southern Physiotherapists"/>
    <s v="IMAT F&amp;G"/>
    <s v="NULL"/>
    <s v="NULL"/>
    <s v="Inappropriate Referral"/>
    <d v="2019-01-03T08:44:11"/>
    <n v="0"/>
    <n v="1"/>
  </r>
  <r>
    <n v="242740075"/>
    <n v="32813769"/>
    <s v="IMAT Shoulder"/>
    <d v="2018-12-27T12:27:15"/>
    <s v="Southern Physiotherapists"/>
    <s v="IMAT F&amp;G"/>
    <d v="2019-01-31T09:45:00"/>
    <n v="35"/>
    <s v="Discharged - Treatment completed"/>
    <d v="2019-09-09T13:45:46"/>
    <n v="0"/>
    <n v="1"/>
  </r>
  <r>
    <n v="242741841"/>
    <n v="34780289"/>
    <s v="IMAT Spine"/>
    <d v="2018-12-27T08:58:55"/>
    <s v="Solent Physiotherapy"/>
    <s v="IMAT"/>
    <d v="2019-01-22T13:30:00"/>
    <n v="26"/>
    <s v="Discharged - Treatment completed"/>
    <d v="2019-09-05T14:18:30"/>
    <n v="0"/>
    <n v="1"/>
  </r>
  <r>
    <n v="242775125"/>
    <n v="19483855"/>
    <s v="IMAT Hand &amp; Elbow"/>
    <d v="2018-12-20T08:18:13"/>
    <s v="RAS/GP"/>
    <s v="IMAT"/>
    <d v="2019-02-04T10:45:00"/>
    <n v="46"/>
    <s v="Discharged - Treatment completed"/>
    <d v="2019-03-25T13:27:01"/>
    <n v="0"/>
    <n v="1"/>
  </r>
  <r>
    <n v="242820422"/>
    <n v="33250700"/>
    <s v="IMAT Spine"/>
    <d v="2018-12-21T12:54:57"/>
    <s v="Southern Physiotherapists"/>
    <s v="IMAT F&amp;G"/>
    <d v="2019-01-15T08:30:00"/>
    <n v="25"/>
    <s v="Discharged - Treatment completed"/>
    <d v="2019-08-12T15:04:05"/>
    <n v="0"/>
    <n v="1"/>
  </r>
  <r>
    <n v="242907525"/>
    <n v="48806442"/>
    <s v="IMAT Spine"/>
    <d v="2018-12-21T11:40:50"/>
    <s v="Southern Physiotherapists"/>
    <s v="IMAT F&amp;G"/>
    <s v="NULL"/>
    <s v="NULL"/>
    <s v="No contact from patient"/>
    <d v="2019-01-17T11:00:16"/>
    <n v="0"/>
    <n v="1"/>
  </r>
  <r>
    <n v="242907532"/>
    <n v="41902672"/>
    <s v="IMAT Spine"/>
    <d v="2018-12-21T11:49:14"/>
    <s v="Southern Physiotherapists"/>
    <s v="IMAT F&amp;G"/>
    <s v="NULL"/>
    <s v="NULL"/>
    <s v="Service no longer required"/>
    <d v="2018-12-24T13:46:52"/>
    <n v="0"/>
    <n v="1"/>
  </r>
  <r>
    <n v="242910206"/>
    <n v="33247421"/>
    <s v="IMAT Spine"/>
    <d v="2018-12-20T10:42:02"/>
    <s v="Southern Physiotherapists"/>
    <s v="IMAT F&amp;G"/>
    <d v="2019-01-22T09:15:00"/>
    <n v="33"/>
    <s v="Transferred to Physio"/>
    <d v="2019-03-26T12:00:53"/>
    <n v="0"/>
    <n v="1"/>
  </r>
  <r>
    <n v="242910227"/>
    <n v="33247422"/>
    <s v="IMAT Spine"/>
    <d v="2018-12-20T10:15:28"/>
    <s v="Southern Physiotherapists"/>
    <s v="IMAT F&amp;G"/>
    <d v="2019-01-18T09:30:00"/>
    <n v="29"/>
    <s v="Discharged - Referred for Secondary Care"/>
    <d v="2019-02-20T15:10:46"/>
    <n v="1"/>
    <n v="1"/>
  </r>
  <r>
    <n v="243042995"/>
    <n v="32815242"/>
    <s v="IMAT Spine"/>
    <d v="2018-12-27T10:16:22"/>
    <s v="Southern Physiotherapists"/>
    <s v="IMAT F&amp;G"/>
    <d v="2019-01-14T11:30:00"/>
    <n v="18"/>
    <s v="Discharged - Other"/>
    <d v="2019-02-07T12:40:16"/>
    <n v="0"/>
    <n v="1"/>
  </r>
  <r>
    <n v="243076565"/>
    <n v="32789811"/>
    <s v="IMAT Foot &amp; Ankle"/>
    <d v="2018-12-28T11:45:35"/>
    <s v="Southern Physiotherapists"/>
    <s v="IMAT F&amp;G"/>
    <d v="2019-01-11T15:30:00"/>
    <n v="14"/>
    <s v="Discharged - Treatment completed"/>
    <d v="2019-08-22T11:12:00"/>
    <n v="0"/>
    <n v="1"/>
  </r>
  <r>
    <n v="243076568"/>
    <n v="38798056"/>
    <s v="IMAT Spine"/>
    <d v="2018-12-28T11:21:30"/>
    <s v="Southern Physiotherapists"/>
    <s v="IMAT F&amp;G"/>
    <d v="2019-01-31T13:00:00"/>
    <n v="34"/>
    <s v="Discharged - Treatment completed"/>
    <d v="2019-12-27T12:30:19"/>
    <n v="0"/>
    <n v="1"/>
  </r>
  <r>
    <n v="243076570"/>
    <n v="32789840"/>
    <s v="IMAT Hip &amp; Knee"/>
    <d v="2018-12-28T12:48:23"/>
    <s v="Southern Physiotherapists"/>
    <s v="IMAT F&amp;G"/>
    <d v="2019-01-22T15:00:00"/>
    <n v="25"/>
    <s v="Transferred to Physio"/>
    <d v="2019-03-20T16:18:05"/>
    <n v="0"/>
    <n v="1"/>
  </r>
  <r>
    <n v="243076573"/>
    <n v="23693699"/>
    <s v="IMAT Hip &amp; Knee"/>
    <d v="2018-12-28T10:50:56"/>
    <s v="Southern Physiotherapists"/>
    <s v="IMAT F&amp;G"/>
    <d v="2019-01-29T08:00:00"/>
    <n v="32"/>
    <s v="Discharged - Referred for Secondary Care"/>
    <d v="2019-03-01T10:44:23"/>
    <n v="1"/>
    <n v="1"/>
  </r>
  <r>
    <n v="243176569"/>
    <n v="32795293"/>
    <s v="IMAT Shoulder"/>
    <d v="2018-12-27T14:53:56"/>
    <s v="Southern Physiotherapists"/>
    <s v="IMAT F&amp;G"/>
    <d v="2019-02-01T14:45:00"/>
    <n v="36"/>
    <s v="Discharged - Treatment completed"/>
    <d v="2019-08-27T12:07:04"/>
    <n v="0"/>
    <n v="1"/>
  </r>
  <r>
    <n v="243273704"/>
    <n v="35151996"/>
    <s v="IMAT Spine"/>
    <d v="2018-10-18T09:55:05"/>
    <s v="RAS/GP"/>
    <s v="IMAT"/>
    <s v="NULL"/>
    <s v="NULL"/>
    <s v="Discharged - Patient did not attend"/>
    <d v="2018-10-30T14:08:11"/>
    <n v="0"/>
    <n v="1"/>
  </r>
  <r>
    <n v="243282245"/>
    <n v="2613282"/>
    <s v="Physio Lower Limb"/>
    <d v="2018-10-18T11:31:23"/>
    <s v="Internal Referral from CPS"/>
    <s v="CPS Physiotherapy"/>
    <d v="2018-11-08T11:30:00"/>
    <n v="21"/>
    <s v="Discharged - Treatment completed"/>
    <d v="2020-02-24T11:05:28"/>
    <n v="0"/>
    <n v="1"/>
  </r>
  <r>
    <n v="243295568"/>
    <n v="34507720"/>
    <s v="IMAT Hip &amp; Knee"/>
    <d v="2018-10-18T11:29:53"/>
    <s v="RAS/GP"/>
    <s v="IMAT"/>
    <d v="2018-11-28T10:30:00"/>
    <n v="41"/>
    <s v="Discharged - Referred for Secondary Care"/>
    <d v="2018-11-29T13:46:58"/>
    <n v="1"/>
    <n v="1"/>
  </r>
  <r>
    <n v="243352646"/>
    <n v="18696981"/>
    <s v="IMAT Spine"/>
    <d v="2018-10-18T08:14:50"/>
    <s v="Solent Physiotherapy"/>
    <s v="IMAT"/>
    <d v="2018-11-01T14:00:00"/>
    <n v="14"/>
    <s v="Discharged - No further treatment appropriate"/>
    <d v="2018-11-20T15:42:25"/>
    <n v="0"/>
    <n v="1"/>
  </r>
  <r>
    <n v="243359214"/>
    <n v="23313259"/>
    <s v="IMAT Hip &amp; Knee"/>
    <d v="2018-10-18T09:21:32"/>
    <s v="Southern Physiotherapists"/>
    <s v="IMAT F&amp;G"/>
    <d v="2018-12-11T09:45:00"/>
    <n v="54"/>
    <s v="Discharged - Treatment completed"/>
    <d v="2019-09-20T10:44:00"/>
    <n v="0"/>
    <n v="1"/>
  </r>
  <r>
    <n v="243382863"/>
    <n v="25815306"/>
    <s v="Physio Lower Limb"/>
    <d v="2018-10-19T14:51:56"/>
    <s v="Internal Referral from Physio"/>
    <s v="CPS Physiotherapy"/>
    <d v="2018-11-20T14:15:00"/>
    <n v="32"/>
    <s v="Discharged - Treatment completed"/>
    <d v="2019-02-12T16:07:22"/>
    <n v="0"/>
    <n v="1"/>
  </r>
  <r>
    <n v="243401814"/>
    <n v="23186047"/>
    <s v="IMAT Hip &amp; Knee"/>
    <d v="2018-10-18T13:43:05"/>
    <s v="Southern Physiotherapists"/>
    <s v="IMAT F&amp;G"/>
    <d v="2018-10-29T14:30:00"/>
    <n v="11"/>
    <s v="Discharged - Treatment completed"/>
    <d v="2019-06-04T15:39:24"/>
    <n v="0"/>
    <n v="1"/>
  </r>
  <r>
    <n v="243446626"/>
    <n v="37921557"/>
    <s v="IMAT Spine"/>
    <d v="2018-10-17T15:12:15"/>
    <s v="Self - Referral"/>
    <s v="IMAT"/>
    <d v="2018-11-23T08:00:00"/>
    <n v="37"/>
    <s v="Discharged - Treatment completed"/>
    <d v="2019-04-05T10:44:40"/>
    <n v="0"/>
    <n v="1"/>
  </r>
  <r>
    <n v="243510401"/>
    <n v="20298228"/>
    <s v="IMAT Spine"/>
    <d v="2018-10-19T10:57:23"/>
    <s v="Southern Physiotherapists"/>
    <s v="IMAT F&amp;G"/>
    <d v="2018-11-16T08:30:00"/>
    <n v="28"/>
    <s v="Discharged - Treatment completed"/>
    <d v="2019-05-16T15:36:25"/>
    <n v="0"/>
    <n v="1"/>
  </r>
  <r>
    <n v="243598147"/>
    <n v="35235107"/>
    <s v="IMAT Spine"/>
    <d v="2018-10-23T09:36:13"/>
    <s v="Solent Physiotherapy"/>
    <s v="IMAT"/>
    <d v="2018-11-15T09:00:00"/>
    <n v="23"/>
    <s v="Discharged - Treatment completed"/>
    <d v="2019-06-26T13:09:44"/>
    <n v="0"/>
    <n v="1"/>
  </r>
  <r>
    <n v="243642558"/>
    <n v="26126634"/>
    <s v="Physio Spinal"/>
    <d v="2018-10-23T10:48:58"/>
    <s v="Internal Referral from Physio"/>
    <s v="CPS Physiotherapy"/>
    <d v="2018-11-05T08:00:00"/>
    <n v="13"/>
    <s v="Discharged - Treatment completed"/>
    <d v="2018-12-14T10:19:14"/>
    <n v="0"/>
    <n v="1"/>
  </r>
  <r>
    <n v="243713079"/>
    <n v="46739458"/>
    <s v="IMAT Shoulder"/>
    <d v="2018-10-23T08:29:51"/>
    <s v="Solent Physiotherapy"/>
    <s v="IMAT"/>
    <d v="2018-11-14T08:00:00"/>
    <n v="22"/>
    <s v="Transferred to Physio"/>
    <d v="2019-01-02T11:50:02"/>
    <n v="0"/>
    <n v="1"/>
  </r>
  <r>
    <n v="243724960"/>
    <n v="31422329"/>
    <s v="IMAT Foot &amp; Ankle"/>
    <d v="2018-10-23T12:01:09"/>
    <s v="Southern Physiotherapists"/>
    <s v="IMAT F&amp;G"/>
    <d v="2018-11-06T13:00:00"/>
    <n v="14"/>
    <s v="Discharged - Treatment completed"/>
    <d v="2019-05-07T10:13:51"/>
    <n v="0"/>
    <n v="1"/>
  </r>
  <r>
    <n v="243790163"/>
    <n v="47836849"/>
    <s v="Physio Lower Limb"/>
    <d v="2018-10-12T15:13:11"/>
    <s v="Self - Referral"/>
    <s v="CPS Physiotherapy"/>
    <d v="2018-12-04T09:15:00"/>
    <n v="53"/>
    <s v="NULL"/>
    <s v="NULL"/>
    <n v="0"/>
    <n v="1"/>
  </r>
  <r>
    <n v="244055577"/>
    <n v="31410870"/>
    <s v="IMAT Spine"/>
    <d v="2018-10-22T15:41:14"/>
    <s v="Southern Physiotherapists"/>
    <s v="IMAT F&amp;G"/>
    <d v="2018-11-13T09:45:00"/>
    <n v="22"/>
    <s v="Discharged - Other"/>
    <d v="2019-01-10T16:53:02"/>
    <n v="0"/>
    <n v="1"/>
  </r>
  <r>
    <n v="244055578"/>
    <n v="31377414"/>
    <s v="IMAT Hand &amp; Elbow"/>
    <d v="2018-10-22T13:37:35"/>
    <s v="Southern Physiotherapists"/>
    <s v="IMAT F&amp;G"/>
    <s v="NULL"/>
    <s v="NULL"/>
    <s v="Discharged - Referred for Secondary Care"/>
    <d v="2018-10-31T08:45:05"/>
    <n v="1"/>
    <n v="1"/>
  </r>
  <r>
    <n v="244086357"/>
    <n v="15204804"/>
    <s v="IMAT Spine"/>
    <d v="2018-10-24T12:55:06"/>
    <s v="RAS/GP"/>
    <s v="IMAT"/>
    <s v="NULL"/>
    <s v="NULL"/>
    <s v="Duplicate referral"/>
    <d v="2019-02-01T15:38:53"/>
    <n v="0"/>
    <n v="1"/>
  </r>
  <r>
    <n v="244087825"/>
    <n v="45314673"/>
    <s v="IMAT Hip &amp; Knee"/>
    <d v="2018-10-24T09:15:15"/>
    <s v="RAS/GP"/>
    <s v="IMAT"/>
    <s v="NULL"/>
    <s v="NULL"/>
    <s v="Duplicate referral"/>
    <d v="2018-10-26T10:09:46"/>
    <n v="0"/>
    <n v="1"/>
  </r>
  <r>
    <n v="244118087"/>
    <n v="31448421"/>
    <s v="IMAT Spine"/>
    <d v="2018-10-24T14:25:56"/>
    <s v="Southern Physiotherapists"/>
    <s v="IMAT F&amp;G"/>
    <d v="2018-11-13T09:15:00"/>
    <n v="20"/>
    <s v="Discharged - No further treatment appropriate"/>
    <d v="2018-11-30T13:35:01"/>
    <n v="0"/>
    <n v="1"/>
  </r>
  <r>
    <n v="244118096"/>
    <n v="31448422"/>
    <s v="IMAT Hip &amp; Knee"/>
    <d v="2018-10-24T09:02:34"/>
    <s v="Southern Physiotherapists"/>
    <s v="IMAT F&amp;G"/>
    <d v="2018-11-06T09:00:00"/>
    <n v="13"/>
    <s v="Discharged - Referred for Secondary Care"/>
    <d v="2019-01-31T10:49:05"/>
    <n v="1"/>
    <n v="1"/>
  </r>
  <r>
    <n v="244193666"/>
    <n v="14221159"/>
    <s v="IMAT Hand &amp; Elbow"/>
    <d v="2018-10-23T09:47:12"/>
    <s v="RAS/GP"/>
    <s v="IMAT"/>
    <d v="2018-12-03T10:45:00"/>
    <n v="41"/>
    <s v="No contact from patient"/>
    <d v="2019-01-20T10:31:23"/>
    <n v="0"/>
    <n v="1"/>
  </r>
  <r>
    <n v="244199246"/>
    <n v="45125002"/>
    <s v="IMAT Shoulder"/>
    <d v="2018-10-24T09:34:33"/>
    <s v="GP (National code: 3)"/>
    <s v="IMAT"/>
    <d v="2018-11-28T10:30:00"/>
    <n v="35"/>
    <s v="Discharged - Treatment completed"/>
    <d v="2019-06-25T12:01:19"/>
    <n v="0"/>
    <n v="1"/>
  </r>
  <r>
    <n v="244204713"/>
    <n v="28344060"/>
    <s v="IMAT Hip &amp; Knee"/>
    <d v="2018-10-23T10:52:45"/>
    <s v="GP (National code: 3)"/>
    <s v="IMAT"/>
    <d v="2018-10-29T11:00:00"/>
    <n v="6"/>
    <s v="Discharged - Treatment completed"/>
    <d v="2019-06-25T12:36:05"/>
    <n v="0"/>
    <n v="1"/>
  </r>
  <r>
    <n v="244216200"/>
    <n v="34967568"/>
    <s v="IMAT Spine"/>
    <d v="2018-10-23T11:45:19"/>
    <s v="RAS/GP"/>
    <s v="IMAT"/>
    <d v="2018-11-26T14:30:00"/>
    <n v="34"/>
    <s v="Transferred to Physio"/>
    <d v="2018-11-27T16:00:00"/>
    <n v="0"/>
    <n v="1"/>
  </r>
  <r>
    <n v="244216206"/>
    <n v="42816156"/>
    <s v="IMAT Spine"/>
    <d v="2018-10-23T11:15:30"/>
    <s v="RAS/GP"/>
    <s v="IMAT"/>
    <d v="2018-11-12T14:00:00"/>
    <n v="20"/>
    <s v="Discharged - Treatment completed"/>
    <d v="2019-01-14T10:00:05"/>
    <n v="0"/>
    <n v="1"/>
  </r>
  <r>
    <n v="244261622"/>
    <n v="49113056"/>
    <s v="IMAT Foot &amp; Ankle"/>
    <d v="2018-10-24T15:34:26"/>
    <s v="Southern Physiotherapists"/>
    <s v="IMAT F&amp;G"/>
    <d v="2018-10-30T08:30:00"/>
    <n v="6"/>
    <s v="Discharged - Treatment completed"/>
    <d v="2019-05-29T14:13:54"/>
    <n v="0"/>
    <n v="1"/>
  </r>
  <r>
    <n v="244382324"/>
    <n v="40892602"/>
    <s v="IMAT Spine"/>
    <d v="2018-11-01T15:43:42"/>
    <s v="Southern Physiotherapists"/>
    <s v="IMAT F&amp;G"/>
    <d v="2018-11-29T13:00:00"/>
    <n v="28"/>
    <s v="Discharged - Treatment completed"/>
    <d v="2019-07-25T11:58:47"/>
    <n v="0"/>
    <n v="1"/>
  </r>
  <r>
    <n v="244382329"/>
    <n v="32613131"/>
    <s v="IMAT Foot &amp; Ankle"/>
    <d v="2018-11-01T14:21:16"/>
    <s v="Southern Physiotherapists"/>
    <s v="IMAT F&amp;G"/>
    <d v="2018-11-27T13:30:00"/>
    <n v="26"/>
    <s v="Discharged - Referred for Secondary Care"/>
    <d v="2018-11-29T14:11:31"/>
    <n v="1"/>
    <n v="1"/>
  </r>
  <r>
    <n v="244388340"/>
    <n v="4145470"/>
    <s v="IMAT Foot &amp; Ankle"/>
    <d v="2018-11-08T15:59:13"/>
    <s v="Solent Physiotherapy"/>
    <s v="IMAT"/>
    <d v="2018-11-14T09:30:00"/>
    <n v="6"/>
    <s v="Discharged - Referred for Secondary Care"/>
    <d v="2018-11-19T09:44:35"/>
    <n v="1"/>
    <n v="1"/>
  </r>
  <r>
    <n v="244516134"/>
    <n v="1704034"/>
    <s v="Physio Upper Limb"/>
    <d v="2018-11-09T08:54:23"/>
    <s v="Internal Referral from Physio"/>
    <s v="CPS Physiotherapy"/>
    <d v="2018-11-21T11:30:00"/>
    <n v="12"/>
    <s v="Discharged - Referred for Secondary Care"/>
    <d v="2018-11-21T15:32:23"/>
    <n v="1"/>
    <n v="1"/>
  </r>
  <r>
    <n v="244516361"/>
    <n v="29333507"/>
    <s v="IMAT Spine"/>
    <d v="2018-11-09T09:43:31"/>
    <s v="Southern Physiotherapists"/>
    <s v="IMAT F&amp;G"/>
    <d v="2018-11-30T13:30:00"/>
    <n v="21"/>
    <s v="Discharged - Referred to other specialty/Service"/>
    <d v="2019-03-15T17:00:00"/>
    <n v="0"/>
    <n v="1"/>
  </r>
  <r>
    <n v="244516362"/>
    <n v="31291511"/>
    <s v="IMAT Spine"/>
    <d v="2018-11-09T09:26:46"/>
    <s v="Southern Physiotherapists"/>
    <s v="IMAT F&amp;G"/>
    <d v="2018-12-11T14:00:00"/>
    <n v="32"/>
    <s v="Discharged - Treatment completed"/>
    <d v="2020-05-20T11:38:44"/>
    <n v="0"/>
    <n v="1"/>
  </r>
  <r>
    <n v="244524697"/>
    <n v="22768094"/>
    <s v="IMAT Spine"/>
    <d v="2018-11-08T09:52:35"/>
    <s v="Southern Physiotherapists"/>
    <s v="IMAT F&amp;G"/>
    <d v="2018-11-30T09:15:00"/>
    <n v="22"/>
    <s v="Discharged - Referred for Secondary Care"/>
    <d v="2019-04-08T14:30:06"/>
    <n v="1"/>
    <n v="1"/>
  </r>
  <r>
    <n v="244560581"/>
    <n v="21294490"/>
    <s v="IMAT Hip &amp; Knee"/>
    <d v="2018-11-09T10:05:18"/>
    <s v="Southern Physiotherapists"/>
    <s v="IMAT F&amp;G"/>
    <d v="2018-11-27T16:15:00"/>
    <n v="18"/>
    <s v="Discharged - Referred for Secondary Care"/>
    <d v="2018-11-29T12:07:09"/>
    <n v="1"/>
    <n v="1"/>
  </r>
  <r>
    <n v="244564349"/>
    <n v="18628978"/>
    <s v="Physio Spinal"/>
    <d v="2018-11-08T11:37:01"/>
    <s v="Internal Referral from Physio"/>
    <s v="CPS Physiotherapy"/>
    <d v="2018-11-26T09:30:00"/>
    <n v="18"/>
    <s v="Transferred to Physio"/>
    <d v="2019-01-09T15:46:41"/>
    <n v="0"/>
    <n v="1"/>
  </r>
  <r>
    <n v="244570390"/>
    <n v="45616207"/>
    <s v="IMAT Foot &amp; Ankle"/>
    <d v="2018-11-09T11:30:40"/>
    <s v="Southern Physiotherapists"/>
    <s v="IMAT F&amp;G"/>
    <d v="2018-11-27T15:00:00"/>
    <n v="18"/>
    <s v="Discharged - Treatment completed"/>
    <d v="2019-07-25T11:53:35"/>
    <n v="0"/>
    <n v="1"/>
  </r>
  <r>
    <n v="244603669"/>
    <n v="32517534"/>
    <s v="IMAT Spine"/>
    <d v="2018-11-12T13:56:17"/>
    <s v="Southern Physiotherapists"/>
    <s v="IMAT F&amp;G"/>
    <d v="2018-11-30T12:30:00"/>
    <n v="18"/>
    <s v="Discharged - Referred to other specialty/Service"/>
    <d v="2018-12-03T11:57:10"/>
    <n v="0"/>
    <n v="1"/>
  </r>
  <r>
    <n v="244615222"/>
    <n v="21635532"/>
    <s v="Physio Lower Limb"/>
    <d v="2018-11-12T12:22:24"/>
    <s v="Internal Referral from Physio"/>
    <s v="CPS Physiotherapy"/>
    <d v="2018-12-07T13:00:00"/>
    <n v="25"/>
    <s v="Discharged - Referred for Secondary Care"/>
    <d v="2018-12-20T15:34:25"/>
    <n v="1"/>
    <n v="1"/>
  </r>
  <r>
    <n v="244802217"/>
    <n v="2598956"/>
    <s v="Physio Lower Limb"/>
    <d v="2018-11-13T15:28:01"/>
    <s v="Self - Referral"/>
    <s v="CPS Physiotherapy"/>
    <d v="2018-11-30T13:45:00"/>
    <n v="17"/>
    <s v="Discharged - Referred for Secondary Care"/>
    <d v="2019-01-22T16:27:30"/>
    <n v="1"/>
    <n v="1"/>
  </r>
  <r>
    <n v="244876045"/>
    <n v="31432628"/>
    <s v="IMAT Foot &amp; Ankle"/>
    <d v="2018-11-09T13:34:07"/>
    <s v="Southern Physiotherapists"/>
    <s v="IMAT F&amp;G"/>
    <d v="2018-12-04T13:00:00"/>
    <n v="25"/>
    <s v="Discharged - Referred for Secondary Care"/>
    <d v="2018-12-07T09:51:43"/>
    <n v="1"/>
    <n v="1"/>
  </r>
  <r>
    <n v="244876046"/>
    <n v="30733384"/>
    <s v="IMAT Spine"/>
    <d v="2018-11-09T12:51:21"/>
    <s v="Southern Physiotherapists"/>
    <s v="IMAT F&amp;G"/>
    <d v="2018-12-14T13:15:00"/>
    <n v="35"/>
    <s v="Service no longer required"/>
    <d v="2018-12-21T13:19:46"/>
    <n v="0"/>
    <n v="1"/>
  </r>
  <r>
    <n v="244963221"/>
    <n v="20860915"/>
    <s v="IMAT Spine"/>
    <d v="2018-11-09T08:49:53"/>
    <s v="Southern Physiotherapists"/>
    <s v="IMAT F&amp;G"/>
    <d v="2018-12-11T10:45:00"/>
    <n v="32"/>
    <s v="Discharged - Treatment completed"/>
    <d v="2019-02-22T11:30:25"/>
    <n v="0"/>
    <n v="1"/>
  </r>
  <r>
    <n v="244963222"/>
    <n v="48692873"/>
    <s v="Specialist Spine"/>
    <d v="2018-11-09T08:32:53"/>
    <s v="Southern Physiotherapists"/>
    <s v="SMSK"/>
    <d v="2019-01-09T15:00:00"/>
    <n v="61"/>
    <s v="Discharged - Treatment completed"/>
    <d v="2021-06-21T10:56:24"/>
    <n v="0"/>
    <n v="1"/>
  </r>
  <r>
    <n v="244963226"/>
    <n v="40893441"/>
    <s v="IMAT Spine"/>
    <d v="2018-11-09T09:31:40"/>
    <s v="Southern Physiotherapists"/>
    <s v="IMAT F&amp;G"/>
    <d v="2018-12-13T08:45:00"/>
    <n v="34"/>
    <s v="Discharged - Treatment completed"/>
    <d v="2019-11-08T14:05:20"/>
    <n v="0"/>
    <n v="1"/>
  </r>
  <r>
    <n v="244963229"/>
    <n v="32506321"/>
    <s v="IMAT Hip &amp; Knee"/>
    <d v="2018-11-09T08:19:15"/>
    <s v="Southern Physiotherapists"/>
    <s v="IMAT F&amp;G"/>
    <d v="2018-12-03T09:00:00"/>
    <n v="24"/>
    <s v="Discharged - Referred for Secondary Care"/>
    <d v="2018-12-05T13:01:37"/>
    <n v="1"/>
    <n v="1"/>
  </r>
  <r>
    <n v="244963230"/>
    <n v="22542081"/>
    <s v="IMAT Spine"/>
    <d v="2018-11-09T08:12:59"/>
    <s v="Southern Physiotherapists"/>
    <s v="IMAT F&amp;G"/>
    <d v="2018-12-03T11:30:00"/>
    <n v="24"/>
    <s v="Discharged - Treatment completed"/>
    <d v="2019-09-16T11:39:49"/>
    <n v="0"/>
    <n v="1"/>
  </r>
  <r>
    <n v="244963231"/>
    <n v="45160319"/>
    <s v="IMAT Foot &amp; Ankle"/>
    <d v="2018-11-09T08:16:31"/>
    <s v="Southern Physiotherapists"/>
    <s v="IMAT F&amp;G"/>
    <d v="2018-11-19T13:30:00"/>
    <n v="10"/>
    <s v="Discharged - Referred for Secondary Care"/>
    <d v="2019-07-30T10:21:33"/>
    <n v="1"/>
    <n v="1"/>
  </r>
  <r>
    <n v="244963232"/>
    <n v="32506302"/>
    <s v="IMAT Spine"/>
    <d v="2018-11-09T08:02:45"/>
    <s v="Southern Physiotherapists"/>
    <s v="IMAT F&amp;G"/>
    <d v="2018-11-27T15:00:00"/>
    <n v="18"/>
    <s v="Discharged - Treatment completed"/>
    <d v="2019-08-05T14:29:04"/>
    <n v="0"/>
    <n v="1"/>
  </r>
  <r>
    <n v="245047433"/>
    <n v="16744101"/>
    <s v="Physio Upper Limb"/>
    <d v="2018-11-12T09:02:03"/>
    <s v="Internal Referral from Physio"/>
    <s v="CPS Physiotherapy"/>
    <d v="2018-11-29T10:00:00"/>
    <n v="17"/>
    <s v="Discharged - Treatment completed"/>
    <d v="2019-08-14T15:32:04"/>
    <n v="0"/>
    <n v="1"/>
  </r>
  <r>
    <n v="245047435"/>
    <n v="25971128"/>
    <s v="Physio Upper Limb"/>
    <d v="2018-11-12T08:43:19"/>
    <s v="Internal Referral from Physio"/>
    <s v="CPS Physiotherapy"/>
    <d v="2018-11-29T10:00:00"/>
    <n v="17"/>
    <s v="Discharged - Referred for Secondary Care"/>
    <d v="2019-01-24T10:08:17"/>
    <n v="1"/>
    <n v="1"/>
  </r>
  <r>
    <n v="245049395"/>
    <n v="48468354"/>
    <s v="IMAT Spine"/>
    <d v="2018-11-09T08:52:58"/>
    <s v="RAS/GP"/>
    <s v="IMAT"/>
    <s v="NULL"/>
    <s v="NULL"/>
    <s v="Service no longer required"/>
    <d v="2019-01-28T13:09:23"/>
    <n v="0"/>
    <n v="1"/>
  </r>
  <r>
    <n v="245059215"/>
    <n v="18919276"/>
    <s v="Physio Upper Limb"/>
    <d v="2018-11-12T10:34:56"/>
    <s v="Internal Referral from CPS"/>
    <s v="CPS Physiotherapy"/>
    <d v="2018-11-29T10:45:00"/>
    <n v="17"/>
    <s v="Discharged - Treatment completed"/>
    <d v="2019-08-02T15:55:13"/>
    <n v="0"/>
    <n v="1"/>
  </r>
  <r>
    <n v="245067581"/>
    <n v="22392125"/>
    <s v="IMAT Shoulder"/>
    <d v="2018-11-12T13:25:10"/>
    <s v="Southern Physiotherapists"/>
    <s v="IMAT F&amp;G"/>
    <d v="2018-12-18T13:30:00"/>
    <n v="36"/>
    <s v="Discharged - Treatment completed"/>
    <d v="2020-05-12T13:56:14"/>
    <n v="0"/>
    <n v="1"/>
  </r>
  <r>
    <n v="245067584"/>
    <n v="32517535"/>
    <s v="IMAT Shoulder"/>
    <d v="2018-11-12T12:27:53"/>
    <s v="Southampton Primary Care Ltd"/>
    <s v="IMAT F&amp;G"/>
    <d v="2018-12-11T10:00:00"/>
    <n v="29"/>
    <s v="Discharged - Treatment completed"/>
    <d v="2019-08-13T12:52:47"/>
    <n v="0"/>
    <n v="1"/>
  </r>
  <r>
    <n v="245067601"/>
    <n v="31183620"/>
    <s v="IMAT Spine"/>
    <d v="2018-11-12T12:23:01"/>
    <s v="Southern Physiotherapists"/>
    <s v="IMAT F&amp;G"/>
    <d v="2018-12-11T13:30:00"/>
    <n v="29"/>
    <s v="Discharged - Referred to other specialty/Service"/>
    <d v="2019-02-18T11:56:48"/>
    <n v="0"/>
    <n v="1"/>
  </r>
  <r>
    <n v="245083593"/>
    <n v="43999283"/>
    <s v="Physio Spinal"/>
    <d v="2018-11-12T14:49:02"/>
    <s v="Internal Referral from Physio"/>
    <s v="CPS Physiotherapy"/>
    <d v="2018-11-27T10:15:00"/>
    <n v="15"/>
    <s v="Discharged - Treatment completed"/>
    <d v="2019-10-01T14:35:14"/>
    <n v="0"/>
    <n v="1"/>
  </r>
  <r>
    <n v="245083596"/>
    <n v="18630499"/>
    <s v="Physio Lower Limb"/>
    <d v="2018-11-12T11:28:02"/>
    <s v="Internal Referral from Physio"/>
    <s v="CPS Physiotherapy"/>
    <d v="2018-12-13T09:00:00"/>
    <n v="31"/>
    <s v="Discharged - Treatment completed"/>
    <d v="2019-08-30T15:22:14"/>
    <n v="0"/>
    <n v="1"/>
  </r>
  <r>
    <n v="245106921"/>
    <n v="38981393"/>
    <s v="IMAT Hand &amp; Elbow"/>
    <d v="2018-11-13T15:02:27"/>
    <s v="Southern Physiotherapists"/>
    <s v="IMAT F&amp;G"/>
    <s v="NULL"/>
    <s v="NULL"/>
    <s v="Discharged - Referred for Secondary Care"/>
    <d v="2018-11-20T11:54:00"/>
    <n v="1"/>
    <n v="1"/>
  </r>
  <r>
    <n v="245192808"/>
    <n v="25978341"/>
    <s v="Physio Upper Limb"/>
    <d v="2018-11-14T12:36:40"/>
    <s v="Internal Referral from Physio"/>
    <s v="CPS Physiotherapy"/>
    <d v="2018-11-21T13:30:00"/>
    <n v="7"/>
    <s v="Discharged - Treatment completed"/>
    <d v="2018-11-21T14:20:35"/>
    <n v="0"/>
    <n v="1"/>
  </r>
  <r>
    <n v="245248814"/>
    <n v="32659306"/>
    <s v="IMAT Hip &amp; Knee"/>
    <d v="2018-11-13T08:23:31"/>
    <s v="Southern Physiotherapists"/>
    <s v="IMAT"/>
    <d v="2018-12-17T11:00:00"/>
    <n v="34"/>
    <s v="Discharged - Treatment completed"/>
    <d v="2019-09-25T13:58:58"/>
    <n v="0"/>
    <n v="1"/>
  </r>
  <r>
    <n v="245248816"/>
    <n v="19708230"/>
    <s v="IMAT Spine"/>
    <d v="2018-11-13T08:20:09"/>
    <s v="Southern Physiotherapists"/>
    <s v="IMAT F&amp;G"/>
    <s v="NULL"/>
    <s v="NULL"/>
    <s v="Discharged - Patient did not attend"/>
    <d v="2019-01-02T09:53:02"/>
    <n v="0"/>
    <n v="1"/>
  </r>
  <r>
    <n v="245250311"/>
    <n v="7844437"/>
    <s v="IMAT Foot &amp; Ankle"/>
    <d v="2018-11-14T08:23:03"/>
    <s v="RAS/GP"/>
    <s v="IMAT"/>
    <s v="NULL"/>
    <s v="NULL"/>
    <s v="Inappropriate Referral"/>
    <d v="2018-11-16T09:25:14"/>
    <n v="0"/>
    <n v="1"/>
  </r>
  <r>
    <n v="245295212"/>
    <n v="21630122"/>
    <s v="Physio Upper Limb"/>
    <d v="2018-11-14T12:37:45"/>
    <s v="Internal Referral from Physio"/>
    <s v="CPS Physiotherapy"/>
    <d v="2018-11-21T10:00:00"/>
    <n v="7"/>
    <s v="Discharged - Treatment completed"/>
    <d v="2018-12-27T14:32:02"/>
    <n v="0"/>
    <n v="1"/>
  </r>
  <r>
    <n v="245297967"/>
    <n v="25966312"/>
    <s v="Physio Spinal"/>
    <d v="2018-11-14T10:31:22"/>
    <s v="Internal Referral from Physio"/>
    <s v="CPS Physiotherapy"/>
    <d v="2018-11-21T10:30:00"/>
    <n v="7"/>
    <s v="Inappropriate Referral"/>
    <d v="2019-01-21T13:27:52"/>
    <n v="0"/>
    <n v="1"/>
  </r>
  <r>
    <n v="245412292"/>
    <n v="31140556"/>
    <s v="Physio Spinal"/>
    <d v="2018-10-25T11:47:49"/>
    <s v="Internal Referral from Physio"/>
    <s v="CPS Physiotherapy"/>
    <d v="2018-11-13T09:15:00"/>
    <n v="19"/>
    <s v="Discharged - Treatment completed"/>
    <d v="2019-08-12T15:25:27"/>
    <n v="0"/>
    <n v="1"/>
  </r>
  <r>
    <n v="245424466"/>
    <n v="23593087"/>
    <s v="IMAT Hip &amp; Knee"/>
    <d v="2018-10-25T12:03:32"/>
    <s v="RAS/GP"/>
    <s v="IMAT"/>
    <s v="NULL"/>
    <s v="NULL"/>
    <s v="Inappropriate Referral"/>
    <d v="2018-10-26T13:02:09"/>
    <n v="0"/>
    <n v="1"/>
  </r>
  <r>
    <n v="245523842"/>
    <n v="21628173"/>
    <s v="Physio Spinal"/>
    <d v="2018-10-25T15:00:53"/>
    <s v="Internal Referral from Physio"/>
    <s v="CPS Physiotherapy"/>
    <d v="2018-11-19T09:30:00"/>
    <n v="25"/>
    <s v="Discharged - Treatment completed"/>
    <d v="2020-04-15T12:33:30"/>
    <n v="0"/>
    <n v="1"/>
  </r>
  <r>
    <n v="245523849"/>
    <n v="2596907"/>
    <s v="Physio Lower Limb"/>
    <d v="2018-10-25T14:17:49"/>
    <s v="Internal Referral from Physio"/>
    <s v="CPS Physiotherapy"/>
    <d v="2018-12-04T14:30:00"/>
    <n v="40"/>
    <s v="Discharged - Referred for Secondary Care"/>
    <d v="2018-12-05T11:25:52"/>
    <n v="1"/>
    <n v="1"/>
  </r>
  <r>
    <n v="245572070"/>
    <n v="16226113"/>
    <s v="IMAT Spine"/>
    <d v="2018-10-26T10:11:27"/>
    <s v="Southern Physiotherapists"/>
    <s v="IMAT F&amp;G"/>
    <s v="NULL"/>
    <s v="NULL"/>
    <s v="No contact from patient"/>
    <d v="2018-11-14T15:56:15"/>
    <n v="0"/>
    <n v="1"/>
  </r>
  <r>
    <n v="245580976"/>
    <n v="32527785"/>
    <s v="IMAT Foot &amp; Ankle"/>
    <d v="2018-10-26T12:28:01"/>
    <s v="Southern Physiotherapists"/>
    <s v="IMAT F&amp;G"/>
    <d v="2018-11-29T10:30:00"/>
    <n v="34"/>
    <s v="Discharged - Referred for Secondary Care"/>
    <d v="2018-12-04T12:36:24"/>
    <n v="1"/>
    <n v="1"/>
  </r>
  <r>
    <n v="245580994"/>
    <n v="38806799"/>
    <s v="IMAT Spine"/>
    <d v="2018-10-26T11:58:55"/>
    <s v="Southern Physiotherapists"/>
    <s v="IMAT F&amp;G"/>
    <s v="NULL"/>
    <s v="NULL"/>
    <s v="Inappropriate Referral"/>
    <d v="2018-10-26T14:36:50"/>
    <n v="0"/>
    <n v="1"/>
  </r>
  <r>
    <n v="245777887"/>
    <n v="12764800"/>
    <s v="IMAT Spine"/>
    <d v="2018-10-30T10:14:29"/>
    <s v="Solent IMAT"/>
    <s v="IMAT"/>
    <d v="2018-11-27T13:30:00"/>
    <n v="28"/>
    <s v="Transferred to IMAT"/>
    <d v="2019-01-30T13:31:36"/>
    <n v="0"/>
    <n v="1"/>
  </r>
  <r>
    <n v="245806985"/>
    <n v="23642222"/>
    <s v="IMAT Hip &amp; Knee"/>
    <d v="2018-10-30T09:13:09"/>
    <s v="Southern Physiotherapists"/>
    <s v="IMAT F&amp;G"/>
    <d v="2018-11-08T15:00:00"/>
    <n v="9"/>
    <s v="Discharged - Treatment completed"/>
    <d v="2020-04-03T11:34:13"/>
    <n v="0"/>
    <n v="1"/>
  </r>
  <r>
    <n v="245834530"/>
    <n v="15199458"/>
    <s v="IMAT Hand &amp; Elbow"/>
    <d v="2018-10-29T14:36:05"/>
    <s v="RAS/GP"/>
    <s v="IMAT"/>
    <d v="2018-11-05T10:30:00"/>
    <n v="7"/>
    <s v="Discharged - Referred for Secondary Care"/>
    <d v="2018-11-05T12:13:25"/>
    <n v="1"/>
    <n v="1"/>
  </r>
  <r>
    <n v="245862716"/>
    <n v="18635804"/>
    <s v="Physio Lower Limb"/>
    <d v="2018-10-30T14:56:32"/>
    <s v="Internal Referral from Physio"/>
    <s v="CPS Physiotherapy"/>
    <d v="2018-11-01T09:45:00"/>
    <n v="2"/>
    <s v="Discharged - Treatment completed"/>
    <d v="2018-11-29T13:15:23"/>
    <n v="0"/>
    <n v="1"/>
  </r>
  <r>
    <n v="245869757"/>
    <n v="22161730"/>
    <s v="IMAT Spine"/>
    <d v="2018-10-30T15:17:07"/>
    <s v="RAS/GP"/>
    <s v="IMAT"/>
    <d v="2018-11-27T14:45:00"/>
    <n v="28"/>
    <s v="Transferred to Physio"/>
    <d v="2018-12-13T10:50:07"/>
    <n v="0"/>
    <n v="1"/>
  </r>
  <r>
    <n v="245891845"/>
    <n v="26461476"/>
    <s v="IMAT Spine"/>
    <d v="2018-10-26T14:49:31"/>
    <s v="Southern Physiotherapists"/>
    <s v="IMAT F&amp;G"/>
    <d v="2018-11-27T15:45:00"/>
    <n v="32"/>
    <s v="Discharged - Referred for Secondary Care"/>
    <d v="2018-11-29T13:49:55"/>
    <n v="1"/>
    <n v="1"/>
  </r>
  <r>
    <n v="245891846"/>
    <n v="19243732"/>
    <s v="IMAT Spine"/>
    <d v="2018-10-26T14:24:02"/>
    <s v="Southern Physiotherapists"/>
    <s v="IMAT F&amp;G"/>
    <d v="2018-11-27T11:00:00"/>
    <n v="32"/>
    <s v="Discharged - Treatment completed"/>
    <d v="2020-01-28T15:22:14"/>
    <n v="0"/>
    <n v="1"/>
  </r>
  <r>
    <n v="245891853"/>
    <n v="23520470"/>
    <s v="IMAT Hip &amp; Knee"/>
    <d v="2018-10-26T13:07:20"/>
    <s v="Southern Physiotherapists"/>
    <s v="IMAT F&amp;G"/>
    <d v="2018-11-20T08:00:00"/>
    <n v="25"/>
    <s v="Discharged - Referred for Secondary Care"/>
    <d v="2018-11-21T12:19:37"/>
    <n v="1"/>
    <n v="1"/>
  </r>
  <r>
    <n v="245894249"/>
    <n v="32535822"/>
    <s v="IMAT Shoulder"/>
    <d v="2018-10-26T14:30:02"/>
    <s v="Southern Physiotherapists"/>
    <s v="IMAT F&amp;G"/>
    <d v="2018-11-30T13:15:00"/>
    <n v="35"/>
    <s v="Transferred to Physio"/>
    <d v="2019-04-10T16:38:50"/>
    <n v="0"/>
    <n v="1"/>
  </r>
  <r>
    <n v="246179650"/>
    <n v="23743525"/>
    <s v="IMAT Hip &amp; Knee"/>
    <d v="2018-10-30T09:47:08"/>
    <s v="Southern Physiotherapists"/>
    <s v="IMAT F&amp;G"/>
    <d v="2018-11-20T10:30:00"/>
    <n v="21"/>
    <s v="Discharged - Referred for Secondary Care"/>
    <d v="2018-11-21T09:44:25"/>
    <n v="1"/>
    <n v="1"/>
  </r>
  <r>
    <n v="246189874"/>
    <n v="14342302"/>
    <s v="IMAT Spine"/>
    <d v="2018-10-31T10:13:47"/>
    <s v="RAS/GP"/>
    <s v="IMAT"/>
    <d v="2018-12-13T13:00:00"/>
    <n v="43"/>
    <s v="Discharged - Treatment completed"/>
    <d v="2019-08-15T09:25:14"/>
    <n v="0"/>
    <n v="1"/>
  </r>
  <r>
    <n v="246214602"/>
    <n v="25806372"/>
    <s v="Physio Spinal"/>
    <d v="2018-10-31T14:26:49"/>
    <s v="Internal Referral from Physio"/>
    <s v="CPS Physiotherapy"/>
    <d v="2018-11-20T10:15:00"/>
    <n v="20"/>
    <s v="Discharged - Treatment completed"/>
    <d v="2019-01-18T15:03:40"/>
    <n v="0"/>
    <n v="1"/>
  </r>
  <r>
    <n v="246261662"/>
    <n v="46171676"/>
    <s v="IMAT Hand &amp; Elbow"/>
    <d v="2018-10-31T15:15:23"/>
    <s v="Solent Physiotherapy"/>
    <s v="IMAT"/>
    <d v="2018-12-10T10:15:00"/>
    <n v="40"/>
    <s v="Discharged - Treatment completed"/>
    <d v="2019-01-14T09:33:22"/>
    <n v="0"/>
    <n v="1"/>
  </r>
  <r>
    <n v="246290224"/>
    <n v="32689732"/>
    <s v="IMAT Spine"/>
    <d v="2018-10-31T12:24:31"/>
    <s v="Southern Physiotherapists"/>
    <s v="IMAT F&amp;G"/>
    <d v="2018-12-04T10:00:00"/>
    <n v="34"/>
    <s v="Discharged - Treatment completed"/>
    <d v="2019-07-02T14:29:22"/>
    <n v="0"/>
    <n v="1"/>
  </r>
  <r>
    <n v="246290393"/>
    <n v="32696873"/>
    <s v="IMAT Hip &amp; Knee"/>
    <d v="2018-10-31T15:18:49"/>
    <s v="Southern Physiotherapists"/>
    <s v="IMAT F&amp;G"/>
    <d v="2018-12-10T15:15:00"/>
    <n v="40"/>
    <s v="Discharged - Treatment completed"/>
    <d v="2020-04-07T11:19:34"/>
    <n v="0"/>
    <n v="1"/>
  </r>
  <r>
    <n v="246290394"/>
    <n v="32696874"/>
    <s v="IMAT Hip &amp; Knee"/>
    <d v="2018-10-31T12:24:23"/>
    <s v="Southern Physiotherapists"/>
    <s v="IMAT F&amp;G"/>
    <d v="2018-11-15T13:00:00"/>
    <n v="15"/>
    <s v="Discharged - Referred for Secondary Care"/>
    <d v="2019-01-11T16:23:31"/>
    <n v="1"/>
    <n v="1"/>
  </r>
  <r>
    <n v="246290395"/>
    <n v="32696875"/>
    <s v="IMAT Shoulder"/>
    <d v="2018-10-31T12:32:58"/>
    <s v="Southern Physiotherapists"/>
    <s v="IMAT F&amp;G"/>
    <d v="2018-12-14T10:45:00"/>
    <n v="44"/>
    <s v="Discharged - Treatment completed"/>
    <d v="2019-08-30T13:06:05"/>
    <n v="0"/>
    <n v="1"/>
  </r>
  <r>
    <n v="246390138"/>
    <n v="44020146"/>
    <s v="Physio Lower Limb"/>
    <d v="2018-11-01T11:21:08"/>
    <s v="Internal Referral from Physio"/>
    <s v="CPS Physiotherapy"/>
    <d v="2018-12-21T09:00:00"/>
    <n v="50"/>
    <s v="Transferred to Physio"/>
    <d v="2020-01-20T13:43:24"/>
    <n v="0"/>
    <n v="1"/>
  </r>
  <r>
    <n v="246391036"/>
    <n v="39115430"/>
    <s v="IMAT Spine"/>
    <d v="2018-10-31T08:51:27"/>
    <s v="RAS/GP"/>
    <s v="IMAT"/>
    <d v="2018-11-21T14:00:00"/>
    <n v="21"/>
    <s v="Discharged - Treatment completed"/>
    <d v="2018-11-21T18:00:00"/>
    <n v="0"/>
    <n v="1"/>
  </r>
  <r>
    <n v="246392571"/>
    <n v="28768782"/>
    <s v="Physio Lower Limb"/>
    <d v="2018-10-30T09:10:40"/>
    <s v="Internal Referral from Physio"/>
    <s v="CPS Physiotherapy"/>
    <d v="2018-11-27T13:30:00"/>
    <n v="28"/>
    <s v="Discharged - Referred for Secondary Care"/>
    <d v="2018-11-27T14:16:54"/>
    <n v="1"/>
    <n v="1"/>
  </r>
  <r>
    <n v="246396610"/>
    <n v="32579210"/>
    <s v="IMAT Shoulder"/>
    <d v="2018-11-01T09:24:36"/>
    <s v="Southern Physiotherapists"/>
    <s v="IMAT F&amp;G"/>
    <d v="2018-11-28T10:00:00"/>
    <n v="27"/>
    <s v="Discharged - Treatment completed"/>
    <d v="2019-09-09T13:45:09"/>
    <n v="0"/>
    <n v="1"/>
  </r>
  <r>
    <n v="246401320"/>
    <n v="32585526"/>
    <s v="IMAT Spine"/>
    <d v="2018-11-01T11:54:12"/>
    <s v="Southern Physiotherapists"/>
    <s v="IMAT F&amp;G"/>
    <d v="2018-11-27T12:45:00"/>
    <n v="26"/>
    <s v="Discharged - Treatment completed"/>
    <d v="2019-05-28T11:10:34"/>
    <n v="0"/>
    <n v="1"/>
  </r>
  <r>
    <n v="246401327"/>
    <n v="30595517"/>
    <s v="IMAT Spine"/>
    <d v="2018-11-01T10:40:58"/>
    <s v="Southern Physiotherapists"/>
    <s v="IMAT F&amp;G"/>
    <d v="2018-11-27T10:30:00"/>
    <n v="26"/>
    <s v="Discharged - Referred to other specialty/Service"/>
    <d v="2018-11-27T17:05:27"/>
    <n v="0"/>
    <n v="1"/>
  </r>
  <r>
    <n v="246411851"/>
    <n v="45137423"/>
    <s v="Physio Lower Limb"/>
    <d v="2018-10-31T08:27:40"/>
    <s v="GP (National code: 3)"/>
    <s v="CPS Physiotherapy"/>
    <d v="2018-11-23T10:15:00"/>
    <n v="23"/>
    <s v="Discharged - Treatment completed"/>
    <d v="2019-09-04T23:07:58"/>
    <n v="0"/>
    <n v="1"/>
  </r>
  <r>
    <n v="246413282"/>
    <n v="21336068"/>
    <s v="IMAT Hip &amp; Knee"/>
    <d v="2018-11-01T10:53:10"/>
    <s v="Southern Physiotherapists"/>
    <s v="IMAT F&amp;G"/>
    <d v="2018-11-13T11:00:00"/>
    <n v="12"/>
    <s v="Discharged - No further treatment appropriate"/>
    <d v="2019-05-16T10:48:13"/>
    <n v="0"/>
    <n v="1"/>
  </r>
  <r>
    <n v="246421497"/>
    <n v="45507400"/>
    <s v="IMAT Hip &amp; Knee"/>
    <d v="2018-11-15T11:23:18"/>
    <s v="Southern Physiotherapists"/>
    <s v="IMAT F&amp;G"/>
    <d v="2018-12-04T16:15:00"/>
    <n v="19"/>
    <s v="Discharged - Treatment completed"/>
    <d v="2019-06-04T15:43:19"/>
    <n v="0"/>
    <n v="1"/>
  </r>
  <r>
    <n v="246470368"/>
    <n v="757989"/>
    <s v="IMAT Spine"/>
    <d v="2018-11-14T10:43:53"/>
    <s v="RAS/GP"/>
    <s v="IMAT"/>
    <d v="2019-01-08T08:15:00"/>
    <n v="55"/>
    <s v="Discharged - Treatment completed"/>
    <d v="2019-06-26T13:11:49"/>
    <n v="0"/>
    <n v="1"/>
  </r>
  <r>
    <n v="246494942"/>
    <n v="31466563"/>
    <s v="IMAT Spine"/>
    <d v="2018-11-15T14:15:37"/>
    <s v="Southern Physiotherapists"/>
    <s v="IMAT F&amp;G"/>
    <d v="2018-11-27T13:30:00"/>
    <n v="12"/>
    <s v="Transferred to Physio"/>
    <d v="2019-03-07T11:20:28"/>
    <n v="0"/>
    <n v="1"/>
  </r>
  <r>
    <n v="246522793"/>
    <n v="36186801"/>
    <s v="IMAT Foot &amp; Ankle"/>
    <d v="2018-11-15T15:18:06"/>
    <s v="RAS/GP"/>
    <s v="IMAT"/>
    <d v="2018-12-13T13:00:00"/>
    <n v="28"/>
    <s v="Discharged - Patient did not attend"/>
    <d v="2019-03-04T12:23:21"/>
    <n v="0"/>
    <n v="1"/>
  </r>
  <r>
    <n v="246568588"/>
    <n v="23145308"/>
    <s v="Physio Spinal"/>
    <d v="2018-11-15T11:01:57"/>
    <s v="GP (National code: 3)"/>
    <s v="CPS Physiotherapy"/>
    <d v="2018-12-05T09:30:00"/>
    <n v="20"/>
    <s v="Discharged - Treatment completed"/>
    <d v="2019-01-14T12:40:10"/>
    <n v="0"/>
    <n v="1"/>
  </r>
  <r>
    <n v="246574073"/>
    <n v="32594066"/>
    <s v="IMAT Spine"/>
    <d v="2018-11-15T15:13:18"/>
    <s v="Southern Physiotherapists"/>
    <s v="IMAT F&amp;G"/>
    <s v="NULL"/>
    <s v="NULL"/>
    <s v="Inappropriate Referral"/>
    <d v="2018-11-16T15:57:31"/>
    <n v="0"/>
    <n v="1"/>
  </r>
  <r>
    <n v="246582051"/>
    <n v="15197489"/>
    <s v="IMAT Hip &amp; Knee"/>
    <d v="2018-11-15T11:25:31"/>
    <s v="RAS/GP"/>
    <s v="IMAT"/>
    <d v="2018-12-14T08:00:00"/>
    <n v="29"/>
    <s v="Discharged - Treatment completed"/>
    <d v="2018-12-14T12:00:00"/>
    <n v="0"/>
    <n v="1"/>
  </r>
  <r>
    <n v="246641662"/>
    <n v="25969629"/>
    <s v="Physio Spinal"/>
    <d v="2018-11-16T12:47:19"/>
    <s v="Internal Referral from Physio"/>
    <s v="CPS Physiotherapy"/>
    <d v="2018-12-20T08:30:00"/>
    <n v="34"/>
    <s v="Discharged - Treatment completed"/>
    <d v="2019-04-03T12:05:36"/>
    <n v="0"/>
    <n v="1"/>
  </r>
  <r>
    <n v="246655207"/>
    <n v="34841253"/>
    <s v="IMAT Spine"/>
    <d v="2018-11-16T15:29:34"/>
    <s v="Southern Physiotherapists"/>
    <s v="IMAT F&amp;G"/>
    <d v="2018-12-10T13:30:00"/>
    <n v="24"/>
    <s v="Discharged - No further treatment appropriate"/>
    <d v="2019-05-30T14:48:54"/>
    <n v="0"/>
    <n v="1"/>
  </r>
  <r>
    <n v="246655215"/>
    <n v="32629480"/>
    <s v="IMAT Hip &amp; Knee"/>
    <d v="2018-11-01T12:19:12"/>
    <s v="Southern Physiotherapists"/>
    <s v="IMAT F&amp;G"/>
    <d v="2018-12-11T10:30:00"/>
    <n v="40"/>
    <s v="Discharged - Referred for Secondary Care"/>
    <d v="2019-02-13T09:30:25"/>
    <n v="1"/>
    <n v="1"/>
  </r>
  <r>
    <n v="246656634"/>
    <n v="24349512"/>
    <s v="IMAT Hip &amp; Knee"/>
    <d v="2018-11-16T08:18:24"/>
    <s v="Solent IMAT"/>
    <s v="IMAT F&amp;G"/>
    <d v="2018-12-11T11:00:00"/>
    <n v="25"/>
    <s v="Discharged - Referred for Secondary Care"/>
    <d v="2019-05-15T13:09:55"/>
    <n v="1"/>
    <n v="1"/>
  </r>
  <r>
    <n v="246662689"/>
    <n v="28177509"/>
    <s v="IMAT Foot &amp; Ankle"/>
    <d v="2018-11-16T14:38:14"/>
    <s v="Solent Physiotherapy"/>
    <s v="IMAT"/>
    <d v="2018-11-21T14:30:00"/>
    <n v="5"/>
    <s v="Transferred to Physio"/>
    <d v="2019-03-06T14:31:12"/>
    <n v="0"/>
    <n v="1"/>
  </r>
  <r>
    <n v="246662690"/>
    <n v="16471933"/>
    <s v="IMAT Spine"/>
    <d v="2018-11-16T09:41:32"/>
    <s v="Solent Physiotherapy"/>
    <s v="IMAT"/>
    <d v="2018-12-10T14:45:00"/>
    <n v="24"/>
    <s v="Transferred to Physio"/>
    <d v="2018-12-10T09:35:41"/>
    <n v="0"/>
    <n v="1"/>
  </r>
  <r>
    <n v="246673733"/>
    <n v="13006332"/>
    <s v="IMAT Shoulder"/>
    <d v="2018-11-15T10:07:28"/>
    <s v="RAS/GP"/>
    <s v="IMAT"/>
    <d v="2018-11-28T14:00:00"/>
    <n v="13"/>
    <s v="Discharged - Treatment completed"/>
    <d v="2019-02-05T08:35:52"/>
    <n v="0"/>
    <n v="1"/>
  </r>
  <r>
    <n v="246699494"/>
    <n v="24998195"/>
    <s v="IMAT Spine"/>
    <d v="2018-11-19T12:21:54"/>
    <s v="Southern Physiotherapists"/>
    <s v="IMAT F&amp;G"/>
    <d v="2018-12-31T13:30:00"/>
    <n v="42"/>
    <s v="Transferred to Physio"/>
    <d v="2019-05-21T09:18:49"/>
    <n v="0"/>
    <n v="1"/>
  </r>
  <r>
    <n v="246712640"/>
    <n v="15025052"/>
    <s v="IMAT Spine"/>
    <d v="2018-11-19T14:54:16"/>
    <s v="GP (National code: 3)"/>
    <s v="IMAT"/>
    <d v="2018-12-13T12:30:00"/>
    <n v="24"/>
    <s v="Discharged - No further treatment appropriate"/>
    <d v="2019-02-19T13:15:11"/>
    <n v="0"/>
    <n v="1"/>
  </r>
  <r>
    <n v="246721144"/>
    <n v="44241157"/>
    <s v="IMAT Foot &amp; Ankle"/>
    <d v="2018-11-19T11:35:52"/>
    <s v="Podiatry Service"/>
    <s v="IMAT F&amp;G"/>
    <d v="2018-11-27T14:00:00"/>
    <n v="8"/>
    <s v="Discharged - Treatment completed"/>
    <d v="2019-05-28T11:09:44"/>
    <n v="0"/>
    <n v="1"/>
  </r>
  <r>
    <n v="246816544"/>
    <n v="36107379"/>
    <s v="IMAT Shoulder"/>
    <d v="2018-11-19T13:49:29"/>
    <s v="RAS/GP"/>
    <s v="IMAT"/>
    <s v="NULL"/>
    <s v="NULL"/>
    <s v="Inappropriate Referral"/>
    <d v="2018-11-20T15:47:35"/>
    <n v="0"/>
    <n v="1"/>
  </r>
  <r>
    <n v="246907594"/>
    <n v="44082107"/>
    <s v="IMAT Spine"/>
    <d v="2018-11-20T11:13:59"/>
    <s v="GP (National code: 3)"/>
    <s v="IMAT"/>
    <s v="NULL"/>
    <s v="NULL"/>
    <s v="No contact from patient"/>
    <d v="2018-12-06T15:03:30"/>
    <n v="0"/>
    <n v="1"/>
  </r>
  <r>
    <n v="246907596"/>
    <n v="3304310"/>
    <s v="IMAT Foot &amp; Ankle"/>
    <d v="2018-11-20T11:08:49"/>
    <s v="RAS/GP"/>
    <s v="IMAT"/>
    <s v="NULL"/>
    <s v="NULL"/>
    <s v="Inappropriate Referral"/>
    <d v="2018-11-21T14:43:08"/>
    <n v="0"/>
    <n v="1"/>
  </r>
  <r>
    <n v="246916008"/>
    <n v="12631618"/>
    <s v="IMAT Shoulder"/>
    <d v="2018-11-20T11:37:53"/>
    <s v="Solent Physiotherapy"/>
    <s v="IMAT"/>
    <d v="2018-12-18T13:45:00"/>
    <n v="28"/>
    <s v="Discharged on SOS"/>
    <d v="2019-08-12T16:00:00"/>
    <n v="0"/>
    <n v="1"/>
  </r>
  <r>
    <n v="246943061"/>
    <n v="14575716"/>
    <s v="IMAT Hand &amp; Elbow"/>
    <d v="2018-11-16T10:27:19"/>
    <s v="RAS/GP"/>
    <s v="IMAT"/>
    <d v="2019-01-07T10:45:00"/>
    <n v="52"/>
    <s v="Discharged - Treatment completed"/>
    <d v="2019-07-10T10:55:53"/>
    <n v="0"/>
    <n v="1"/>
  </r>
  <r>
    <n v="246998010"/>
    <n v="32365230"/>
    <s v="IMAT Spine"/>
    <d v="2018-11-16T13:29:12"/>
    <s v="RAS/GP"/>
    <s v="IMAT"/>
    <s v="NULL"/>
    <s v="NULL"/>
    <s v="Transferred to UHS"/>
    <d v="2018-11-23T08:45:50"/>
    <n v="0"/>
    <n v="1"/>
  </r>
  <r>
    <n v="247099153"/>
    <n v="20252134"/>
    <s v="Physio Spinal"/>
    <d v="2018-11-16T15:57:30"/>
    <s v="Internal Referral from Physio"/>
    <s v="CPS Physiotherapy"/>
    <d v="2018-12-05T08:30:00"/>
    <n v="19"/>
    <s v="Discharged - Patient did not attend"/>
    <d v="2019-08-27T17:23:59"/>
    <n v="0"/>
    <n v="1"/>
  </r>
  <r>
    <n v="247193459"/>
    <n v="16233997"/>
    <s v="IMAT Spine"/>
    <d v="2018-11-19T10:20:33"/>
    <s v="Southern Physiotherapists"/>
    <s v="IMAT F&amp;G"/>
    <d v="2018-12-12T08:30:00"/>
    <n v="23"/>
    <s v="Discharged - Treatment completed"/>
    <d v="2019-09-25T13:55:33"/>
    <n v="0"/>
    <n v="1"/>
  </r>
  <r>
    <n v="247193487"/>
    <n v="46833216"/>
    <s v="IMAT Shoulder"/>
    <d v="2018-11-19T10:44:18"/>
    <s v="Southern Physiotherapists"/>
    <s v="IMAT F&amp;G"/>
    <d v="2019-01-09T10:00:00"/>
    <n v="51"/>
    <s v="Discharged - Referred for Secondary Care"/>
    <d v="2019-03-26T15:09:59"/>
    <n v="1"/>
    <n v="1"/>
  </r>
  <r>
    <n v="247255395"/>
    <n v="18608744"/>
    <s v="IMAT Shoulder"/>
    <d v="2018-11-20T15:36:42"/>
    <s v="Southern Physiotherapists"/>
    <s v="IMAT F&amp;G"/>
    <d v="2019-01-08T10:45:00"/>
    <n v="49"/>
    <s v="Discharged - Referred to other specialty/Service"/>
    <d v="2019-02-11T14:14:36"/>
    <n v="0"/>
    <n v="1"/>
  </r>
  <r>
    <n v="247280288"/>
    <n v="40978400"/>
    <s v="IMAT Spine"/>
    <d v="2018-11-20T10:10:53"/>
    <s v="Southern Physiotherapists"/>
    <s v="IMAT F&amp;G"/>
    <d v="2018-11-28T13:00:00"/>
    <n v="8"/>
    <s v="Discharged - Referred for Secondary Care"/>
    <d v="2019-02-08T15:26:51"/>
    <n v="1"/>
    <n v="1"/>
  </r>
  <r>
    <n v="247280354"/>
    <n v="40887305"/>
    <s v="IMAT Foot &amp; Ankle"/>
    <d v="2018-11-20T09:48:15"/>
    <s v="Southern Physiotherapists"/>
    <s v="IMAT F&amp;G"/>
    <d v="2018-11-22T13:00:00"/>
    <n v="2"/>
    <s v="Discharged - Referred for Secondary Care"/>
    <d v="2018-12-19T17:00:13"/>
    <n v="1"/>
    <n v="1"/>
  </r>
  <r>
    <n v="247320924"/>
    <n v="37672756"/>
    <s v="IMAT Hand &amp; Elbow"/>
    <d v="2018-11-21T11:31:11"/>
    <s v="RAS/GP"/>
    <s v="IMAT"/>
    <d v="2019-01-21T08:30:00"/>
    <n v="61"/>
    <s v="Discharged - Referred for Secondary Care"/>
    <d v="2019-05-16T17:06:59"/>
    <n v="1"/>
    <n v="1"/>
  </r>
  <r>
    <n v="247382871"/>
    <n v="25807040"/>
    <s v="Physio Spinal"/>
    <d v="2018-11-21T08:08:05"/>
    <s v="Internal Referral from Physio"/>
    <s v="CPS Physiotherapy"/>
    <d v="2018-12-03T08:30:00"/>
    <n v="12"/>
    <s v="Transferred to Physio"/>
    <d v="2018-12-03T12:08:14"/>
    <n v="0"/>
    <n v="1"/>
  </r>
  <r>
    <n v="247538124"/>
    <n v="15201942"/>
    <s v="IMAT Hand &amp; Elbow"/>
    <d v="2018-12-28T10:23:53"/>
    <s v="RAS/GP"/>
    <s v="IMAT"/>
    <d v="2019-01-28T16:00:00"/>
    <n v="31"/>
    <s v="Discharged - Referred to other specialty/Service"/>
    <d v="2019-01-29T14:29:55"/>
    <n v="0"/>
    <n v="1"/>
  </r>
  <r>
    <n v="247551648"/>
    <n v="43812473"/>
    <s v="IMAT Spine"/>
    <d v="2018-12-28T12:40:32"/>
    <s v="RAS/GP"/>
    <s v="IMAT"/>
    <d v="2019-01-22T09:45:00"/>
    <n v="25"/>
    <s v="Discharged - Treatment completed"/>
    <d v="2019-01-22T11:08:19"/>
    <n v="0"/>
    <n v="1"/>
  </r>
  <r>
    <n v="247644937"/>
    <n v="27686634"/>
    <s v="IMAT Spine"/>
    <d v="2018-12-31T13:03:47"/>
    <s v="Southern Physiotherapists"/>
    <s v="IMAT F&amp;G"/>
    <d v="2019-02-05T10:30:00"/>
    <n v="36"/>
    <s v="Discharged - Referred for Secondary Care"/>
    <d v="2019-03-01T13:31:53"/>
    <n v="1"/>
    <n v="1"/>
  </r>
  <r>
    <n v="247644939"/>
    <n v="20611541"/>
    <s v="IMAT Spine"/>
    <d v="2018-12-31T12:22:59"/>
    <s v="Southern Physiotherapists"/>
    <s v="IMAT F&amp;G"/>
    <d v="2019-01-30T09:00:00"/>
    <n v="30"/>
    <s v="Discharged - Treatment completed"/>
    <d v="2019-09-09T12:41:22"/>
    <n v="0"/>
    <n v="1"/>
  </r>
  <r>
    <n v="247652418"/>
    <n v="2595129"/>
    <s v="IMAT Shoulder"/>
    <d v="2018-12-31T14:59:12"/>
    <s v="Southern Physiotherapists"/>
    <s v="IMAT F&amp;G"/>
    <d v="2019-02-01T10:30:00"/>
    <n v="32"/>
    <s v="Discharged - Referred for Secondary Care"/>
    <d v="2019-02-27T10:53:06"/>
    <n v="1"/>
    <n v="1"/>
  </r>
  <r>
    <n v="247686052"/>
    <n v="40618264"/>
    <s v="IMAT Hip &amp; Knee"/>
    <d v="2018-12-31T15:46:33"/>
    <s v="RAS/GP"/>
    <s v="IMAT"/>
    <d v="2019-01-07T13:15:00"/>
    <n v="7"/>
    <s v="Discharged - Referred for Secondary Care"/>
    <d v="2019-01-07T13:28:13"/>
    <n v="1"/>
    <n v="1"/>
  </r>
  <r>
    <n v="247701326"/>
    <n v="15546301"/>
    <s v="IMAT Foot &amp; Ankle"/>
    <d v="2018-12-31T15:33:26"/>
    <s v="RAS/GP"/>
    <s v="IMAT"/>
    <d v="2019-01-09T08:00:00"/>
    <n v="9"/>
    <s v="Discharged - Treatment completed"/>
    <d v="2019-01-09T09:42:01"/>
    <n v="0"/>
    <n v="1"/>
  </r>
  <r>
    <n v="247763058"/>
    <n v="42946291"/>
    <s v="IMAT Spine"/>
    <d v="2019-01-03T12:35:37"/>
    <s v="RAS/GP"/>
    <s v="IMAT"/>
    <d v="2019-02-11T13:45:00"/>
    <n v="39"/>
    <s v="Transferred to Physio"/>
    <d v="2019-02-11T14:30:00"/>
    <n v="0"/>
    <n v="1"/>
  </r>
  <r>
    <n v="247773616"/>
    <n v="32952444"/>
    <s v="IMAT Hip &amp; Knee"/>
    <d v="2019-01-03T12:26:18"/>
    <s v="Southern Physiotherapists"/>
    <s v="IMAT F&amp;G"/>
    <d v="2019-01-08T14:15:00"/>
    <n v="5"/>
    <s v="Discharged - Referred for Secondary Care"/>
    <d v="2019-01-17T14:13:21"/>
    <n v="1"/>
    <n v="1"/>
  </r>
  <r>
    <n v="247782107"/>
    <n v="26717979"/>
    <s v="IMAT Foot &amp; Ankle"/>
    <d v="2019-01-02T13:23:29"/>
    <s v="Self - Referral"/>
    <s v="IMAT"/>
    <d v="2019-02-06T14:00:00"/>
    <n v="35"/>
    <s v="Transferred to Podiatry"/>
    <d v="2019-02-06T15:16:19"/>
    <n v="0"/>
    <n v="1"/>
  </r>
  <r>
    <n v="247805447"/>
    <n v="32835268"/>
    <s v="IMAT Hand &amp; Elbow"/>
    <d v="2019-01-04T08:46:50"/>
    <s v="Southern Physiotherapists"/>
    <s v="IMAT F&amp;G"/>
    <s v="NULL"/>
    <s v="NULL"/>
    <s v="Discharged - Referred for Secondary Care"/>
    <d v="2019-01-07T11:01:27"/>
    <n v="1"/>
    <n v="1"/>
  </r>
  <r>
    <n v="247831597"/>
    <n v="20336058"/>
    <s v="Physio Spinal"/>
    <d v="2019-01-04T09:53:14"/>
    <s v="Internal Referral from Physio"/>
    <s v="CPS Physiotherapy"/>
    <d v="2019-01-21T08:30:00"/>
    <n v="17"/>
    <s v="Discharged - Treatment completed"/>
    <d v="2020-07-22T10:50:40"/>
    <n v="0"/>
    <n v="1"/>
  </r>
  <r>
    <n v="247839010"/>
    <n v="32837035"/>
    <s v="IMAT Shoulder"/>
    <d v="2019-01-04T09:55:54"/>
    <s v="Southern Physiotherapists"/>
    <s v="IMAT F&amp;G"/>
    <d v="2019-02-15T09:45:00"/>
    <n v="42"/>
    <s v="Discharged - Treatment completed"/>
    <d v="2019-08-15T12:38:54"/>
    <n v="0"/>
    <n v="1"/>
  </r>
  <r>
    <n v="247856031"/>
    <n v="25813567"/>
    <s v="Physio Spinal"/>
    <d v="2019-01-04T10:43:26"/>
    <s v="Internal Referral from Physio"/>
    <s v="CPS Physiotherapy"/>
    <d v="2019-01-14T08:45:00"/>
    <n v="10"/>
    <s v="Discharged - Referred for Secondary Care"/>
    <d v="2019-09-17T08:37:51"/>
    <n v="1"/>
    <n v="1"/>
  </r>
  <r>
    <n v="247869383"/>
    <n v="46744545"/>
    <s v="IMAT Spine"/>
    <d v="2019-01-03T14:11:47"/>
    <s v="Southern Physiotherapists"/>
    <s v="IMAT F&amp;G"/>
    <d v="2019-01-28T11:45:00"/>
    <n v="25"/>
    <s v="Discharged - Treatment completed"/>
    <d v="2019-11-14T09:46:31"/>
    <n v="0"/>
    <n v="1"/>
  </r>
  <r>
    <n v="247895178"/>
    <n v="12716206"/>
    <s v="IMAT Spine"/>
    <d v="2019-01-03T15:33:46"/>
    <s v="Self - Referral"/>
    <s v="IMAT"/>
    <d v="2019-02-12T16:15:00"/>
    <n v="40"/>
    <s v="Discharged - Treatment completed"/>
    <d v="2019-03-26T08:35:20"/>
    <n v="0"/>
    <n v="1"/>
  </r>
  <r>
    <n v="247935015"/>
    <n v="12626908"/>
    <s v="IMAT Hip &amp; Knee"/>
    <d v="2019-01-04T11:16:50"/>
    <s v="Self - Referral"/>
    <s v="IMAT"/>
    <d v="2019-01-10T14:30:00"/>
    <n v="6"/>
    <s v="Transferred to Physio"/>
    <d v="2019-01-10T15:12:28"/>
    <n v="0"/>
    <n v="1"/>
  </r>
  <r>
    <n v="247971000"/>
    <n v="21474648"/>
    <s v="IMAT Hip &amp; Knee"/>
    <d v="2019-01-03T12:31:32"/>
    <s v="Southern Physiotherapists"/>
    <s v="IMAT F&amp;G"/>
    <d v="2019-01-21T14:30:00"/>
    <n v="18"/>
    <s v="Discharged - Referred for Secondary Care"/>
    <d v="2019-03-12T15:22:02"/>
    <n v="1"/>
    <n v="1"/>
  </r>
  <r>
    <n v="247984616"/>
    <n v="41400969"/>
    <s v="IMAT Spine"/>
    <d v="2019-01-04T14:25:21"/>
    <s v="RAS/GP"/>
    <s v="IMAT"/>
    <d v="2019-02-01T13:45:00"/>
    <n v="28"/>
    <s v="Transferred to PATT"/>
    <d v="2019-03-01T11:29:30"/>
    <n v="0"/>
    <n v="1"/>
  </r>
  <r>
    <n v="247984918"/>
    <n v="25788218"/>
    <s v="Physio Spinal"/>
    <d v="2019-01-04T14:05:11"/>
    <s v="Internal Referral from Physio"/>
    <s v="CPS Physiotherapy"/>
    <d v="2019-01-16T08:00:00"/>
    <n v="12"/>
    <s v="Discharged - Treatment completed"/>
    <d v="2019-06-03T10:39:03"/>
    <n v="0"/>
    <n v="1"/>
  </r>
  <r>
    <n v="247987254"/>
    <n v="19477776"/>
    <s v="IMAT Spine"/>
    <d v="2019-01-04T14:37:58"/>
    <s v="Southern Physiotherapists"/>
    <s v="IMAT F&amp;G"/>
    <d v="2019-02-11T11:30:00"/>
    <n v="38"/>
    <s v="Discharged - Treatment completed"/>
    <d v="2019-11-14T09:37:39"/>
    <n v="0"/>
    <n v="1"/>
  </r>
  <r>
    <n v="248107258"/>
    <n v="46201406"/>
    <s v="Physio Lower Limb"/>
    <d v="2019-01-02T16:20:03"/>
    <s v="Internal Referral from Physio"/>
    <s v="CPS Physiotherapy"/>
    <d v="2019-01-29T09:15:00"/>
    <n v="27"/>
    <s v="Discharged - Treatment completed"/>
    <d v="2019-06-19T16:26:44"/>
    <n v="0"/>
    <n v="1"/>
  </r>
  <r>
    <n v="248129758"/>
    <n v="45126780"/>
    <s v="IMAT Hip &amp; Knee"/>
    <d v="2019-01-02T11:46:21"/>
    <s v="RAS/GP"/>
    <s v="IMAT"/>
    <d v="2019-01-09T09:15:00"/>
    <n v="7"/>
    <s v="Discharged - Treatment completed"/>
    <d v="2019-07-15T11:58:53"/>
    <n v="0"/>
    <n v="1"/>
  </r>
  <r>
    <n v="248240032"/>
    <n v="16553503"/>
    <s v="IMAT Foot &amp; Ankle"/>
    <d v="2019-01-03T15:21:55"/>
    <s v="Solent Physiotherapy"/>
    <s v="IMAT"/>
    <d v="2019-01-09T10:30:00"/>
    <n v="6"/>
    <s v="Transferred to Rheumatology"/>
    <d v="2019-02-28T10:12:07"/>
    <n v="0"/>
    <n v="1"/>
  </r>
  <r>
    <n v="248341157"/>
    <n v="48412260"/>
    <s v="IMAT Hand &amp; Elbow"/>
    <d v="2019-01-07T12:00:47"/>
    <s v="Southampton Primary Care Ltd"/>
    <s v="IMAT"/>
    <d v="2019-01-21T13:00:00"/>
    <n v="14"/>
    <s v="Discharged on SOS"/>
    <d v="2019-10-08T11:04:16"/>
    <n v="0"/>
    <n v="1"/>
  </r>
  <r>
    <n v="248353937"/>
    <n v="30354132"/>
    <s v="IMAT Foot &amp; Ankle"/>
    <d v="2019-01-07T10:40:36"/>
    <s v="Southern Physiotherapists"/>
    <s v="IMAT F&amp;G"/>
    <d v="2019-01-22T14:00:00"/>
    <n v="15"/>
    <s v="Discharged - Treatment completed"/>
    <d v="2019-03-15T09:04:38"/>
    <n v="0"/>
    <n v="1"/>
  </r>
  <r>
    <n v="248530578"/>
    <n v="33338053"/>
    <s v="IMAT Hand &amp; Elbow"/>
    <d v="2019-01-14T13:58:25"/>
    <s v="Southern Physiotherapists"/>
    <s v="IMAT F&amp;G"/>
    <s v="NULL"/>
    <s v="NULL"/>
    <s v="Discharged - Referred for Secondary Care"/>
    <d v="2019-01-17T08:48:28"/>
    <n v="1"/>
    <n v="1"/>
  </r>
  <r>
    <n v="248796470"/>
    <n v="38698971"/>
    <s v="IMAT Foot &amp; Ankle"/>
    <d v="2019-01-17T10:44:32"/>
    <s v="GP (National code: 3)"/>
    <s v="IMAT"/>
    <s v="NULL"/>
    <s v="NULL"/>
    <s v="Discharged - Patient did not attend"/>
    <d v="2019-02-21T10:48:38"/>
    <n v="0"/>
    <n v="1"/>
  </r>
  <r>
    <n v="248796471"/>
    <n v="40804153"/>
    <s v="IMAT Foot &amp; Ankle"/>
    <d v="2019-01-17T10:56:51"/>
    <s v="GP (National code: 3)"/>
    <s v="IMAT"/>
    <d v="2019-01-30T13:00:00"/>
    <n v="13"/>
    <s v="Discharged - Referred to other specialty/Service"/>
    <d v="2019-06-10T12:24:27"/>
    <n v="0"/>
    <n v="1"/>
  </r>
  <r>
    <n v="248796472"/>
    <n v="15052882"/>
    <s v="IMAT Foot &amp; Ankle"/>
    <d v="2019-01-17T10:38:12"/>
    <s v="GP (National code: 3)"/>
    <s v="IMAT"/>
    <s v="NULL"/>
    <s v="NULL"/>
    <s v="No contact from patient"/>
    <d v="2019-02-18T08:26:40"/>
    <n v="0"/>
    <n v="1"/>
  </r>
  <r>
    <n v="248800227"/>
    <n v="33456977"/>
    <s v="IMAT Hip &amp; Knee"/>
    <d v="2019-01-17T08:25:36"/>
    <s v="Southern Physiotherapists"/>
    <s v="IMAT F&amp;G"/>
    <d v="2019-01-29T09:00:00"/>
    <n v="12"/>
    <s v="Discharged - Referred for Secondary Care"/>
    <d v="2019-05-09T09:18:03"/>
    <n v="1"/>
    <n v="1"/>
  </r>
  <r>
    <n v="248803000"/>
    <n v="18635620"/>
    <s v="Physio Lower Limb"/>
    <d v="2019-01-17T09:11:27"/>
    <s v="Consultant"/>
    <s v="CPS Physiotherapy"/>
    <d v="2019-01-24T09:45:00"/>
    <n v="7"/>
    <s v="NULL"/>
    <s v="NULL"/>
    <n v="0"/>
    <n v="1"/>
  </r>
  <r>
    <n v="248805318"/>
    <n v="39311964"/>
    <s v="IMAT Shoulder"/>
    <d v="2019-01-17T09:44:55"/>
    <s v="Solent Physiotherapy"/>
    <s v="IMAT"/>
    <d v="2019-02-20T09:45:00"/>
    <n v="34"/>
    <s v="Discharged - Treatment completed"/>
    <d v="2019-04-12T08:48:01"/>
    <n v="0"/>
    <n v="1"/>
  </r>
  <r>
    <n v="248805319"/>
    <n v="36182417"/>
    <s v="IMAT Spine"/>
    <d v="2019-01-17T09:51:33"/>
    <s v="Solent Physiotherapy"/>
    <s v="IMAT"/>
    <d v="2019-01-22T08:15:00"/>
    <n v="5"/>
    <s v="Transferred to PATT"/>
    <d v="2019-05-29T15:27:46"/>
    <n v="0"/>
    <n v="1"/>
  </r>
  <r>
    <n v="248843209"/>
    <n v="24660807"/>
    <s v="IMAT Hip &amp; Knee"/>
    <d v="2019-01-17T15:02:44"/>
    <s v="Southern Physiotherapists"/>
    <s v="IMAT F&amp;G"/>
    <d v="2019-02-06T09:15:00"/>
    <n v="20"/>
    <s v="Discharged - Referred for Secondary Care"/>
    <d v="2019-02-11T14:01:55"/>
    <n v="1"/>
    <n v="1"/>
  </r>
  <r>
    <n v="248926160"/>
    <n v="18644042"/>
    <s v="Physio Lower Limb"/>
    <d v="2019-01-17T11:27:24"/>
    <s v="MSK Triage Physio"/>
    <s v="CPS Physiotherapy"/>
    <d v="2019-02-05T08:30:00"/>
    <n v="19"/>
    <s v="Discharged - Referred for Secondary Care"/>
    <d v="2019-03-01T11:59:27"/>
    <n v="1"/>
    <n v="1"/>
  </r>
  <r>
    <n v="249042518"/>
    <n v="2592096"/>
    <s v="Physio Spinal"/>
    <d v="2019-01-15T14:04:50"/>
    <s v="Internal Referral from Physio"/>
    <s v="CPS Physiotherapy"/>
    <d v="2019-02-12T10:15:00"/>
    <n v="28"/>
    <s v="Discharged - Treatment completed"/>
    <d v="2020-02-11T14:41:07"/>
    <n v="0"/>
    <n v="1"/>
  </r>
  <r>
    <n v="249081176"/>
    <n v="18726579"/>
    <s v="IMAT Shoulder"/>
    <d v="2019-01-15T14:36:37"/>
    <s v="GP (National code: 3)"/>
    <s v="IMAT"/>
    <d v="2019-02-13T08:00:00"/>
    <n v="29"/>
    <s v="Transferred to Physio"/>
    <d v="2019-05-08T10:56:25"/>
    <n v="0"/>
    <n v="1"/>
  </r>
  <r>
    <n v="249141862"/>
    <n v="37903589"/>
    <s v="IMAT Hand &amp; Elbow"/>
    <d v="2019-01-16T11:37:03"/>
    <s v="GP (National code: 3)"/>
    <s v="IMAT"/>
    <d v="2019-02-11T10:45:00"/>
    <n v="26"/>
    <s v="Discharged - Referred for Secondary Care"/>
    <d v="2019-02-12T12:17:15"/>
    <n v="1"/>
    <n v="1"/>
  </r>
  <r>
    <n v="249141872"/>
    <n v="14307628"/>
    <s v="IMAT Spine"/>
    <d v="2019-01-15T11:09:52"/>
    <s v="GP (National code: 3)"/>
    <s v="IMAT"/>
    <d v="2019-01-22T08:45:00"/>
    <n v="7"/>
    <s v="Transferred to PATT"/>
    <d v="2019-07-17T09:54:28"/>
    <n v="0"/>
    <n v="1"/>
  </r>
  <r>
    <n v="249142096"/>
    <n v="18334543"/>
    <s v="IMAT Hip &amp; Knee"/>
    <d v="2019-01-16T11:35:09"/>
    <s v="Southern Physiotherapists"/>
    <s v="IMAT F&amp;G"/>
    <d v="2019-02-11T10:00:00"/>
    <n v="26"/>
    <s v="Discharged - Referred for Secondary Care"/>
    <d v="2020-03-04T11:57:04"/>
    <n v="1"/>
    <n v="1"/>
  </r>
  <r>
    <n v="249152459"/>
    <n v="50231202"/>
    <s v="IMAT Shoulder"/>
    <d v="2019-01-16T12:26:37"/>
    <s v="Southern Physiotherapists"/>
    <s v="IMAT F&amp;G"/>
    <d v="2019-02-04T08:00:00"/>
    <n v="19"/>
    <s v="Discharged - Treatment completed"/>
    <d v="2019-08-02T11:16:42"/>
    <n v="0"/>
    <n v="1"/>
  </r>
  <r>
    <n v="249159490"/>
    <n v="27326884"/>
    <s v="Physio Spinal"/>
    <d v="2019-01-15T14:56:45"/>
    <s v="GP (National code: 3)"/>
    <s v="CPS Physiotherapy"/>
    <d v="2019-01-28T13:30:00"/>
    <n v="13"/>
    <s v="Discharged - Referred for Secondary Care"/>
    <d v="2019-03-20T15:57:42"/>
    <n v="1"/>
    <n v="1"/>
  </r>
  <r>
    <n v="249200705"/>
    <n v="31408618"/>
    <s v="IMAT Spine"/>
    <d v="2019-01-16T10:04:28"/>
    <s v="Southern Physiotherapists"/>
    <s v="IMAT F&amp;G"/>
    <d v="2019-02-08T13:30:00"/>
    <n v="23"/>
    <s v="Discharged - Treatment completed"/>
    <d v="2019-11-04T11:08:57"/>
    <n v="0"/>
    <n v="1"/>
  </r>
  <r>
    <n v="249206349"/>
    <n v="45893916"/>
    <s v="IMAT Hip &amp; Knee"/>
    <d v="2019-01-15T09:21:20"/>
    <s v="RAS/GP"/>
    <s v="IMAT"/>
    <d v="2019-01-24T15:30:00"/>
    <n v="9"/>
    <s v="Discharged - Referred for Secondary Care"/>
    <d v="2019-01-30T11:05:45"/>
    <n v="1"/>
    <n v="1"/>
  </r>
  <r>
    <n v="249216104"/>
    <n v="36185944"/>
    <s v="IMAT Foot &amp; Ankle"/>
    <d v="2019-01-16T15:05:23"/>
    <s v="Solent Physiotherapy"/>
    <s v="IMAT"/>
    <d v="2019-01-16T15:25:00"/>
    <n v="0"/>
    <s v="Discharged - Referred for Secondary Care"/>
    <d v="2019-01-18T10:27:36"/>
    <n v="1"/>
    <n v="1"/>
  </r>
  <r>
    <n v="249225383"/>
    <n v="26120182"/>
    <s v="Physio Upper Limb"/>
    <d v="2019-01-16T09:43:34"/>
    <s v="Internal Referral from Physio"/>
    <s v="CPS Physiotherapy"/>
    <d v="2019-01-16T10:45:00"/>
    <n v="0"/>
    <s v="Discharged - Treatment completed"/>
    <d v="2019-02-07T16:34:59"/>
    <n v="0"/>
    <n v="1"/>
  </r>
  <r>
    <n v="249225947"/>
    <n v="33357445"/>
    <s v="IMAT Spine"/>
    <d v="2019-01-15T09:53:22"/>
    <s v="GP (National code: 3)"/>
    <s v="IMAT"/>
    <d v="2019-02-19T14:00:00"/>
    <n v="35"/>
    <s v="Transferred to Physio"/>
    <d v="2019-04-08T10:18:21"/>
    <n v="0"/>
    <n v="1"/>
  </r>
  <r>
    <n v="249225948"/>
    <n v="37904274"/>
    <s v="IMAT Spine"/>
    <d v="2019-01-15T09:34:29"/>
    <s v="GP (National code: 3)"/>
    <s v="IMAT"/>
    <s v="NULL"/>
    <s v="NULL"/>
    <s v="No contact from patient"/>
    <d v="2019-02-06T09:32:13"/>
    <n v="0"/>
    <n v="1"/>
  </r>
  <r>
    <n v="249226384"/>
    <n v="30499175"/>
    <s v="Physio Spinal"/>
    <d v="2019-01-16T09:38:11"/>
    <s v="Internal Referral from Physio"/>
    <s v="CPS Physiotherapy"/>
    <s v="NULL"/>
    <s v="NULL"/>
    <s v="Inappropriate Referral"/>
    <d v="2019-03-27T09:35:14"/>
    <n v="0"/>
    <n v="1"/>
  </r>
  <r>
    <n v="249238826"/>
    <n v="24387541"/>
    <s v="IMAT Foot &amp; Ankle"/>
    <d v="2019-01-16T14:42:24"/>
    <s v="GP (National code: 3)"/>
    <s v="IMAT"/>
    <d v="2019-02-06T15:30:00"/>
    <n v="21"/>
    <s v="Discharged - Referred for Secondary Care"/>
    <d v="2019-02-06T16:33:52"/>
    <n v="1"/>
    <n v="1"/>
  </r>
  <r>
    <n v="249238831"/>
    <n v="20924314"/>
    <s v="IMAT Spine"/>
    <d v="2019-01-16T13:31:59"/>
    <s v="Solent Physiotherapy"/>
    <s v="IMAT"/>
    <d v="2019-02-19T10:30:00"/>
    <n v="34"/>
    <s v="Discharged - Treatment completed"/>
    <d v="2019-04-02T13:03:40"/>
    <n v="0"/>
    <n v="1"/>
  </r>
  <r>
    <n v="249252786"/>
    <n v="22287535"/>
    <s v="IMAT Spine"/>
    <d v="2019-01-16T15:39:33"/>
    <s v="Southern Physiotherapists"/>
    <s v="IMAT F&amp;G"/>
    <d v="2019-02-06T09:00:00"/>
    <n v="21"/>
    <s v="Discharged - Referred for Secondary Care"/>
    <d v="2019-03-19T10:08:01"/>
    <n v="1"/>
    <n v="1"/>
  </r>
  <r>
    <n v="249347270"/>
    <n v="45126063"/>
    <s v="IMAT Hip &amp; Knee"/>
    <d v="2019-01-24T14:48:18"/>
    <s v="Southern Physiotherapists"/>
    <s v="IMAT F&amp;G"/>
    <d v="2019-02-05T11:45:00"/>
    <n v="12"/>
    <s v="Transferred to Physio"/>
    <d v="2019-04-16T13:07:43"/>
    <n v="0"/>
    <n v="1"/>
  </r>
  <r>
    <n v="249595332"/>
    <n v="32853818"/>
    <s v="IMAT Spine"/>
    <d v="2019-01-07T15:44:42"/>
    <s v="Southern Physiotherapists"/>
    <s v="IMAT F&amp;G"/>
    <d v="2019-02-15T09:15:00"/>
    <n v="39"/>
    <s v="Discharged - Treatment completed"/>
    <d v="2019-12-02T15:34:29"/>
    <n v="0"/>
    <n v="1"/>
  </r>
  <r>
    <n v="249657280"/>
    <n v="21722341"/>
    <s v="IMAT Hip &amp; Knee"/>
    <d v="2019-01-08T16:13:32"/>
    <s v="Southern Physiotherapists"/>
    <s v="IMAT F&amp;G"/>
    <d v="2019-02-01T14:00:00"/>
    <n v="24"/>
    <s v="Discharged - Treatment completed"/>
    <d v="2019-04-01T15:11:49"/>
    <n v="0"/>
    <n v="1"/>
  </r>
  <r>
    <n v="249657307"/>
    <n v="28563785"/>
    <s v="IMAT Spine"/>
    <d v="2019-01-08T14:13:21"/>
    <s v="Southern Physiotherapists"/>
    <s v="IMAT F&amp;G"/>
    <d v="2019-02-08T08:30:00"/>
    <n v="31"/>
    <s v="Discharged - No further treatment appropriate"/>
    <d v="2019-09-24T09:55:51"/>
    <n v="0"/>
    <n v="1"/>
  </r>
  <r>
    <n v="249706953"/>
    <n v="50328015"/>
    <s v="Physio Spinal"/>
    <d v="2019-01-08T07:51:59"/>
    <s v="Internal Referral from Physio"/>
    <s v="CPS Physiotherapy"/>
    <d v="2019-01-21T09:30:00"/>
    <n v="13"/>
    <s v="Discharged - Treatment completed"/>
    <d v="2019-02-27T14:42:44"/>
    <n v="0"/>
    <n v="1"/>
  </r>
  <r>
    <n v="249734561"/>
    <n v="25783671"/>
    <s v="Physio Spinal"/>
    <d v="2019-01-08T09:38:31"/>
    <s v="MSK Triage Physio"/>
    <s v="CPS Physiotherapy"/>
    <d v="2019-01-21T08:00:00"/>
    <n v="13"/>
    <s v="Discharged - Treatment completed"/>
    <d v="2019-06-25T16:55:23"/>
    <n v="0"/>
    <n v="1"/>
  </r>
  <r>
    <n v="249746465"/>
    <n v="32894260"/>
    <s v="IMAT Spine"/>
    <d v="2019-01-08T13:50:32"/>
    <s v="RAS/GP"/>
    <s v="IMAT"/>
    <d v="2019-01-30T13:45:00"/>
    <n v="22"/>
    <s v="Discharged - Treatment completed"/>
    <d v="2019-03-11T09:30:01"/>
    <n v="0"/>
    <n v="1"/>
  </r>
  <r>
    <n v="249760877"/>
    <n v="33051134"/>
    <s v="IMAT Spine"/>
    <d v="2019-01-07T14:48:15"/>
    <s v="Southern Physiotherapists"/>
    <s v="IMAT F&amp;G"/>
    <d v="2019-01-11T10:00:00"/>
    <n v="4"/>
    <s v="Discharged - Other"/>
    <d v="2019-02-05T16:15:13"/>
    <n v="0"/>
    <n v="1"/>
  </r>
  <r>
    <n v="249760878"/>
    <n v="32968142"/>
    <s v="IMAT Spine"/>
    <d v="2019-01-07T14:16:15"/>
    <s v="Southern Physiotherapists"/>
    <s v="IMAT F&amp;G"/>
    <d v="2019-02-08T12:30:00"/>
    <n v="32"/>
    <s v="Discharged - Other"/>
    <d v="2019-02-13T16:47:45"/>
    <n v="0"/>
    <n v="1"/>
  </r>
  <r>
    <n v="249779148"/>
    <n v="32976526"/>
    <s v="IMAT Shoulder"/>
    <d v="2019-01-07T15:09:45"/>
    <s v="Southern Physiotherapists"/>
    <s v="IMAT F&amp;G"/>
    <d v="2019-02-05T12:45:00"/>
    <n v="29"/>
    <s v="Discharged - Treatment completed"/>
    <d v="2019-08-05T12:29:34"/>
    <n v="0"/>
    <n v="1"/>
  </r>
  <r>
    <n v="249832834"/>
    <n v="25270301"/>
    <s v="Physio Lower Limb"/>
    <d v="2019-01-08T11:55:01"/>
    <s v="Internal Referral from Physio"/>
    <s v="CPS Physiotherapy"/>
    <d v="2019-01-25T09:45:00"/>
    <n v="17"/>
    <s v="Discharged - Referred for Secondary Care"/>
    <d v="2019-04-05T11:23:45"/>
    <n v="1"/>
    <n v="1"/>
  </r>
  <r>
    <n v="249867739"/>
    <n v="13027081"/>
    <s v="IMAT Hip &amp; Knee"/>
    <d v="2019-01-10T11:08:02"/>
    <s v="GP (National code: 3)"/>
    <s v="IMAT"/>
    <d v="2019-01-21T14:30:00"/>
    <n v="11"/>
    <s v="Discharged - Moved out of the area"/>
    <d v="2019-03-05T13:03:02"/>
    <n v="0"/>
    <n v="1"/>
  </r>
  <r>
    <n v="249945205"/>
    <n v="16494533"/>
    <s v="IMAT Spine"/>
    <d v="2019-01-11T08:53:21"/>
    <s v="Consultant"/>
    <s v="IMAT F&amp;G"/>
    <d v="2019-02-09T08:30:00"/>
    <n v="29"/>
    <s v="Discharged - Referred for Secondary Care"/>
    <d v="2019-04-30T08:53:33"/>
    <n v="1"/>
    <n v="1"/>
  </r>
  <r>
    <n v="249945211"/>
    <n v="33022714"/>
    <s v="IMAT Spine"/>
    <d v="2019-01-11T09:10:21"/>
    <s v="Consultant"/>
    <s v="IMAT F&amp;G"/>
    <d v="2019-02-09T14:45:00"/>
    <n v="29"/>
    <s v="Discharged - Treatment completed"/>
    <d v="2019-08-09T12:56:45"/>
    <n v="0"/>
    <n v="1"/>
  </r>
  <r>
    <n v="249946492"/>
    <n v="15901193"/>
    <s v="IMAT Shoulder"/>
    <d v="2019-01-11T11:43:07"/>
    <s v="Solent Physiotherapy"/>
    <s v="IMAT"/>
    <s v="NULL"/>
    <s v="NULL"/>
    <s v="Service no longer required"/>
    <d v="2019-02-14T09:37:41"/>
    <n v="0"/>
    <n v="1"/>
  </r>
  <r>
    <n v="249949600"/>
    <n v="29986178"/>
    <s v="IMAT Spine"/>
    <d v="2019-01-10T09:03:36"/>
    <s v="GP (National code: 3)"/>
    <s v="IMAT"/>
    <s v="NULL"/>
    <s v="NULL"/>
    <s v="No contact from patient"/>
    <d v="2019-02-06T09:35:40"/>
    <n v="0"/>
    <n v="1"/>
  </r>
  <r>
    <n v="250033560"/>
    <n v="33024621"/>
    <s v="IMAT Spine"/>
    <d v="2019-01-11T09:46:45"/>
    <s v="Consultant"/>
    <s v="IMAT F&amp;G"/>
    <d v="2019-02-23T09:15:00"/>
    <n v="43"/>
    <s v="Discharged - Referred for Secondary Care"/>
    <d v="2019-04-02T11:52:01"/>
    <n v="1"/>
    <n v="1"/>
  </r>
  <r>
    <n v="250033565"/>
    <n v="38800042"/>
    <s v="IMAT Spine"/>
    <d v="2019-01-11T09:44:30"/>
    <s v="Consultant"/>
    <s v="IMAT F&amp;G"/>
    <d v="2019-02-09T15:30:00"/>
    <n v="29"/>
    <s v="Discharged - Referred to other specialty/Service"/>
    <d v="2019-02-23T11:00:07"/>
    <n v="0"/>
    <n v="1"/>
  </r>
  <r>
    <n v="250033567"/>
    <n v="33024623"/>
    <s v="IMAT Spine"/>
    <d v="2019-01-11T09:42:08"/>
    <s v="Consultant"/>
    <s v="IMAT F&amp;G"/>
    <d v="2019-04-27T11:00:00"/>
    <n v="106"/>
    <s v="Discharged - Treatment completed"/>
    <d v="2019-10-28T14:10:28"/>
    <n v="0"/>
    <n v="1"/>
  </r>
  <r>
    <n v="250033633"/>
    <n v="33022706"/>
    <s v="IMAT Spine"/>
    <d v="2019-01-11T09:34:01"/>
    <s v="Consultant"/>
    <s v="IMAT F&amp;G"/>
    <d v="2019-02-09T11:00:00"/>
    <n v="29"/>
    <s v="Discharged - Treatment completed"/>
    <d v="2019-11-04T10:22:43"/>
    <n v="0"/>
    <n v="1"/>
  </r>
  <r>
    <n v="250040093"/>
    <n v="23690228"/>
    <s v="IMAT Spine"/>
    <d v="2019-01-10T10:54:58"/>
    <s v="Solent Physiotherapy"/>
    <s v="IMAT F&amp;G"/>
    <d v="2019-02-12T09:15:00"/>
    <n v="33"/>
    <s v="Discharged - Other"/>
    <d v="2019-04-25T16:24:47"/>
    <n v="0"/>
    <n v="1"/>
  </r>
  <r>
    <n v="250040096"/>
    <n v="38799077"/>
    <s v="IMAT Spine"/>
    <d v="2019-01-10T10:32:15"/>
    <s v="Solent Physiotherapy"/>
    <s v="IMAT F&amp;G"/>
    <d v="2019-02-07T13:00:00"/>
    <n v="28"/>
    <s v="Discharged - Referred to other specialty/Service"/>
    <d v="2019-03-11T12:24:34"/>
    <n v="0"/>
    <n v="1"/>
  </r>
  <r>
    <n v="250051084"/>
    <n v="48527535"/>
    <s v="IMAT Hip &amp; Knee"/>
    <d v="2019-01-11T13:51:13"/>
    <s v="RAS/GP"/>
    <s v="IMAT"/>
    <d v="2019-01-16T14:10:00"/>
    <n v="5"/>
    <s v="Discharged - Referred for Secondary Care"/>
    <d v="2019-01-16T01:50:00"/>
    <n v="1"/>
    <n v="1"/>
  </r>
  <r>
    <n v="250067922"/>
    <n v="33024616"/>
    <s v="IMAT Spine"/>
    <d v="2019-01-11T10:15:41"/>
    <s v="Consultant"/>
    <s v="IMAT F&amp;G"/>
    <s v="NULL"/>
    <s v="NULL"/>
    <s v="Service no longer required"/>
    <d v="2019-02-21T11:00:54"/>
    <n v="0"/>
    <n v="1"/>
  </r>
  <r>
    <n v="250067923"/>
    <n v="33024614"/>
    <s v="IMAT Spine"/>
    <d v="2019-01-11T10:18:24"/>
    <s v="Consultant"/>
    <s v="IMAT F&amp;G"/>
    <d v="2019-02-23T11:00:00"/>
    <n v="43"/>
    <s v="Discharged - Referred to other specialty/Service"/>
    <d v="2019-02-25T12:15:57"/>
    <n v="0"/>
    <n v="1"/>
  </r>
  <r>
    <n v="250067924"/>
    <n v="38799210"/>
    <s v="IMAT Spine"/>
    <d v="2019-01-11T10:13:29"/>
    <s v="Consultant"/>
    <s v="IMAT F&amp;G"/>
    <s v="NULL"/>
    <s v="NULL"/>
    <s v="Declined Treatment"/>
    <d v="2019-01-29T14:06:50"/>
    <n v="0"/>
    <n v="1"/>
  </r>
  <r>
    <n v="250075269"/>
    <n v="33023445"/>
    <s v="IMAT Hand &amp; Elbow"/>
    <d v="2019-01-10T11:37:28"/>
    <s v="Solent Physiotherapy"/>
    <s v="IMAT F&amp;G"/>
    <s v="NULL"/>
    <s v="NULL"/>
    <s v="Discharged - Referred for Secondary Care"/>
    <d v="2019-01-17T11:18:33"/>
    <n v="1"/>
    <n v="1"/>
  </r>
  <r>
    <n v="250082867"/>
    <n v="18009141"/>
    <s v="IMAT Spine"/>
    <d v="2019-01-11T11:41:06"/>
    <s v="Consultant"/>
    <s v="IMAT F&amp;G"/>
    <d v="2019-02-23T09:15:00"/>
    <n v="43"/>
    <s v="Discharged - No further treatment appropriate"/>
    <d v="2019-02-23T10:19:22"/>
    <n v="0"/>
    <n v="1"/>
  </r>
  <r>
    <n v="250097523"/>
    <n v="32970047"/>
    <s v="IMAT Hip &amp; Knee"/>
    <d v="2019-01-08T17:10:11"/>
    <s v="Southern Physiotherapists"/>
    <s v="IMAT F&amp;G"/>
    <d v="2019-02-12T08:30:00"/>
    <n v="35"/>
    <s v="Discharged - Treatment completed"/>
    <d v="2019-08-19T09:00:43"/>
    <n v="0"/>
    <n v="1"/>
  </r>
  <r>
    <n v="250097529"/>
    <n v="32970048"/>
    <s v="IMAT Spine"/>
    <d v="2019-01-08T16:59:52"/>
    <s v="Southern Physiotherapists"/>
    <s v="IMAT F&amp;G"/>
    <d v="2019-02-05T11:00:00"/>
    <n v="28"/>
    <s v="Discharged - Treatment completed"/>
    <d v="2019-08-05T12:27:23"/>
    <n v="0"/>
    <n v="1"/>
  </r>
  <r>
    <n v="250108688"/>
    <n v="46811445"/>
    <s v="Physio Spinal"/>
    <d v="2019-01-09T08:38:53"/>
    <s v="Internal Referral from Physio"/>
    <s v="CPS Physiotherapy"/>
    <d v="2019-01-30T09:15:00"/>
    <n v="21"/>
    <s v="NULL"/>
    <s v="NULL"/>
    <n v="0"/>
    <n v="1"/>
  </r>
  <r>
    <n v="250109361"/>
    <n v="28953217"/>
    <s v="IMAT Hand &amp; Elbow"/>
    <d v="2019-01-08T08:48:36"/>
    <s v="Southern Physiotherapists"/>
    <s v="IMAT F&amp;G"/>
    <s v="NULL"/>
    <s v="NULL"/>
    <s v="Discharged - Referred for Secondary Care"/>
    <d v="2019-01-09T15:43:53"/>
    <n v="1"/>
    <n v="1"/>
  </r>
  <r>
    <n v="250116695"/>
    <n v="24897006"/>
    <s v="IMAT Shoulder"/>
    <d v="2019-01-09T14:34:42"/>
    <s v="Solent Physiotherapy"/>
    <s v="IMAT"/>
    <d v="2019-01-16T13:00:00"/>
    <n v="7"/>
    <s v="Discharged - Treatment completed"/>
    <d v="2019-08-30T08:14:50"/>
    <n v="0"/>
    <n v="1"/>
  </r>
  <r>
    <n v="250174217"/>
    <n v="37931025"/>
    <s v="IMAT Spine"/>
    <d v="2019-01-09T14:20:12"/>
    <s v="Solent Physiotherapy"/>
    <s v="IMAT"/>
    <d v="2019-02-06T08:00:00"/>
    <n v="28"/>
    <s v="Transferred to Physio"/>
    <d v="2019-07-17T08:41:12"/>
    <n v="0"/>
    <n v="1"/>
  </r>
  <r>
    <n v="250175117"/>
    <n v="49507324"/>
    <s v="IMAT Foot &amp; Ankle"/>
    <d v="2019-01-09T15:36:19"/>
    <s v="RAS/GP"/>
    <s v="IMAT"/>
    <d v="2019-01-30T13:00:00"/>
    <n v="21"/>
    <s v="Transferred to Podiatry"/>
    <d v="2019-05-01T16:42:09"/>
    <n v="0"/>
    <n v="1"/>
  </r>
  <r>
    <n v="250239957"/>
    <n v="42777399"/>
    <s v="IMAT Spine"/>
    <d v="2019-01-09T11:58:00"/>
    <s v="Southern Physiotherapists"/>
    <s v="IMAT F&amp;G"/>
    <d v="2019-01-28T15:30:00"/>
    <n v="19"/>
    <s v="Discharged - Treatment completed"/>
    <d v="2019-12-27T12:37:24"/>
    <n v="0"/>
    <n v="1"/>
  </r>
  <r>
    <n v="250239959"/>
    <n v="45318329"/>
    <s v="IMAT Foot &amp; Ankle"/>
    <d v="2019-01-09T11:55:20"/>
    <s v="Southern Physiotherapists"/>
    <s v="IMAT F&amp;G"/>
    <d v="2019-02-12T10:30:00"/>
    <n v="34"/>
    <s v="Discharged - Referred for Secondary Care"/>
    <d v="2019-02-18T11:50:02"/>
    <n v="1"/>
    <n v="1"/>
  </r>
  <r>
    <n v="250239961"/>
    <n v="19679655"/>
    <s v="IMAT Foot &amp; Ankle"/>
    <d v="2019-01-08T13:17:36"/>
    <s v="Podiatry Service"/>
    <s v="IMAT F&amp;G"/>
    <d v="2019-01-21T14:00:00"/>
    <n v="13"/>
    <s v="Discharged - Treatment completed"/>
    <d v="2019-07-22T10:34:11"/>
    <n v="0"/>
    <n v="1"/>
  </r>
  <r>
    <n v="250239962"/>
    <n v="33936287"/>
    <s v="IMAT Spine"/>
    <d v="2019-01-09T13:04:05"/>
    <s v="Southern Physiotherapists"/>
    <s v="IMAT F&amp;G"/>
    <d v="2019-02-06T09:15:00"/>
    <n v="28"/>
    <s v="Discharged - No further treatment appropriate"/>
    <d v="2019-02-14T15:50:25"/>
    <n v="0"/>
    <n v="1"/>
  </r>
  <r>
    <n v="250332999"/>
    <n v="23528554"/>
    <s v="IMAT Hip &amp; Knee"/>
    <d v="2019-01-09T08:59:11"/>
    <s v="GP (National code: 3)"/>
    <s v="IMAT"/>
    <d v="2019-01-14T13:00:00"/>
    <n v="5"/>
    <s v="Discharged - Referred for Secondary Care"/>
    <d v="2019-04-30T11:57:17"/>
    <n v="1"/>
    <n v="1"/>
  </r>
  <r>
    <n v="250333707"/>
    <n v="2596507"/>
    <s v="Physio Upper Limb"/>
    <d v="2019-01-10T11:10:10"/>
    <s v="Internal Referral from Physio"/>
    <s v="CPS Physiotherapy"/>
    <d v="2019-01-17T11:30:00"/>
    <n v="7"/>
    <s v="Discharged - Referred for Secondary Care"/>
    <d v="2019-06-19T13:17:06"/>
    <n v="1"/>
    <n v="1"/>
  </r>
  <r>
    <n v="250350128"/>
    <n v="26771742"/>
    <s v="IMAT Hip &amp; Knee"/>
    <d v="2019-01-11T12:17:22"/>
    <s v="Southern Physiotherapists"/>
    <s v="IMAT F&amp;G"/>
    <s v="NULL"/>
    <s v="NULL"/>
    <s v="No contact from patient"/>
    <d v="2019-01-29T12:30:30"/>
    <n v="0"/>
    <n v="1"/>
  </r>
  <r>
    <n v="250350148"/>
    <n v="33020815"/>
    <s v="IMAT Spine"/>
    <d v="2019-01-11T11:58:16"/>
    <s v="Southern Physiotherapists"/>
    <s v="IMAT F&amp;G"/>
    <d v="2019-02-07T11:15:00"/>
    <n v="27"/>
    <s v="Discharged - Treatment completed"/>
    <d v="2019-08-29T11:34:59"/>
    <n v="0"/>
    <n v="1"/>
  </r>
  <r>
    <n v="250350153"/>
    <n v="33020814"/>
    <s v="IMAT Shoulder"/>
    <d v="2019-01-11T11:55:35"/>
    <s v="Southern Physiotherapists"/>
    <s v="IMAT F&amp;G"/>
    <d v="2019-02-11T12:30:00"/>
    <n v="31"/>
    <s v="Transferred to Physio"/>
    <d v="2019-02-15T10:47:41"/>
    <n v="0"/>
    <n v="1"/>
  </r>
  <r>
    <n v="250350155"/>
    <n v="30391680"/>
    <s v="IMAT Hip &amp; Knee"/>
    <d v="2019-01-11T11:49:29"/>
    <s v="Southern Physiotherapists"/>
    <s v="IMAT F&amp;G"/>
    <s v="NULL"/>
    <s v="NULL"/>
    <s v="Declined Treatment"/>
    <d v="2019-02-05T09:47:39"/>
    <n v="0"/>
    <n v="1"/>
  </r>
  <r>
    <n v="250358739"/>
    <n v="33019414"/>
    <s v="IMAT Hip &amp; Knee"/>
    <d v="2019-01-10T12:21:40"/>
    <s v="Southern Physiotherapists"/>
    <s v="IMAT F&amp;G"/>
    <d v="2019-02-05T12:30:00"/>
    <n v="26"/>
    <s v="Discharged - Referred for Secondary Care"/>
    <d v="2019-02-12T12:01:48"/>
    <n v="1"/>
    <n v="1"/>
  </r>
  <r>
    <n v="250360294"/>
    <n v="22433135"/>
    <s v="Physio Spinal"/>
    <d v="2019-01-11T13:03:09"/>
    <s v="Consultant"/>
    <s v="CPS Physiotherapy"/>
    <d v="2019-02-11T11:00:00"/>
    <n v="31"/>
    <s v="Discharged - Treatment completed"/>
    <d v="2019-08-12T15:20:20"/>
    <n v="0"/>
    <n v="1"/>
  </r>
  <r>
    <n v="250371795"/>
    <n v="24390988"/>
    <s v="IMAT Hip &amp; Knee"/>
    <d v="2019-01-11T14:23:30"/>
    <s v="Southern Physiotherapists"/>
    <s v="IMAT F&amp;G"/>
    <d v="2019-02-06T11:00:00"/>
    <n v="26"/>
    <s v="Discharged - Treatment completed"/>
    <d v="2019-09-12T14:04:02"/>
    <n v="0"/>
    <n v="1"/>
  </r>
  <r>
    <n v="250371796"/>
    <n v="18295548"/>
    <s v="IMAT Spine"/>
    <d v="2019-01-11T14:20:57"/>
    <s v="Southern Physiotherapists"/>
    <s v="IMAT F&amp;G"/>
    <d v="2019-02-04T09:00:00"/>
    <n v="24"/>
    <s v="Discharged - Treatment completed"/>
    <d v="2019-10-25T08:57:03"/>
    <n v="0"/>
    <n v="1"/>
  </r>
  <r>
    <n v="250385783"/>
    <n v="25271150"/>
    <s v="Physio Spinal"/>
    <d v="2019-01-11T13:21:05"/>
    <s v="Consultant"/>
    <s v="CPS Physiotherapy"/>
    <d v="2019-02-11T12:30:00"/>
    <n v="31"/>
    <s v="Discharged - Treatment completed"/>
    <d v="2019-10-01T14:38:15"/>
    <n v="0"/>
    <n v="1"/>
  </r>
  <r>
    <n v="250396257"/>
    <n v="12918836"/>
    <s v="IMAT Spine"/>
    <d v="2019-01-11T14:57:08"/>
    <s v="Solent Physiotherapy"/>
    <s v="IMAT"/>
    <d v="2019-01-17T10:30:00"/>
    <n v="6"/>
    <s v="Discharged - Treatment completed"/>
    <d v="2019-04-05T08:17:36"/>
    <n v="0"/>
    <n v="1"/>
  </r>
  <r>
    <n v="250396265"/>
    <n v="14194215"/>
    <s v="IMAT Hip &amp; Knee"/>
    <d v="2019-01-11T14:06:18"/>
    <s v="GP (National code: 3)"/>
    <s v="IMAT"/>
    <d v="2019-03-01T08:00:00"/>
    <n v="49"/>
    <s v="Discharged - Treatment completed"/>
    <d v="2019-07-15T11:52:19"/>
    <n v="0"/>
    <n v="1"/>
  </r>
  <r>
    <n v="250571267"/>
    <n v="45201608"/>
    <s v="Physio Spinal"/>
    <d v="2019-01-14T10:02:47"/>
    <s v="Internal Referral from Physio"/>
    <s v="CPS Physiotherapy"/>
    <d v="2019-02-07T08:30:00"/>
    <n v="24"/>
    <s v="Discharged - Referred to other specialty/Service"/>
    <d v="2019-08-01T16:58:41"/>
    <n v="0"/>
    <n v="1"/>
  </r>
  <r>
    <n v="251659389"/>
    <n v="50678591"/>
    <s v="IMAT Hip &amp; Knee"/>
    <d v="2019-06-04T11:04:36"/>
    <s v="RAS/GP"/>
    <s v="IMAT"/>
    <d v="2019-06-13T11:30:00"/>
    <n v="9"/>
    <s v="Discharged - Treatment completed"/>
    <d v="2019-06-20T11:35:24"/>
    <n v="0"/>
    <n v="1"/>
  </r>
  <r>
    <n v="251659409"/>
    <n v="42571478"/>
    <s v="IMAT Foot &amp; Ankle"/>
    <d v="2019-06-04T10:43:59"/>
    <s v="RAS/GP"/>
    <s v="IMAT"/>
    <d v="2019-06-13T14:00:00"/>
    <n v="9"/>
    <s v="Discharged - Treatment completed"/>
    <d v="2019-07-05T09:26:12"/>
    <n v="0"/>
    <n v="1"/>
  </r>
  <r>
    <n v="251676794"/>
    <n v="33323189"/>
    <s v="IMAT Spine"/>
    <d v="2019-06-04T14:09:19"/>
    <s v="RAS/GP"/>
    <s v="IMAT"/>
    <d v="2019-06-20T09:15:00"/>
    <n v="16"/>
    <s v="Discharged - Treatment completed"/>
    <d v="2019-07-17T13:04:45"/>
    <n v="0"/>
    <n v="1"/>
  </r>
  <r>
    <n v="251713555"/>
    <n v="3512059"/>
    <s v="Physio Spinal"/>
    <d v="2019-06-05T15:50:23"/>
    <s v="Internal Referral from Physio"/>
    <s v="CPS Physiotherapy"/>
    <d v="2019-06-24T10:45:00"/>
    <n v="19"/>
    <s v="Discharged - Treatment completed"/>
    <d v="2020-01-16T14:02:47"/>
    <n v="0"/>
    <n v="1"/>
  </r>
  <r>
    <n v="251744060"/>
    <n v="50565448"/>
    <s v="IMAT Hip &amp; Knee"/>
    <d v="2019-06-06T08:28:51"/>
    <s v="Solent IMAT"/>
    <s v="IMAT F&amp;G"/>
    <d v="2019-07-01T10:15:00"/>
    <n v="25"/>
    <s v="Discharged - Treatment completed"/>
    <d v="2019-12-06T12:24:00"/>
    <n v="0"/>
    <n v="1"/>
  </r>
  <r>
    <n v="251746224"/>
    <n v="37948521"/>
    <s v="IMAT Foot &amp; Ankle"/>
    <d v="2019-06-06T10:30:42"/>
    <s v="Southern Physiotherapists"/>
    <s v="IMAT F&amp;G"/>
    <s v="NULL"/>
    <s v="NULL"/>
    <s v="No contact from patient"/>
    <d v="2019-07-02T13:49:52"/>
    <n v="0"/>
    <n v="1"/>
  </r>
  <r>
    <n v="251746241"/>
    <n v="50717007"/>
    <s v="IMAT Spine"/>
    <d v="2019-06-06T10:27:15"/>
    <s v="Southern Physiotherapists"/>
    <s v="IMAT F&amp;G"/>
    <d v="2019-07-13T10:00:00"/>
    <n v="37"/>
    <s v="Transferred to Physio"/>
    <d v="2019-08-01T16:31:18"/>
    <n v="0"/>
    <n v="1"/>
  </r>
  <r>
    <n v="251776338"/>
    <n v="10579596"/>
    <s v="Physio Upper Limb"/>
    <d v="2019-06-06T09:25:17"/>
    <s v="Internal Referral from Physio"/>
    <s v="CPS Physiotherapy"/>
    <d v="2019-07-09T10:45:00"/>
    <n v="33"/>
    <s v="Discharged - Referred for Secondary Care"/>
    <d v="2019-07-09T11:23:53"/>
    <n v="1"/>
    <n v="1"/>
  </r>
  <r>
    <n v="251791739"/>
    <n v="31850675"/>
    <s v="IMAT Shoulder"/>
    <d v="2019-06-05T13:03:48"/>
    <s v="Southern Physiotherapists"/>
    <s v="IMAT F&amp;G"/>
    <s v="NULL"/>
    <s v="NULL"/>
    <s v="Discharged - Referred for Secondary Care"/>
    <d v="2019-06-06T12:06:19"/>
    <n v="1"/>
    <n v="1"/>
  </r>
  <r>
    <n v="251809528"/>
    <n v="50687460"/>
    <s v="IMAT Hip &amp; Knee"/>
    <d v="2019-06-05T14:49:07"/>
    <s v="Southern Physiotherapists"/>
    <s v="IMAT F&amp;G"/>
    <d v="2019-06-11T08:30:00"/>
    <n v="6"/>
    <s v="Discharged - Treatment completed"/>
    <d v="2021-01-15T15:26:32"/>
    <n v="0"/>
    <n v="1"/>
  </r>
  <r>
    <n v="251809530"/>
    <n v="48719295"/>
    <s v="IMAT Spine"/>
    <d v="2019-06-05T15:57:06"/>
    <s v="Southern Physiotherapists"/>
    <s v="IMAT F&amp;G"/>
    <s v="NULL"/>
    <s v="NULL"/>
    <s v="No contact from patient"/>
    <d v="2019-07-02T14:11:20"/>
    <n v="0"/>
    <n v="1"/>
  </r>
  <r>
    <n v="251890603"/>
    <n v="28031492"/>
    <s v="Physio Upper Limb"/>
    <d v="2019-06-06T12:49:39"/>
    <s v="Internal Referral from Physio"/>
    <s v="CPS Physiotherapy"/>
    <d v="2019-06-12T10:45:00"/>
    <n v="6"/>
    <s v="Discharged - Treatment completed"/>
    <d v="2020-11-05T15:14:52"/>
    <n v="0"/>
    <n v="1"/>
  </r>
  <r>
    <n v="251896516"/>
    <n v="50715699"/>
    <s v="IMAT Spine"/>
    <d v="2019-06-06T13:42:01"/>
    <s v="Southern Physiotherapists"/>
    <s v="IMAT F&amp;G"/>
    <d v="2019-07-06T09:15:00"/>
    <n v="30"/>
    <s v="Discharged - Treatment completed"/>
    <d v="2020-01-03T15:31:06"/>
    <n v="0"/>
    <n v="1"/>
  </r>
  <r>
    <n v="251896522"/>
    <n v="29714121"/>
    <s v="Specialist Spine"/>
    <d v="2019-06-06T11:31:49"/>
    <s v="Southern Physiotherapists"/>
    <s v="SMSK"/>
    <d v="2019-06-25T09:15:00"/>
    <n v="19"/>
    <s v="Discharged - Referred to other specialty/Service"/>
    <d v="2021-05-24T12:45:18"/>
    <n v="0"/>
    <n v="1"/>
  </r>
  <r>
    <n v="251934511"/>
    <n v="50948065"/>
    <s v="IMAT Spine"/>
    <d v="2019-06-14T11:47:38"/>
    <s v="Southern Physiotherapists"/>
    <s v="IMAT F&amp;G"/>
    <d v="2019-08-16T15:15:00"/>
    <n v="63"/>
    <s v="Discharged - Treatment completed"/>
    <d v="2019-10-21T13:55:28"/>
    <n v="0"/>
    <n v="1"/>
  </r>
  <r>
    <n v="251934530"/>
    <n v="50937815"/>
    <s v="IMAT Spine"/>
    <d v="2019-06-14T10:36:06"/>
    <s v="Southern Physiotherapists"/>
    <s v="IMAT F&amp;G"/>
    <d v="2019-07-06T08:30:00"/>
    <n v="22"/>
    <s v="Discharged - Treatment completed"/>
    <d v="2020-06-11T15:56:25"/>
    <n v="0"/>
    <n v="1"/>
  </r>
  <r>
    <n v="251956719"/>
    <n v="42695175"/>
    <s v="Physio Spinal"/>
    <d v="2018-11-09T14:05:00"/>
    <s v="Internal Referral from Physio"/>
    <s v="CPS Physiotherapy"/>
    <d v="2019-07-25T08:00:00"/>
    <n v="258"/>
    <s v="NULL"/>
    <s v="NULL"/>
    <n v="0"/>
    <n v="1"/>
  </r>
  <r>
    <n v="251973637"/>
    <n v="50948069"/>
    <s v="IMAT Spine"/>
    <d v="2019-06-14T13:31:42"/>
    <s v="Southern Physiotherapists"/>
    <s v="IMAT F&amp;G"/>
    <s v="NULL"/>
    <s v="NULL"/>
    <s v="Service no longer required"/>
    <d v="2019-07-26T11:49:21"/>
    <n v="0"/>
    <n v="1"/>
  </r>
  <r>
    <n v="251973646"/>
    <n v="40892290"/>
    <s v="IMAT Spine"/>
    <d v="2019-06-14T12:15:21"/>
    <s v="Southern Physiotherapists"/>
    <s v="IMAT F&amp;G"/>
    <s v="NULL"/>
    <s v="NULL"/>
    <s v="No contact from patient"/>
    <d v="2019-07-15T12:15:44"/>
    <n v="0"/>
    <n v="1"/>
  </r>
  <r>
    <n v="251979130"/>
    <n v="12047600"/>
    <s v="IMAT Hip &amp; Knee"/>
    <d v="2019-06-13T12:23:54"/>
    <s v="Solent Physiotherapy"/>
    <s v="IMAT"/>
    <d v="2019-06-20T08:30:00"/>
    <n v="7"/>
    <s v="Discharged - Referred for Secondary Care"/>
    <d v="2019-08-07T12:18:28"/>
    <n v="1"/>
    <n v="1"/>
  </r>
  <r>
    <n v="252080204"/>
    <n v="27051459"/>
    <s v="IMAT Spine"/>
    <d v="2019-06-14T15:22:51"/>
    <s v="RAS/GP"/>
    <s v="IMAT"/>
    <d v="2019-06-25T11:30:00"/>
    <n v="11"/>
    <s v="Discharged - Treatment completed"/>
    <d v="2019-09-03T18:00:00"/>
    <n v="0"/>
    <n v="1"/>
  </r>
  <r>
    <n v="252144739"/>
    <n v="28306188"/>
    <s v="Physio Lower Limb"/>
    <d v="2019-06-17T07:59:15"/>
    <s v="Internal Referral from Physio"/>
    <s v="CPS Physiotherapy"/>
    <d v="2019-07-02T15:15:00"/>
    <n v="15"/>
    <s v="NULL"/>
    <s v="NULL"/>
    <n v="0"/>
    <n v="1"/>
  </r>
  <r>
    <n v="252167360"/>
    <n v="20370747"/>
    <s v="IMAT Foot &amp; Ankle"/>
    <d v="2019-06-17T10:22:49"/>
    <s v="Podiatry Service"/>
    <s v="IMAT F&amp;G"/>
    <d v="2019-08-30T09:45:00"/>
    <n v="74"/>
    <s v="Discharged - Referred for Secondary Care"/>
    <d v="2019-10-21T16:31:12"/>
    <n v="1"/>
    <n v="1"/>
  </r>
  <r>
    <n v="252172511"/>
    <n v="22385571"/>
    <s v="IMAT Spine"/>
    <d v="2019-06-14T10:17:26"/>
    <s v="RAS/GP"/>
    <s v="IMAT"/>
    <d v="2019-06-19T13:45:00"/>
    <n v="5"/>
    <s v="Discharged - Treatment completed"/>
    <d v="2019-08-08T10:31:33"/>
    <n v="0"/>
    <n v="1"/>
  </r>
  <r>
    <n v="252182725"/>
    <n v="15053494"/>
    <s v="IMAT Foot &amp; Ankle"/>
    <d v="2019-06-04T13:33:54"/>
    <s v="Solent Physiotherapy"/>
    <s v="IMAT"/>
    <d v="2019-07-10T13:00:00"/>
    <n v="36"/>
    <s v="Discharged - Referred for Secondary Care"/>
    <d v="2019-07-10T15:37:29"/>
    <n v="1"/>
    <n v="1"/>
  </r>
  <r>
    <n v="252189144"/>
    <n v="32860197"/>
    <s v="IMAT Foot &amp; Ankle"/>
    <d v="2019-06-06T13:26:13"/>
    <s v="Solent IMAT"/>
    <s v="IMAT F&amp;G"/>
    <d v="2019-07-09T13:45:00"/>
    <n v="33"/>
    <s v="Discharged - Treatment completed"/>
    <d v="2020-03-03T14:17:32"/>
    <n v="0"/>
    <n v="1"/>
  </r>
  <r>
    <n v="252227627"/>
    <n v="50721600"/>
    <s v="IMAT Spine"/>
    <d v="2019-06-06T15:27:05"/>
    <s v="Southern Physiotherapists"/>
    <s v="IMAT F&amp;G"/>
    <d v="2019-07-13T10:00:00"/>
    <n v="37"/>
    <s v="Discharged - Treatment completed"/>
    <d v="2019-10-21T08:27:24"/>
    <n v="0"/>
    <n v="1"/>
  </r>
  <r>
    <n v="252270402"/>
    <n v="50929558"/>
    <s v="IMAT Hand &amp; Elbow"/>
    <d v="2019-06-12T15:19:33"/>
    <s v="Self - Referral"/>
    <s v="IMAT"/>
    <d v="2019-07-01T10:15:00"/>
    <n v="19"/>
    <s v="Discharged - Treatment completed"/>
    <d v="2019-07-22T09:34:01"/>
    <n v="0"/>
    <n v="1"/>
  </r>
  <r>
    <n v="252274777"/>
    <n v="3128001"/>
    <s v="Physio Upper Limb"/>
    <d v="2019-06-13T15:44:30"/>
    <s v="Internal Referral from Physio"/>
    <s v="CPS Physiotherapy"/>
    <d v="2019-07-25T10:45:00"/>
    <n v="42"/>
    <s v="Discharged - Treatment completed"/>
    <d v="2020-02-03T10:50:43"/>
    <n v="0"/>
    <n v="1"/>
  </r>
  <r>
    <n v="252307331"/>
    <n v="20766634"/>
    <s v="Physio Lower Limb"/>
    <d v="2019-06-12T15:50:13"/>
    <s v="Self - Referral"/>
    <s v="CPS Physiotherapy"/>
    <d v="2019-07-30T14:30:00"/>
    <n v="48"/>
    <s v="Discharged - Referred for Secondary Care"/>
    <d v="2019-08-13T13:27:45"/>
    <n v="1"/>
    <n v="1"/>
  </r>
  <r>
    <n v="252401389"/>
    <n v="35197174"/>
    <s v="IMAT Hand &amp; Elbow"/>
    <d v="2019-06-14T14:00:43"/>
    <s v="Solent IMAT"/>
    <s v="IMAT"/>
    <d v="2019-11-11T09:45:00"/>
    <n v="150"/>
    <s v="Discharged - Referred to other specialty/Service"/>
    <d v="2019-11-11T11:34:39"/>
    <n v="0"/>
    <n v="1"/>
  </r>
  <r>
    <n v="252450252"/>
    <n v="2598382"/>
    <s v="Physio Spinal"/>
    <d v="2019-06-17T12:46:01"/>
    <s v="Internal Referral from Physio"/>
    <s v="CPS Physiotherapy"/>
    <d v="2019-07-03T10:30:00"/>
    <n v="16"/>
    <s v="Discharged - Patient did not attend"/>
    <d v="2019-11-12T15:00:14"/>
    <n v="0"/>
    <n v="1"/>
  </r>
  <r>
    <n v="252520505"/>
    <n v="33296764"/>
    <s v="Physio Spinal"/>
    <d v="2019-06-17T16:09:48"/>
    <s v="Internal Referral from Physio"/>
    <s v="CPS Physiotherapy"/>
    <d v="2019-07-03T08:30:00"/>
    <n v="16"/>
    <s v="Discharged - Treatment completed"/>
    <d v="2020-04-30T17:18:23"/>
    <n v="0"/>
    <n v="1"/>
  </r>
  <r>
    <n v="252531492"/>
    <n v="46172919"/>
    <s v="IMAT Spine"/>
    <d v="2019-06-17T11:20:15"/>
    <s v="RAS/GP"/>
    <s v="IMAT"/>
    <d v="2019-08-12T13:30:00"/>
    <n v="56"/>
    <s v="NULL"/>
    <s v="NULL"/>
    <n v="0"/>
    <n v="1"/>
  </r>
  <r>
    <n v="252531497"/>
    <n v="50513397"/>
    <s v="IMAT Hand &amp; Elbow"/>
    <d v="2019-06-17T11:01:42"/>
    <s v="RAS/GP"/>
    <s v="IMAT"/>
    <d v="2019-07-29T09:45:00"/>
    <n v="42"/>
    <s v="Discharged - Treatment completed"/>
    <d v="2020-01-13T09:17:17"/>
    <n v="0"/>
    <n v="1"/>
  </r>
  <r>
    <n v="252603038"/>
    <n v="20926172"/>
    <s v="IMAT Foot &amp; Ankle"/>
    <d v="2019-06-17T14:18:40"/>
    <s v="RAS/GP"/>
    <s v="IMAT"/>
    <s v="NULL"/>
    <s v="NULL"/>
    <s v="Inappropriate Referral"/>
    <d v="2019-06-21T15:49:01"/>
    <n v="0"/>
    <n v="1"/>
  </r>
  <r>
    <n v="252605110"/>
    <n v="49275249"/>
    <s v="IMAT Hip &amp; Knee"/>
    <d v="2019-06-17T15:10:01"/>
    <s v="RAS/GP"/>
    <s v="IMAT"/>
    <d v="2019-08-09T08:00:00"/>
    <n v="53"/>
    <s v="Discharged on SOS"/>
    <d v="2019-11-14T14:03:56"/>
    <n v="0"/>
    <n v="1"/>
  </r>
  <r>
    <n v="252613447"/>
    <n v="51108729"/>
    <s v="Specialist Shoulder"/>
    <d v="2019-06-17T15:46:52"/>
    <s v="Southern Physiotherapists"/>
    <s v="SMSK"/>
    <d v="2019-07-26T15:00:00"/>
    <n v="39"/>
    <s v="Discharged - Treatment completed"/>
    <s v="NULL"/>
    <n v="0"/>
    <n v="1"/>
  </r>
  <r>
    <n v="252686705"/>
    <n v="40884417"/>
    <s v="IMAT Hip &amp; Knee"/>
    <d v="2019-06-18T13:47:52"/>
    <s v="Solent IMAT"/>
    <s v="IMAT F&amp;G"/>
    <d v="2019-06-24T13:15:00"/>
    <n v="6"/>
    <s v="Discharged - Referred for Secondary Care"/>
    <d v="2019-10-03T09:50:20"/>
    <n v="1"/>
    <n v="1"/>
  </r>
  <r>
    <n v="252740478"/>
    <n v="29489091"/>
    <s v="IMAT Foot &amp; Ankle"/>
    <d v="2019-06-25T11:00:32"/>
    <s v="Southern Physiotherapists"/>
    <s v="IMAT F&amp;G"/>
    <d v="2019-08-06T15:15:00"/>
    <n v="42"/>
    <s v="Discharged - No further treatment appropriate"/>
    <d v="2019-10-18T11:24:52"/>
    <n v="0"/>
    <n v="1"/>
  </r>
  <r>
    <n v="252740480"/>
    <n v="31047193"/>
    <s v="IMAT Spine"/>
    <d v="2019-06-25T10:56:57"/>
    <s v="Southern Physiotherapists"/>
    <s v="IMAT F&amp;G"/>
    <d v="2019-07-01T08:45:00"/>
    <n v="6"/>
    <s v="Discharged - Other"/>
    <d v="2019-11-11T13:59:09"/>
    <n v="0"/>
    <n v="1"/>
  </r>
  <r>
    <n v="252750516"/>
    <n v="50964941"/>
    <s v="IMAT Hip &amp; Knee"/>
    <d v="2019-06-25T13:33:11"/>
    <s v="Southern Physiotherapists"/>
    <s v="IMAT F&amp;G"/>
    <d v="2019-07-29T15:15:00"/>
    <n v="34"/>
    <s v="Discharged - Referred for Secondary Care"/>
    <d v="2019-10-15T10:16:10"/>
    <n v="1"/>
    <n v="1"/>
  </r>
  <r>
    <n v="252757681"/>
    <n v="50847846"/>
    <s v="IMAT Spine"/>
    <d v="2019-06-25T11:21:52"/>
    <s v="Southern Physiotherapists"/>
    <s v="IMAT F&amp;G"/>
    <d v="2019-07-13T11:00:00"/>
    <n v="18"/>
    <s v="Discharged - Referred for Secondary Care"/>
    <d v="2019-09-23T13:28:43"/>
    <n v="1"/>
    <n v="1"/>
  </r>
  <r>
    <n v="252757683"/>
    <n v="50847848"/>
    <s v="IMAT Spine"/>
    <d v="2019-06-25T11:17:45"/>
    <s v="Southern Physiotherapists"/>
    <s v="IMAT F&amp;G"/>
    <d v="2019-08-15T13:00:00"/>
    <n v="51"/>
    <s v="Discharged - Other"/>
    <d v="2019-08-22T12:10:54"/>
    <n v="0"/>
    <n v="1"/>
  </r>
  <r>
    <n v="252757712"/>
    <n v="50847847"/>
    <s v="IMAT Spine"/>
    <d v="2019-06-25T11:29:58"/>
    <s v="Southern Physiotherapists"/>
    <s v="IMAT F&amp;G"/>
    <d v="2019-07-15T09:30:00"/>
    <n v="20"/>
    <s v="Discharged - Treatment completed"/>
    <d v="2020-04-09T11:45:52"/>
    <n v="0"/>
    <n v="1"/>
  </r>
  <r>
    <n v="252829276"/>
    <n v="46233959"/>
    <s v="IMAT Spine"/>
    <d v="2019-06-26T10:41:23"/>
    <s v="Southern Physiotherapists"/>
    <s v="IMAT F&amp;G"/>
    <d v="2019-08-19T09:15:00"/>
    <n v="54"/>
    <s v="Discharged - Treatment completed"/>
    <d v="2019-10-21T15:00:17"/>
    <n v="0"/>
    <n v="1"/>
  </r>
  <r>
    <n v="252837217"/>
    <n v="43595715"/>
    <s v="IMAT Hip &amp; Knee"/>
    <d v="2019-06-25T08:42:51"/>
    <s v="RAS/GP"/>
    <s v="IMAT"/>
    <d v="2019-07-18T15:30:00"/>
    <n v="23"/>
    <s v="Discharged - Treatment completed"/>
    <d v="2019-07-18T16:05:42"/>
    <n v="0"/>
    <n v="1"/>
  </r>
  <r>
    <n v="252909576"/>
    <n v="29825108"/>
    <s v="Physio Spinal"/>
    <d v="2019-06-25T11:01:54"/>
    <s v="Internal Referral from Physio"/>
    <s v="CPS Physiotherapy"/>
    <d v="2019-07-10T09:00:00"/>
    <n v="15"/>
    <s v="Discharged - Treatment completed"/>
    <d v="2020-03-06T11:45:06"/>
    <n v="0"/>
    <n v="1"/>
  </r>
  <r>
    <n v="252945227"/>
    <n v="46053730"/>
    <s v="IMAT Spine"/>
    <d v="2019-06-26T09:37:26"/>
    <s v="RAS/GP"/>
    <s v="IMAT"/>
    <d v="2019-08-15T14:30:00"/>
    <n v="50"/>
    <s v="Discharged - Treatment completed"/>
    <d v="2019-11-07T13:15:30"/>
    <n v="0"/>
    <n v="1"/>
  </r>
  <r>
    <n v="252957812"/>
    <n v="40770554"/>
    <s v="IMAT Spine"/>
    <d v="2019-06-26T11:50:37"/>
    <s v="Solent Physiotherapy"/>
    <s v="IMAT"/>
    <d v="2019-08-08T08:15:00"/>
    <n v="43"/>
    <s v="Discharged - Referred to other specialty/Service"/>
    <d v="2019-11-15T15:47:03"/>
    <n v="0"/>
    <n v="1"/>
  </r>
  <r>
    <n v="253042536"/>
    <n v="51167583"/>
    <s v="IMAT Foot &amp; Ankle"/>
    <d v="2019-06-28T14:36:16"/>
    <s v="Southern Physiotherapists"/>
    <s v="IMAT F&amp;G"/>
    <d v="2019-07-30T13:00:00"/>
    <n v="32"/>
    <s v="Discharged - Referred for Secondary Care"/>
    <d v="2019-12-03T15:43:32"/>
    <n v="1"/>
    <n v="1"/>
  </r>
  <r>
    <n v="253042561"/>
    <n v="51147593"/>
    <s v="IMAT Spine"/>
    <d v="2019-06-28T12:06:47"/>
    <s v="Southern Physiotherapists"/>
    <s v="IMAT F&amp;G"/>
    <d v="2019-08-13T14:00:00"/>
    <n v="46"/>
    <s v="Discharged - Referred for Secondary Care"/>
    <d v="2019-11-29T11:24:38"/>
    <n v="1"/>
    <n v="1"/>
  </r>
  <r>
    <n v="253072255"/>
    <n v="49800331"/>
    <s v="Physio Spinal"/>
    <d v="2019-06-28T12:19:02"/>
    <s v="MSK Triage Physio"/>
    <s v="CPS Physiotherapy"/>
    <d v="2019-07-12T11:30:00"/>
    <n v="14"/>
    <s v="Discharged - Treatment completed"/>
    <d v="2019-09-04T12:05:52"/>
    <n v="0"/>
    <n v="1"/>
  </r>
  <r>
    <n v="253077036"/>
    <n v="13028433"/>
    <s v="IMAT Spine"/>
    <d v="2019-06-28T12:44:18"/>
    <s v="RAS/GP"/>
    <s v="IMAT"/>
    <s v="NULL"/>
    <s v="NULL"/>
    <s v="Service no longer required"/>
    <d v="2019-07-23T14:22:41"/>
    <n v="0"/>
    <n v="1"/>
  </r>
  <r>
    <n v="253101914"/>
    <n v="24659397"/>
    <s v="Physio Lower Limb"/>
    <d v="2019-06-28T12:24:37"/>
    <s v="Internal Referral from Physio"/>
    <s v="CPS Physiotherapy"/>
    <d v="2019-07-05T13:00:00"/>
    <n v="7"/>
    <s v="Discharged - Referred for Secondary Care"/>
    <d v="2019-07-18T14:08:11"/>
    <n v="1"/>
    <n v="1"/>
  </r>
  <r>
    <n v="253107938"/>
    <n v="45470870"/>
    <s v="IMAT Hip &amp; Knee"/>
    <d v="2019-06-26T12:15:26"/>
    <s v="Southern Physiotherapists"/>
    <s v="IMAT F&amp;G"/>
    <d v="2019-08-02T14:00:00"/>
    <n v="37"/>
    <s v="Discharged - Treatment completed"/>
    <d v="2020-08-28T09:35:41"/>
    <n v="0"/>
    <n v="1"/>
  </r>
  <r>
    <n v="253107940"/>
    <n v="31176085"/>
    <s v="IMAT Hand &amp; Elbow"/>
    <d v="2019-06-28T12:02:49"/>
    <s v="Southern Physiotherapists"/>
    <s v="IMAT F&amp;G"/>
    <d v="2019-08-05T15:30:00"/>
    <n v="38"/>
    <s v="Discharged - Treatment completed"/>
    <d v="2020-01-06T13:29:06"/>
    <n v="0"/>
    <n v="1"/>
  </r>
  <r>
    <n v="253107944"/>
    <n v="19678706"/>
    <s v="IMAT Spine"/>
    <d v="2019-06-26T08:53:21"/>
    <s v="Solent IMAT"/>
    <s v="IMAT F&amp;G"/>
    <d v="2019-07-30T09:15:00"/>
    <n v="34"/>
    <s v="Discharged - Treatment completed"/>
    <d v="2020-01-28T14:11:27"/>
    <n v="0"/>
    <n v="1"/>
  </r>
  <r>
    <n v="253107945"/>
    <n v="3683085"/>
    <s v="IMAT Hand &amp; Elbow"/>
    <d v="2019-06-28T11:49:12"/>
    <s v="Southern Physiotherapists"/>
    <s v="IMAT F&amp;G"/>
    <s v="NULL"/>
    <s v="NULL"/>
    <s v="Discharged - Referred for Secondary Care"/>
    <d v="2019-06-28T14:04:19"/>
    <n v="1"/>
    <n v="1"/>
  </r>
  <r>
    <n v="253107948"/>
    <n v="14988952"/>
    <s v="IMAT Hip &amp; Knee"/>
    <d v="2019-06-26T11:23:32"/>
    <s v="Southern Physiotherapists"/>
    <s v="IMAT F&amp;G"/>
    <d v="2019-07-23T11:15:00"/>
    <n v="27"/>
    <s v="Discharged - Referred for Secondary Care"/>
    <d v="2019-07-30T11:55:25"/>
    <n v="1"/>
    <n v="1"/>
  </r>
  <r>
    <n v="253271520"/>
    <n v="25814858"/>
    <s v="Physio Lower Limb"/>
    <d v="2019-06-26T15:01:35"/>
    <s v="Internal Referral from Physio"/>
    <s v="CPS Physiotherapy"/>
    <d v="2019-07-26T13:00:00"/>
    <n v="30"/>
    <s v="Discharged - Treatment completed"/>
    <d v="2020-01-29T13:04:08"/>
    <n v="0"/>
    <n v="1"/>
  </r>
  <r>
    <n v="253271588"/>
    <n v="26120161"/>
    <s v="Physio Lower Limb"/>
    <d v="2019-06-26T12:46:23"/>
    <s v="Internal Referral from Physio"/>
    <s v="CPS Physiotherapy"/>
    <d v="2019-08-01T09:00:00"/>
    <n v="36"/>
    <s v="NULL"/>
    <s v="NULL"/>
    <n v="0"/>
    <n v="1"/>
  </r>
  <r>
    <n v="253578159"/>
    <n v="51254473"/>
    <s v="IMAT Hip &amp; Knee"/>
    <d v="2019-06-28T13:08:50"/>
    <s v="Southern Physiotherapists"/>
    <s v="IMAT F&amp;G"/>
    <d v="2019-07-15T13:15:00"/>
    <n v="17"/>
    <s v="Discharged - Referred for Secondary Care"/>
    <d v="2019-08-20T15:57:22"/>
    <n v="1"/>
    <n v="1"/>
  </r>
  <r>
    <n v="253578160"/>
    <n v="51253561"/>
    <s v="IMAT Hip &amp; Knee"/>
    <d v="2019-06-28T13:00:00"/>
    <s v="Southern Physiotherapists"/>
    <s v="IMAT F&amp;G"/>
    <d v="2019-07-15T11:00:00"/>
    <n v="17"/>
    <s v="Discharged - Treatment completed"/>
    <d v="2020-09-17T10:55:58"/>
    <n v="0"/>
    <n v="1"/>
  </r>
  <r>
    <n v="253634911"/>
    <n v="51253563"/>
    <s v="IMAT Spine"/>
    <d v="2019-06-28T12:14:07"/>
    <s v="Specialist nurses or AHPs"/>
    <s v="IMAT F&amp;G"/>
    <d v="2019-08-20T13:00:00"/>
    <n v="53"/>
    <s v="Discharged - Treatment completed"/>
    <d v="2020-02-21T09:41:27"/>
    <n v="0"/>
    <n v="1"/>
  </r>
  <r>
    <n v="253653293"/>
    <n v="16309931"/>
    <s v="IMAT Hip &amp; Knee"/>
    <d v="2019-07-01T10:19:09"/>
    <s v="RAS/GP"/>
    <s v="IMAT"/>
    <d v="2019-07-16T12:00:00"/>
    <n v="15"/>
    <s v="Discharged - Referred for Secondary Care"/>
    <d v="2019-07-16T12:13:45"/>
    <n v="1"/>
    <n v="1"/>
  </r>
  <r>
    <n v="253701677"/>
    <n v="40884659"/>
    <s v="IMAT Hip &amp; Knee"/>
    <d v="2019-07-01T15:14:58"/>
    <s v="Southern Physiotherapists"/>
    <s v="IMAT F&amp;G"/>
    <d v="2019-07-22T13:15:00"/>
    <n v="21"/>
    <s v="Discharged - Other"/>
    <d v="2019-09-26T10:51:47"/>
    <n v="0"/>
    <n v="1"/>
  </r>
  <r>
    <n v="253701678"/>
    <n v="40893053"/>
    <s v="IMAT Spine"/>
    <d v="2019-07-01T14:59:27"/>
    <s v="Southern Physiotherapists"/>
    <s v="IMAT F&amp;G"/>
    <d v="2019-08-22T08:45:00"/>
    <n v="52"/>
    <s v="Discharged - Referred for Secondary Care"/>
    <d v="2020-03-13T16:10:44"/>
    <n v="1"/>
    <n v="1"/>
  </r>
  <r>
    <n v="253848796"/>
    <n v="17148500"/>
    <s v="IMAT Spine"/>
    <d v="2019-06-19T11:18:10"/>
    <s v="RAS/GP"/>
    <s v="IMAT"/>
    <d v="2019-08-01T14:15:00"/>
    <n v="43"/>
    <s v="Discharged - Referred for Secondary Care"/>
    <d v="2019-11-06T10:14:00"/>
    <n v="1"/>
    <n v="1"/>
  </r>
  <r>
    <n v="253870674"/>
    <n v="46172748"/>
    <s v="IMAT Spine"/>
    <d v="2019-06-17T10:41:35"/>
    <s v="Solent Physiotherapy"/>
    <s v="IMAT"/>
    <d v="2019-08-02T09:45:00"/>
    <n v="46"/>
    <s v="Transferred to Physio"/>
    <d v="2019-10-22T11:07:14"/>
    <n v="0"/>
    <n v="1"/>
  </r>
  <r>
    <n v="253941058"/>
    <n v="18633415"/>
    <s v="Physio Upper Limb"/>
    <d v="2019-06-19T08:16:52"/>
    <s v="Internal Referral from Physio"/>
    <s v="CPS Physiotherapy"/>
    <d v="2019-07-05T10:00:00"/>
    <n v="16"/>
    <s v="Discharged - Treatment completed"/>
    <d v="2020-01-16T14:41:11"/>
    <n v="0"/>
    <n v="1"/>
  </r>
  <r>
    <n v="254012885"/>
    <n v="31888067"/>
    <s v="IMAT Hip &amp; Knee"/>
    <d v="2019-06-19T14:25:49"/>
    <s v="Southern Physiotherapists"/>
    <s v="IMAT F&amp;G"/>
    <d v="2019-07-02T13:00:00"/>
    <n v="13"/>
    <s v="Discharged - Referred for Secondary Care"/>
    <d v="2019-07-09T12:03:26"/>
    <n v="1"/>
    <n v="1"/>
  </r>
  <r>
    <n v="254012887"/>
    <n v="40584952"/>
    <s v="IMAT Hip &amp; Knee"/>
    <d v="2019-06-19T14:18:49"/>
    <s v="Southern Physiotherapists"/>
    <s v="IMAT F&amp;G"/>
    <d v="2019-06-26T08:00:00"/>
    <n v="7"/>
    <s v="Discharged - Treatment completed"/>
    <d v="2020-01-27T14:48:47"/>
    <n v="0"/>
    <n v="1"/>
  </r>
  <r>
    <n v="254053650"/>
    <n v="25726182"/>
    <s v="Physio Spinal"/>
    <d v="2019-06-21T11:53:40"/>
    <s v="Internal Referral from Physio"/>
    <s v="CPS Physiotherapy"/>
    <d v="2019-06-22T11:15:00"/>
    <n v="1"/>
    <s v="Discharged - Treatment completed"/>
    <d v="2020-02-19T13:42:01"/>
    <n v="0"/>
    <n v="1"/>
  </r>
  <r>
    <n v="254053657"/>
    <n v="25975756"/>
    <s v="Physio Upper Limb"/>
    <d v="2019-06-21T09:10:23"/>
    <s v="Internal Referral from Physio"/>
    <s v="CPS Physiotherapy"/>
    <d v="2019-08-22T10:00:00"/>
    <n v="62"/>
    <s v="Discharged - Treatment completed"/>
    <d v="2020-01-16T15:02:06"/>
    <n v="0"/>
    <n v="1"/>
  </r>
  <r>
    <n v="254053659"/>
    <n v="18922720"/>
    <s v="Physio Spinal"/>
    <d v="2019-06-21T08:31:11"/>
    <s v="Internal Referral from Physio"/>
    <s v="CPS Physiotherapy"/>
    <d v="2019-07-02T10:30:00"/>
    <n v="11"/>
    <s v="Discharged - Treatment completed"/>
    <d v="2020-03-06T11:36:07"/>
    <n v="0"/>
    <n v="1"/>
  </r>
  <r>
    <n v="254286399"/>
    <n v="50646034"/>
    <s v="IMAT Foot &amp; Ankle"/>
    <d v="2019-06-19T14:39:01"/>
    <s v="Southern Physiotherapists"/>
    <s v="IMAT F&amp;G"/>
    <d v="2019-08-01T15:00:00"/>
    <n v="43"/>
    <s v="Discharged - Referred for Secondary Care"/>
    <d v="2019-10-11T13:18:53"/>
    <n v="1"/>
    <n v="1"/>
  </r>
  <r>
    <n v="254295299"/>
    <n v="19921946"/>
    <s v="IMAT Spine"/>
    <d v="2019-06-17T15:08:03"/>
    <s v="Self - Referral"/>
    <s v="IMAT"/>
    <d v="2019-07-05T08:00:00"/>
    <n v="18"/>
    <s v="Discharged - Treatment completed"/>
    <d v="2019-12-04T12:01:08"/>
    <n v="0"/>
    <n v="1"/>
  </r>
  <r>
    <n v="254350645"/>
    <n v="50773779"/>
    <s v="IMAT Hip &amp; Knee"/>
    <d v="2019-06-20T14:32:40"/>
    <s v="Southern Physiotherapists"/>
    <s v="IMAT F&amp;G"/>
    <d v="2019-07-02T09:45:00"/>
    <n v="12"/>
    <s v="Transferred to Physio"/>
    <d v="2019-08-28T09:44:43"/>
    <n v="0"/>
    <n v="1"/>
  </r>
  <r>
    <n v="254350649"/>
    <n v="50773778"/>
    <s v="IMAT Spine"/>
    <d v="2019-06-20T15:29:31"/>
    <s v="Southern Physiotherapists"/>
    <s v="IMAT F&amp;G"/>
    <d v="2019-07-08T08:00:00"/>
    <n v="18"/>
    <s v="Discharged - Referred for Secondary Care"/>
    <d v="2019-07-16T16:06:25"/>
    <n v="1"/>
    <n v="1"/>
  </r>
  <r>
    <n v="254350651"/>
    <n v="26382097"/>
    <s v="Specialist Spine"/>
    <d v="2019-06-20T15:26:01"/>
    <s v="Southern Physiotherapists"/>
    <s v="SMSK"/>
    <d v="2019-07-23T13:00:00"/>
    <n v="33"/>
    <s v="Discharged - Treatment completed"/>
    <d v="2021-05-24T14:14:28"/>
    <n v="0"/>
    <n v="1"/>
  </r>
  <r>
    <n v="254355197"/>
    <n v="27515073"/>
    <s v="IMAT Hip &amp; Knee"/>
    <d v="2019-06-20T11:46:56"/>
    <s v="Southern Physiotherapists"/>
    <s v="IMAT F&amp;G"/>
    <d v="2019-07-09T10:30:00"/>
    <n v="19"/>
    <s v="Discharged - Referred for Secondary Care"/>
    <d v="2019-11-07T10:19:34"/>
    <n v="1"/>
    <n v="1"/>
  </r>
  <r>
    <n v="254355198"/>
    <n v="4988986"/>
    <s v="IMAT Hip &amp; Knee"/>
    <d v="2019-06-20T11:18:40"/>
    <s v="Southern Physiotherapists"/>
    <s v="IMAT F&amp;G"/>
    <d v="2019-07-15T16:00:00"/>
    <n v="25"/>
    <s v="Discharged - Referred for Secondary Care"/>
    <d v="2019-07-17T11:36:24"/>
    <n v="1"/>
    <n v="1"/>
  </r>
  <r>
    <n v="254355199"/>
    <n v="50730076"/>
    <s v="IMAT Hip &amp; Knee"/>
    <d v="2019-06-20T11:32:21"/>
    <s v="Southern Physiotherapists"/>
    <s v="IMAT F&amp;G"/>
    <d v="2019-08-12T15:15:00"/>
    <n v="53"/>
    <s v="Discharged - Referred for Secondary Care"/>
    <d v="2019-10-01T14:14:18"/>
    <n v="1"/>
    <n v="1"/>
  </r>
  <r>
    <n v="254355218"/>
    <n v="26015583"/>
    <s v="IMAT Hip &amp; Knee"/>
    <d v="2019-06-20T10:52:54"/>
    <s v="Southern Physiotherapists"/>
    <s v="IMAT F&amp;G"/>
    <d v="2019-07-19T14:45:00"/>
    <n v="29"/>
    <s v="Discharged - Referred for Secondary Care"/>
    <d v="2019-07-22T11:01:37"/>
    <n v="1"/>
    <n v="1"/>
  </r>
  <r>
    <n v="254376981"/>
    <n v="30283437"/>
    <s v="IMAT Spine"/>
    <d v="2019-06-20T15:39:01"/>
    <s v="Southern Physiotherapists"/>
    <s v="IMAT F&amp;G"/>
    <d v="2019-07-13T15:30:00"/>
    <n v="23"/>
    <s v="Discharged - Referred for Secondary Care"/>
    <d v="2019-07-18T11:59:08"/>
    <n v="1"/>
    <n v="1"/>
  </r>
  <r>
    <n v="254376989"/>
    <n v="50771739"/>
    <s v="IMAT Shoulder"/>
    <d v="2019-06-20T15:09:46"/>
    <s v="Southern Physiotherapists"/>
    <s v="IMAT F&amp;G"/>
    <s v="NULL"/>
    <s v="NULL"/>
    <s v="Inappropriate Referral"/>
    <d v="2019-06-28T09:53:24"/>
    <n v="0"/>
    <n v="1"/>
  </r>
  <r>
    <n v="254386498"/>
    <n v="17641470"/>
    <s v="IMAT Hand &amp; Elbow"/>
    <d v="2019-06-20T11:56:03"/>
    <s v="RAS/GP"/>
    <s v="IMAT"/>
    <d v="2019-07-04T10:30:00"/>
    <n v="14"/>
    <s v="Transferred to UHS"/>
    <d v="2019-07-04T10:27:00"/>
    <n v="0"/>
    <n v="1"/>
  </r>
  <r>
    <n v="254394853"/>
    <n v="29245997"/>
    <s v="Physio Lower Limb"/>
    <d v="2019-06-20T12:31:42"/>
    <s v="Internal Referral from Physio"/>
    <s v="CPS Physiotherapy"/>
    <d v="2019-07-16T09:15:00"/>
    <n v="26"/>
    <s v="Discharged - Treatment completed"/>
    <d v="2020-03-03T12:37:01"/>
    <n v="0"/>
    <n v="1"/>
  </r>
  <r>
    <n v="254424418"/>
    <n v="35166626"/>
    <s v="Physio Spinal"/>
    <d v="2019-06-20T08:22:14"/>
    <s v="Internal Referral from Physio"/>
    <s v="CPS Physiotherapy"/>
    <d v="2019-07-03T09:00:00"/>
    <n v="13"/>
    <s v="Discharged - Treatment completed"/>
    <d v="2020-01-24T11:43:29"/>
    <n v="0"/>
    <n v="1"/>
  </r>
  <r>
    <n v="254461011"/>
    <n v="25780184"/>
    <s v="Physio Upper Limb"/>
    <d v="2019-06-20T09:42:03"/>
    <s v="Internal Referral from Physio"/>
    <s v="CPS Physiotherapy"/>
    <d v="2019-07-10T13:30:00"/>
    <n v="20"/>
    <s v="Discharged - Treatment completed"/>
    <d v="2019-08-15T13:39:18"/>
    <n v="0"/>
    <n v="1"/>
  </r>
  <r>
    <n v="254474102"/>
    <n v="31289803"/>
    <s v="Physiotherapy Knee"/>
    <d v="2019-06-19T10:58:47"/>
    <s v="RAS/GP"/>
    <s v="IMAT"/>
    <d v="2019-08-08T16:00:00"/>
    <n v="50"/>
    <s v="Discharged - Treatment completed"/>
    <d v="2020-03-31T12:30:40"/>
    <n v="0"/>
    <n v="1"/>
  </r>
  <r>
    <n v="254481561"/>
    <n v="20337941"/>
    <s v="Physio Spinal"/>
    <d v="2019-06-20T15:14:58"/>
    <s v="Internal Referral from Physio"/>
    <s v="CPS Physiotherapy"/>
    <d v="2019-07-15T09:30:00"/>
    <n v="25"/>
    <s v="Discharged - Treatment completed"/>
    <d v="2020-02-10T13:00:24"/>
    <n v="0"/>
    <n v="1"/>
  </r>
  <r>
    <n v="254570170"/>
    <n v="13057463"/>
    <s v="IMAT Hip &amp; Knee"/>
    <d v="2019-06-20T08:50:28"/>
    <s v="RAS/GP"/>
    <s v="IMAT"/>
    <d v="2019-06-26T09:00:00"/>
    <n v="6"/>
    <s v="Discharged - Referred for Secondary Care"/>
    <d v="2019-06-26T12:17:14"/>
    <n v="1"/>
    <n v="1"/>
  </r>
  <r>
    <n v="254626153"/>
    <n v="26005307"/>
    <s v="Physio Spinal"/>
    <d v="2019-06-24T15:20:07"/>
    <s v="Internal Referral from Physio"/>
    <s v="CPS Physiotherapy"/>
    <d v="2019-07-15T08:30:00"/>
    <n v="21"/>
    <s v="Discharged - Referred to other specialty/Service"/>
    <d v="2019-07-15T15:44:21"/>
    <n v="0"/>
    <n v="1"/>
  </r>
  <r>
    <n v="254669006"/>
    <n v="48685782"/>
    <s v="IMAT Foot &amp; Ankle"/>
    <d v="2019-06-24T15:39:21"/>
    <s v="Solent Physiotherapy"/>
    <s v="IMAT"/>
    <d v="2019-07-10T13:30:00"/>
    <n v="16"/>
    <s v="Discharged - Treatment completed"/>
    <d v="2019-08-28T16:01:01"/>
    <n v="0"/>
    <n v="1"/>
  </r>
  <r>
    <n v="254669008"/>
    <n v="41972250"/>
    <s v="Physiotherapy"/>
    <d v="2019-06-24T15:31:50"/>
    <s v="Solent Physiotherapy"/>
    <s v="IMAT"/>
    <d v="2019-08-02T10:30:00"/>
    <n v="39"/>
    <s v="Discharged - Treatment completed"/>
    <d v="2020-02-28T15:24:19"/>
    <n v="0"/>
    <n v="1"/>
  </r>
  <r>
    <n v="254698051"/>
    <n v="44042848"/>
    <s v="Physio Lower Limb"/>
    <d v="2019-06-24T11:02:21"/>
    <s v="Internal Referral from Physio"/>
    <s v="CPS Physiotherapy"/>
    <d v="2019-07-26T10:15:00"/>
    <n v="32"/>
    <s v="Discharged - Treatment completed"/>
    <d v="2020-09-24T14:06:37"/>
    <n v="0"/>
    <n v="1"/>
  </r>
  <r>
    <n v="254715358"/>
    <n v="24050686"/>
    <s v="IMAT Spine"/>
    <d v="2019-06-21T10:40:01"/>
    <s v="RAS/GP"/>
    <s v="IMAT"/>
    <d v="2019-08-20T11:00:00"/>
    <n v="60"/>
    <s v="Transferred to Physio"/>
    <d v="2019-08-20T12:04:16"/>
    <n v="0"/>
    <n v="1"/>
  </r>
  <r>
    <n v="254735273"/>
    <n v="50677214"/>
    <s v="IMAT Spine"/>
    <d v="2019-06-24T14:48:38"/>
    <s v="Southern Physiotherapists"/>
    <s v="IMAT F&amp;G"/>
    <s v="NULL"/>
    <s v="NULL"/>
    <s v="Discharged - Patient did not attend"/>
    <d v="2019-07-17T12:13:19"/>
    <n v="0"/>
    <n v="1"/>
  </r>
  <r>
    <n v="254735275"/>
    <n v="22437610"/>
    <s v="IMAT Hand &amp; Elbow"/>
    <d v="2019-06-24T14:04:27"/>
    <s v="Southern Physiotherapists"/>
    <s v="IMAT F&amp;G"/>
    <d v="2019-09-02T13:00:00"/>
    <n v="70"/>
    <s v="Discharged - Referred for Secondary Care"/>
    <d v="2019-10-21T10:15:22"/>
    <n v="1"/>
    <n v="1"/>
  </r>
  <r>
    <n v="254847287"/>
    <n v="13697895"/>
    <s v="IMAT Foot &amp; Ankle"/>
    <d v="2019-07-02T13:13:34"/>
    <s v="Solent Pain Team"/>
    <s v="IMAT"/>
    <d v="2019-07-17T10:00:00"/>
    <n v="15"/>
    <s v="Transferred to Podiatry"/>
    <d v="2019-07-30T14:53:11"/>
    <n v="0"/>
    <n v="1"/>
  </r>
  <r>
    <n v="254847295"/>
    <n v="7807459"/>
    <s v="IMAT Shoulder"/>
    <d v="2019-07-02T11:39:53"/>
    <s v="Solent Physiotherapy"/>
    <s v="IMAT"/>
    <d v="2019-08-14T09:45:00"/>
    <n v="43"/>
    <s v="Transferred to Physio"/>
    <d v="2019-08-16T10:44:47"/>
    <n v="0"/>
    <n v="1"/>
  </r>
  <r>
    <n v="254960054"/>
    <n v="38813820"/>
    <s v="IMAT Foot &amp; Ankle"/>
    <d v="2019-07-02T12:24:33"/>
    <s v="Southern Physiotherapists"/>
    <s v="IMAT F&amp;G"/>
    <d v="2019-08-19T09:45:00"/>
    <n v="48"/>
    <s v="No contact from patient"/>
    <d v="2020-03-14T15:35:59"/>
    <n v="0"/>
    <n v="1"/>
  </r>
  <r>
    <n v="254960056"/>
    <n v="51288081"/>
    <s v="IMAT Hip &amp; Knee"/>
    <d v="2019-07-02T12:19:51"/>
    <s v="Southern Physiotherapists"/>
    <s v="IMAT F&amp;G"/>
    <d v="2019-07-09T15:00:00"/>
    <n v="7"/>
    <s v="Transferred to Physio"/>
    <d v="2019-08-28T10:11:40"/>
    <n v="0"/>
    <n v="1"/>
  </r>
  <r>
    <n v="254982248"/>
    <n v="38257960"/>
    <s v="IMAT Spine"/>
    <d v="2019-07-02T11:56:57"/>
    <s v="RAS/GP"/>
    <s v="IMAT"/>
    <d v="2019-07-11T10:00:00"/>
    <n v="9"/>
    <s v="Discharged - Referred for Secondary Care"/>
    <d v="2019-10-17T15:46:56"/>
    <n v="1"/>
    <n v="1"/>
  </r>
  <r>
    <n v="255021263"/>
    <n v="30846814"/>
    <s v="IMAT Spine"/>
    <d v="2019-07-02T10:12:51"/>
    <s v="RAS/GP"/>
    <s v="IMAT"/>
    <d v="2019-08-16T13:00:00"/>
    <n v="45"/>
    <s v="Discharged - Referred for Secondary Care"/>
    <d v="2019-12-16T11:32:23"/>
    <n v="1"/>
    <n v="1"/>
  </r>
  <r>
    <n v="255021264"/>
    <n v="43224371"/>
    <s v="IMAT Hand &amp; Elbow"/>
    <d v="2019-07-02T09:52:21"/>
    <s v="RAS/GP"/>
    <s v="IMAT"/>
    <s v="NULL"/>
    <s v="NULL"/>
    <s v="No contact from patient"/>
    <d v="2019-07-25T11:47:06"/>
    <n v="0"/>
    <n v="1"/>
  </r>
  <r>
    <n v="255028184"/>
    <n v="32590916"/>
    <s v="IMAT Hip &amp; Knee"/>
    <d v="2019-07-02T16:55:13"/>
    <s v="Solent IMAT"/>
    <s v="IMAT F&amp;G"/>
    <s v="NULL"/>
    <s v="NULL"/>
    <s v="No contact from patient"/>
    <d v="2019-07-22T09:27:45"/>
    <n v="0"/>
    <n v="1"/>
  </r>
  <r>
    <n v="255057588"/>
    <n v="27742678"/>
    <s v="IMAT Spine"/>
    <d v="2019-07-03T09:57:09"/>
    <s v="Southern Physiotherapists"/>
    <s v="IMAT F&amp;G"/>
    <d v="2019-08-22T13:00:00"/>
    <n v="50"/>
    <s v="Discharged - Referred for Secondary Care"/>
    <d v="2020-03-27T13:25:22"/>
    <n v="1"/>
    <n v="1"/>
  </r>
  <r>
    <n v="255057616"/>
    <n v="17553333"/>
    <s v="IMAT Spine"/>
    <d v="2019-07-03T13:54:47"/>
    <s v="Southern Physiotherapists"/>
    <s v="IMAT F&amp;G"/>
    <d v="2019-08-01T13:00:00"/>
    <n v="29"/>
    <s v="Discharged - No further treatment appropriate"/>
    <d v="2019-09-30T14:13:47"/>
    <n v="0"/>
    <n v="1"/>
  </r>
  <r>
    <n v="255090827"/>
    <n v="8176485"/>
    <s v="Physio Lower Limb"/>
    <d v="2019-07-04T16:02:02"/>
    <s v="Internal Referral from Physio"/>
    <s v="CPS Physiotherapy"/>
    <d v="2019-08-02T09:00:00"/>
    <n v="29"/>
    <s v="No contact from patient"/>
    <d v="2021-02-09T11:31:12"/>
    <n v="0"/>
    <n v="1"/>
  </r>
  <r>
    <n v="255104619"/>
    <n v="37504147"/>
    <s v="IMAT Spine"/>
    <d v="2019-07-04T14:33:18"/>
    <s v="RAS/GP"/>
    <s v="IMAT"/>
    <s v="NULL"/>
    <s v="NULL"/>
    <s v="Inappropriate Referral"/>
    <d v="2019-07-10T11:58:46"/>
    <n v="0"/>
    <n v="1"/>
  </r>
  <r>
    <n v="255108174"/>
    <n v="51314650"/>
    <s v="IMAT Hip &amp; Knee"/>
    <d v="2019-07-04T15:15:40"/>
    <s v="Southern Physiotherapists"/>
    <s v="IMAT F&amp;G"/>
    <d v="2019-07-16T15:45:00"/>
    <n v="12"/>
    <s v="Discharged - Treatment completed"/>
    <d v="2020-02-28T09:26:32"/>
    <n v="0"/>
    <n v="1"/>
  </r>
  <r>
    <n v="255156133"/>
    <n v="28958713"/>
    <s v="IMAT Hip &amp; Knee"/>
    <d v="2019-07-11T15:46:45"/>
    <s v="Southern Physiotherapists"/>
    <s v="IMAT F&amp;G"/>
    <d v="2019-08-16T09:45:00"/>
    <n v="36"/>
    <s v="Discharged - Referred for Secondary Care"/>
    <d v="2019-08-20T11:59:18"/>
    <n v="1"/>
    <n v="1"/>
  </r>
  <r>
    <n v="255177183"/>
    <n v="50656861"/>
    <s v="IMAT Hip &amp; Knee"/>
    <d v="2019-07-11T15:20:52"/>
    <s v="Southern Physiotherapists"/>
    <s v="IMAT F&amp;G"/>
    <s v="NULL"/>
    <s v="NULL"/>
    <s v="No contact from patient"/>
    <d v="2019-08-01T12:58:30"/>
    <n v="0"/>
    <n v="1"/>
  </r>
  <r>
    <n v="255319422"/>
    <n v="23106786"/>
    <s v="IMAT Spine"/>
    <d v="2019-07-12T14:30:38"/>
    <s v="Southern Physiotherapists"/>
    <s v="IMAT F&amp;G"/>
    <d v="2019-09-24T08:30:00"/>
    <n v="74"/>
    <s v="Discharged - Treatment completed"/>
    <d v="2020-03-30T15:21:03"/>
    <n v="0"/>
    <n v="1"/>
  </r>
  <r>
    <n v="255334877"/>
    <n v="15197635"/>
    <s v="IMAT Hand &amp; Elbow"/>
    <d v="2019-07-03T10:53:28"/>
    <s v="RAS/GP"/>
    <s v="IMAT"/>
    <d v="2019-09-02T10:45:00"/>
    <n v="61"/>
    <s v="Discharged - Referred for Secondary Care"/>
    <d v="2020-01-02T14:59:53"/>
    <n v="1"/>
    <n v="1"/>
  </r>
  <r>
    <n v="255368934"/>
    <n v="30131704"/>
    <s v="Physio Spinal"/>
    <d v="2019-07-03T11:29:01"/>
    <s v="Internal Referral from Physio"/>
    <s v="CPS Physiotherapy"/>
    <d v="2019-07-24T08:00:00"/>
    <n v="21"/>
    <s v="Discharged - Treatment completed"/>
    <d v="2019-09-27T16:42:24"/>
    <n v="0"/>
    <n v="1"/>
  </r>
  <r>
    <n v="255434010"/>
    <n v="13034287"/>
    <s v="IMAT Spine"/>
    <d v="2019-07-03T08:28:04"/>
    <s v="RAS/GP"/>
    <s v="IMAT"/>
    <d v="2019-07-24T13:45:00"/>
    <n v="21"/>
    <s v="Discharged - Treatment completed"/>
    <d v="2019-07-24T14:56:32"/>
    <n v="0"/>
    <n v="1"/>
  </r>
  <r>
    <n v="255504688"/>
    <n v="25166994"/>
    <s v="IMAT Foot &amp; Ankle"/>
    <d v="2019-07-03T15:07:50"/>
    <s v="Southern Physiotherapists"/>
    <s v="IMAT F&amp;G"/>
    <s v="NULL"/>
    <s v="NULL"/>
    <s v="No contact from patient"/>
    <d v="2019-07-22T09:16:44"/>
    <n v="0"/>
    <n v="1"/>
  </r>
  <r>
    <n v="255547159"/>
    <n v="14270489"/>
    <s v="IMAT Spine"/>
    <d v="2019-07-04T13:47:19"/>
    <s v="RAS/GP"/>
    <s v="IMAT"/>
    <d v="2019-08-15T09:45:00"/>
    <n v="42"/>
    <s v="Discharged on SOS"/>
    <d v="2020-02-05T15:03:25"/>
    <n v="0"/>
    <n v="1"/>
  </r>
  <r>
    <n v="255548508"/>
    <n v="46618298"/>
    <s v="IMAT Foot &amp; Ankle"/>
    <d v="2019-07-04T12:25:35"/>
    <s v="Southern Physiotherapists"/>
    <s v="IMAT F&amp;G"/>
    <s v="NULL"/>
    <s v="NULL"/>
    <s v="Service no longer required"/>
    <d v="2019-08-19T14:06:02"/>
    <n v="0"/>
    <n v="1"/>
  </r>
  <r>
    <n v="255759356"/>
    <n v="47112580"/>
    <s v="Physio Spinal"/>
    <d v="2019-07-12T15:20:53"/>
    <s v="Internal Referral from Physio"/>
    <s v="CPS Physiotherapy"/>
    <d v="2019-07-24T10:45:00"/>
    <n v="12"/>
    <s v="Discharged - Treatment completed"/>
    <d v="2020-02-21T15:02:55"/>
    <n v="0"/>
    <n v="1"/>
  </r>
  <r>
    <n v="255764824"/>
    <n v="50747678"/>
    <s v="IMAT Foot &amp; Ankle"/>
    <d v="2019-07-12T15:06:26"/>
    <s v="Southern Physiotherapists"/>
    <s v="IMAT F&amp;G"/>
    <d v="2019-09-13T14:45:00"/>
    <n v="63"/>
    <s v="Discharged - Treatment completed"/>
    <d v="2020-03-16T13:06:33"/>
    <n v="0"/>
    <n v="1"/>
  </r>
  <r>
    <n v="255764830"/>
    <n v="50747679"/>
    <s v="Specialist Spine"/>
    <d v="2019-07-12T14:50:18"/>
    <s v="Southern Physiotherapists"/>
    <s v="SMSK"/>
    <d v="2019-09-05T11:15:00"/>
    <n v="55"/>
    <s v="Discharged - Referred to other specialty/Service"/>
    <d v="2021-05-25T15:02:05"/>
    <n v="0"/>
    <n v="1"/>
  </r>
  <r>
    <n v="255807047"/>
    <n v="50677351"/>
    <s v="IMAT Spine"/>
    <d v="2019-07-15T10:25:43"/>
    <s v="RAS/GP"/>
    <s v="IMAT"/>
    <d v="2019-08-27T08:30:00"/>
    <n v="43"/>
    <s v="Discharged - Treatment completed"/>
    <d v="2019-12-27T12:11:13"/>
    <n v="0"/>
    <n v="1"/>
  </r>
  <r>
    <n v="255848991"/>
    <n v="40894020"/>
    <s v="IMAT Shoulder"/>
    <d v="2019-07-15T09:28:19"/>
    <s v="Solent IMAT"/>
    <s v="IMAT F&amp;G"/>
    <d v="2019-08-02T15:00:00"/>
    <n v="18"/>
    <s v="Discharged - Treatment completed"/>
    <d v="2020-03-23T12:55:10"/>
    <n v="0"/>
    <n v="1"/>
  </r>
  <r>
    <n v="255858224"/>
    <n v="14322904"/>
    <s v="IMAT Hip &amp; Knee"/>
    <d v="2019-08-16T15:18:02"/>
    <s v="Self - Referral"/>
    <s v="IMAT"/>
    <d v="2019-09-09T09:00:00"/>
    <n v="24"/>
    <s v="Transferred to Physio"/>
    <d v="2019-10-24T12:15:25"/>
    <n v="0"/>
    <n v="1"/>
  </r>
  <r>
    <n v="255923148"/>
    <n v="39363809"/>
    <s v="IMAT Hip &amp; Knee"/>
    <d v="2019-08-19T15:40:10"/>
    <s v="Southern Physiotherapists"/>
    <s v="IMAT F&amp;G"/>
    <d v="2019-10-04T15:30:00"/>
    <n v="46"/>
    <s v="Discharged - Treatment completed"/>
    <d v="2020-05-28T09:58:28"/>
    <n v="0"/>
    <n v="1"/>
  </r>
  <r>
    <n v="255927761"/>
    <n v="46315463"/>
    <s v="IMAT Spine"/>
    <d v="2019-08-19T11:33:13"/>
    <s v="Southampton Primary Care Ltd"/>
    <s v="IMAT"/>
    <d v="2019-10-24T08:15:00"/>
    <n v="66"/>
    <s v="Discharged - Treatment completed"/>
    <d v="2019-12-13T11:37:40"/>
    <n v="0"/>
    <n v="1"/>
  </r>
  <r>
    <n v="255929009"/>
    <n v="14693323"/>
    <s v="IMAT Foot &amp; Ankle"/>
    <d v="2019-08-16T08:24:52"/>
    <s v="RAS/GP"/>
    <s v="IMAT"/>
    <s v="NULL"/>
    <s v="NULL"/>
    <s v="Transferred to Podiatry"/>
    <d v="2019-08-20T09:00:38"/>
    <n v="0"/>
    <n v="1"/>
  </r>
  <r>
    <n v="256124652"/>
    <n v="34186723"/>
    <s v="Physio Upper Limb"/>
    <d v="2019-08-21T08:15:17"/>
    <s v="Internal Referral from Physio"/>
    <s v="CPS Physiotherapy"/>
    <d v="2019-09-03T11:30:00"/>
    <n v="13"/>
    <s v="Discharged - Referred for Secondary Care"/>
    <d v="2019-10-01T15:53:12"/>
    <n v="1"/>
    <n v="1"/>
  </r>
  <r>
    <n v="256134720"/>
    <n v="43102302"/>
    <s v="IMAT Hand &amp; Elbow"/>
    <d v="2019-08-21T09:40:48"/>
    <s v="RAS/GP"/>
    <s v="IMAT"/>
    <d v="2019-08-28T14:45:00"/>
    <n v="7"/>
    <s v="Discharged - Referred for Secondary Care"/>
    <d v="2019-08-28T13:52:41"/>
    <n v="1"/>
    <n v="1"/>
  </r>
  <r>
    <n v="256143088"/>
    <n v="27743255"/>
    <s v="Physio Lower Limb"/>
    <d v="2019-08-21T09:50:16"/>
    <s v="Internal Referral from Physio"/>
    <s v="CPS Physiotherapy"/>
    <d v="2019-10-04T09:45:00"/>
    <n v="44"/>
    <s v="Discharged - Treatment completed"/>
    <d v="2020-04-22T14:55:47"/>
    <n v="0"/>
    <n v="1"/>
  </r>
  <r>
    <n v="256176449"/>
    <n v="52597883"/>
    <s v="IMAT Spine"/>
    <d v="2019-08-20T11:11:25"/>
    <s v="Southern Physiotherapists"/>
    <s v="IMAT F&amp;G"/>
    <d v="2019-10-15T09:45:00"/>
    <n v="56"/>
    <s v="Discharged - Treatment completed"/>
    <d v="2020-06-11T15:54:31"/>
    <n v="0"/>
    <n v="1"/>
  </r>
  <r>
    <n v="256284127"/>
    <n v="25892110"/>
    <s v="Physio Spinal"/>
    <d v="2019-04-09T12:18:19"/>
    <s v="Internal Referral from Physio"/>
    <s v="CPS Physiotherapy"/>
    <d v="2019-05-13T14:15:00"/>
    <n v="34"/>
    <s v="Discharged - Referred for Secondary Care"/>
    <d v="2020-01-07T17:40:48"/>
    <n v="1"/>
    <n v="1"/>
  </r>
  <r>
    <n v="256299487"/>
    <n v="15359336"/>
    <s v="IMAT Hip &amp; Knee"/>
    <d v="2019-08-21T14:11:23"/>
    <s v="RAS/GP"/>
    <s v="IMAT"/>
    <d v="2019-09-16T14:30:00"/>
    <n v="26"/>
    <s v="Transferred to Physio"/>
    <d v="2019-11-04T18:00:00"/>
    <n v="0"/>
    <n v="1"/>
  </r>
  <r>
    <n v="256311551"/>
    <n v="16373860"/>
    <s v="IMAT Spine"/>
    <d v="2019-08-22T09:33:19"/>
    <s v="RAS/GP"/>
    <s v="IMAT"/>
    <d v="2019-11-04T09:00:00"/>
    <n v="74"/>
    <s v="Transferred to PATT"/>
    <d v="2019-12-18T11:04:12"/>
    <n v="0"/>
    <n v="1"/>
  </r>
  <r>
    <n v="256315795"/>
    <n v="31608208"/>
    <s v="Physio Spinal"/>
    <d v="2019-08-22T08:41:58"/>
    <s v="Internal Referral from Physio"/>
    <s v="CPS Physiotherapy"/>
    <d v="2019-09-25T14:15:00"/>
    <n v="34"/>
    <s v="Discharged - Treatment completed"/>
    <d v="2020-03-31T16:58:16"/>
    <n v="0"/>
    <n v="1"/>
  </r>
  <r>
    <n v="256320615"/>
    <n v="25973518"/>
    <s v="Physio Lower Limb"/>
    <d v="2019-08-22T08:34:00"/>
    <s v="Internal Referral from Physio"/>
    <s v="CPS Physiotherapy"/>
    <d v="2019-10-16T09:15:00"/>
    <n v="55"/>
    <s v="Discharged - Referred for Secondary Care"/>
    <d v="2019-12-13T14:56:49"/>
    <n v="1"/>
    <n v="1"/>
  </r>
  <r>
    <n v="256320672"/>
    <n v="52586066"/>
    <s v="IMAT Hip &amp; Knee"/>
    <d v="2019-08-22T14:06:21"/>
    <s v="Southern Physiotherapists"/>
    <s v="IMAT F&amp;G"/>
    <d v="2019-09-18T11:15:00"/>
    <n v="27"/>
    <s v="Discharged - Referred for Secondary Care"/>
    <d v="2020-09-15T12:23:49"/>
    <n v="1"/>
    <n v="1"/>
  </r>
  <r>
    <n v="256343833"/>
    <n v="13098105"/>
    <s v="IMAT Foot &amp; Ankle"/>
    <d v="2019-08-22T12:03:37"/>
    <s v="RAS/GP"/>
    <s v="IMAT"/>
    <d v="2019-10-23T13:00:00"/>
    <n v="62"/>
    <s v="Transferred to IMAT"/>
    <d v="2019-12-04T16:40:47"/>
    <n v="0"/>
    <n v="1"/>
  </r>
  <r>
    <n v="256376569"/>
    <n v="36183548"/>
    <s v="IMAT Hip &amp; Knee"/>
    <d v="2019-08-22T14:20:42"/>
    <s v="RAS/GP"/>
    <s v="IMAT"/>
    <d v="2019-10-02T15:00:00"/>
    <n v="41"/>
    <s v="Service no longer required"/>
    <d v="2019-10-02T15:26:52"/>
    <n v="0"/>
    <n v="1"/>
  </r>
  <r>
    <n v="256385239"/>
    <n v="29216209"/>
    <s v="Specialist Hip &amp; Knee"/>
    <d v="2019-08-19T15:14:18"/>
    <s v="Southern Physiotherapists"/>
    <s v="SMSK"/>
    <d v="2019-09-03T09:45:00"/>
    <n v="15"/>
    <s v="Discharged - Referred for Secondary Care"/>
    <d v="2021-08-13T11:09:30"/>
    <n v="1"/>
    <n v="1"/>
  </r>
  <r>
    <n v="256385244"/>
    <n v="52470299"/>
    <s v="IMAT Hip &amp; Knee"/>
    <d v="2019-08-19T15:35:03"/>
    <s v="Southern Physiotherapists"/>
    <s v="IMAT F&amp;G"/>
    <d v="2019-09-10T13:00:00"/>
    <n v="22"/>
    <s v="Discharged - Patient did not attend"/>
    <d v="2019-11-26T12:00:02"/>
    <n v="0"/>
    <n v="1"/>
  </r>
  <r>
    <n v="256458436"/>
    <n v="35790350"/>
    <s v="IMAT Shoulder"/>
    <d v="2019-08-20T11:39:02"/>
    <s v="RAS/GP"/>
    <s v="IMAT"/>
    <s v="NULL"/>
    <s v="NULL"/>
    <s v="Inappropriate Referral"/>
    <d v="2019-08-22T14:38:25"/>
    <n v="0"/>
    <n v="1"/>
  </r>
  <r>
    <n v="256468354"/>
    <n v="20345907"/>
    <s v="Physio Spinal"/>
    <d v="2019-08-20T14:31:12"/>
    <s v="Internal Referral from Physio"/>
    <s v="CPS Physiotherapy"/>
    <d v="2019-09-11T08:30:00"/>
    <n v="22"/>
    <s v="Discharged - Treatment completed"/>
    <d v="2019-10-10T17:24:42"/>
    <n v="0"/>
    <n v="1"/>
  </r>
  <r>
    <n v="256542130"/>
    <n v="33762806"/>
    <s v="IMAT Spine"/>
    <d v="2019-08-20T09:13:10"/>
    <s v="RAS/GP"/>
    <s v="IMAT"/>
    <d v="2019-10-09T14:00:00"/>
    <n v="50"/>
    <s v="Discharged - Treatment completed"/>
    <d v="2019-11-04T09:46:08"/>
    <n v="0"/>
    <n v="1"/>
  </r>
  <r>
    <n v="256557981"/>
    <n v="50039135"/>
    <s v="IMAT Spine"/>
    <d v="2019-08-20T11:32:26"/>
    <s v="RAS/GP"/>
    <s v="IMAT"/>
    <d v="2019-10-08T09:00:00"/>
    <n v="49"/>
    <s v="Transferred to UHS"/>
    <d v="2019-11-15T08:56:55"/>
    <n v="0"/>
    <n v="1"/>
  </r>
  <r>
    <n v="256557984"/>
    <n v="13008784"/>
    <s v="IMAT Foot &amp; Ankle"/>
    <d v="2019-08-20T11:16:43"/>
    <s v="RAS/GP"/>
    <s v="IMAT"/>
    <d v="2019-08-28T10:00:00"/>
    <n v="8"/>
    <s v="Service no longer required"/>
    <d v="2020-09-09T10:24:40"/>
    <n v="0"/>
    <n v="1"/>
  </r>
  <r>
    <n v="256564935"/>
    <n v="12148579"/>
    <s v="IMAT Spine"/>
    <d v="2019-08-20T12:10:23"/>
    <s v="Southern Physiotherapists"/>
    <s v="IMAT F&amp;G"/>
    <d v="2019-10-15T14:00:00"/>
    <n v="56"/>
    <s v="Discharged - Referred for Secondary Care"/>
    <d v="2020-01-13T15:36:51"/>
    <n v="1"/>
    <n v="1"/>
  </r>
  <r>
    <n v="256569005"/>
    <n v="15307101"/>
    <s v="IMAT Hip &amp; Knee"/>
    <d v="2019-08-20T13:19:32"/>
    <s v="Solent Physiotherapy"/>
    <s v="IMAT"/>
    <d v="2019-09-05T08:30:00"/>
    <n v="16"/>
    <s v="Discharged - Treatment completed"/>
    <d v="2019-11-12T14:11:05"/>
    <n v="0"/>
    <n v="1"/>
  </r>
  <r>
    <n v="256588464"/>
    <n v="11433800"/>
    <s v="IMAT Spine"/>
    <d v="2019-08-20T15:57:42"/>
    <s v="Southern Physiotherapists"/>
    <s v="IMAT F&amp;G"/>
    <d v="2019-10-18T09:15:00"/>
    <n v="59"/>
    <s v="Discharged - No further treatment appropriate"/>
    <d v="2020-01-07T16:31:13"/>
    <n v="0"/>
    <n v="1"/>
  </r>
  <r>
    <n v="256723462"/>
    <n v="48741351"/>
    <s v="IMAT Hip &amp; Knee"/>
    <d v="2019-08-23T10:37:10"/>
    <s v="Southern Physiotherapists"/>
    <s v="IMAT F&amp;G"/>
    <d v="2019-09-03T09:00:00"/>
    <n v="11"/>
    <s v="Discharged - Treatment completed"/>
    <d v="2020-03-06T14:35:51"/>
    <n v="0"/>
    <n v="1"/>
  </r>
  <r>
    <n v="256743093"/>
    <n v="24040002"/>
    <s v="IMAT Spine"/>
    <d v="2019-08-23T11:22:20"/>
    <s v="Southern Physiotherapists"/>
    <s v="IMAT F&amp;G"/>
    <d v="2019-09-10T11:15:00"/>
    <n v="18"/>
    <s v="Discharged - Treatment completed"/>
    <d v="2020-04-20T09:24:14"/>
    <n v="0"/>
    <n v="1"/>
  </r>
  <r>
    <n v="256743095"/>
    <n v="52614769"/>
    <s v="IMAT Shoulder"/>
    <d v="2019-08-23T10:51:04"/>
    <s v="Southern Physiotherapists"/>
    <s v="IMAT F&amp;G"/>
    <d v="2019-10-14T15:15:00"/>
    <n v="52"/>
    <s v="Discharged - Treatment completed"/>
    <d v="2020-08-03T11:18:52"/>
    <n v="0"/>
    <n v="1"/>
  </r>
  <r>
    <n v="256750879"/>
    <n v="26121554"/>
    <s v="Physio Upper Limb"/>
    <d v="2019-08-23T10:21:01"/>
    <s v="Internal Referral from Physio"/>
    <s v="CPS Physiotherapy"/>
    <d v="2019-09-27T10:45:00"/>
    <n v="35"/>
    <s v="Discharged - Referred for Secondary Care"/>
    <d v="2019-11-07T15:43:04"/>
    <n v="1"/>
    <n v="1"/>
  </r>
  <r>
    <n v="256772699"/>
    <n v="40884975"/>
    <s v="IMAT Spine"/>
    <d v="2019-08-22T15:12:27"/>
    <s v="Southern Physiotherapists"/>
    <s v="IMAT F&amp;G"/>
    <d v="2019-10-11T11:45:00"/>
    <n v="50"/>
    <s v="Discharged - Referred to other specialty/Service"/>
    <d v="2019-11-11T12:03:22"/>
    <n v="0"/>
    <n v="1"/>
  </r>
  <r>
    <n v="256780498"/>
    <n v="2146422"/>
    <s v="Physio Upper Limb"/>
    <d v="2019-08-20T15:30:55"/>
    <s v="Self - Referral"/>
    <s v="CPS Physiotherapy"/>
    <d v="2019-09-12T10:45:00"/>
    <n v="23"/>
    <s v="Discharged on SOS"/>
    <d v="2021-02-10T09:06:46"/>
    <n v="0"/>
    <n v="1"/>
  </r>
  <r>
    <n v="256825890"/>
    <n v="35664978"/>
    <s v="IMAT Spine"/>
    <d v="2019-08-23T09:47:42"/>
    <s v="Southern Physiotherapists"/>
    <s v="IMAT F&amp;G"/>
    <d v="2019-10-14T14:45:00"/>
    <n v="52"/>
    <s v="Discharged - Referred to other specialty/Service"/>
    <d v="2020-01-02T11:45:00"/>
    <n v="0"/>
    <n v="1"/>
  </r>
  <r>
    <n v="256825893"/>
    <n v="52620738"/>
    <s v="IMAT Spine"/>
    <d v="2019-08-22T08:51:29"/>
    <s v="Southern Physiotherapists"/>
    <s v="IMAT F&amp;G"/>
    <d v="2019-10-18T10:45:00"/>
    <n v="57"/>
    <s v="Discharged - Other"/>
    <d v="2019-11-27T16:17:37"/>
    <n v="0"/>
    <n v="1"/>
  </r>
  <r>
    <n v="256827728"/>
    <n v="52618818"/>
    <s v="IMAT Spine"/>
    <d v="2019-08-22T08:11:41"/>
    <s v="RAS/GP"/>
    <s v="IMAT"/>
    <d v="2019-09-24T10:30:00"/>
    <n v="33"/>
    <s v="Discharged - Treatment completed"/>
    <d v="2019-11-12T10:58:40"/>
    <n v="0"/>
    <n v="1"/>
  </r>
  <r>
    <n v="256857230"/>
    <n v="33816239"/>
    <s v="IMAT Hip &amp; Knee"/>
    <d v="2019-08-23T14:32:27"/>
    <s v="RAS/GP"/>
    <s v="IMAT"/>
    <s v="NULL"/>
    <s v="NULL"/>
    <s v="Transferred to UHS"/>
    <d v="2019-08-27T14:42:19"/>
    <n v="0"/>
    <n v="1"/>
  </r>
  <r>
    <n v="256876639"/>
    <n v="45285318"/>
    <s v="IMAT Shoulder"/>
    <d v="2019-08-23T13:29:56"/>
    <s v="Southern Physiotherapists"/>
    <s v="IMAT F&amp;G"/>
    <s v="NULL"/>
    <s v="NULL"/>
    <s v="Inappropriate Referral"/>
    <d v="2019-09-05T14:56:11"/>
    <n v="0"/>
    <n v="1"/>
  </r>
  <r>
    <n v="258157669"/>
    <n v="21945400"/>
    <s v="Physio Lower Limb"/>
    <d v="2019-08-21T09:40:24"/>
    <s v="Self - Referral"/>
    <s v="CPS Physiotherapy"/>
    <d v="2019-10-09T09:15:00"/>
    <n v="49"/>
    <s v="NULL"/>
    <d v="2021-03-31T14:55:00"/>
    <n v="0"/>
    <n v="1"/>
  </r>
  <r>
    <n v="258169218"/>
    <n v="25978705"/>
    <s v="Physio Spinal"/>
    <d v="2019-08-27T12:06:01"/>
    <s v="Internal Referral from Physio"/>
    <s v="CPS Physiotherapy"/>
    <d v="2019-10-01T13:30:00"/>
    <n v="35"/>
    <s v="NULL"/>
    <s v="NULL"/>
    <n v="0"/>
    <n v="1"/>
  </r>
  <r>
    <n v="258169266"/>
    <n v="52545645"/>
    <s v="IMAT Shoulder"/>
    <d v="2019-08-27T13:39:58"/>
    <s v="Southern Physiotherapists"/>
    <s v="IMAT F&amp;G"/>
    <d v="2019-09-20T13:15:00"/>
    <n v="24"/>
    <s v="Discharged - Referred for Secondary Care"/>
    <d v="2019-12-23T14:24:00"/>
    <n v="1"/>
    <n v="1"/>
  </r>
  <r>
    <n v="258169274"/>
    <n v="52524002"/>
    <s v="IMAT Spine"/>
    <d v="2019-08-27T13:10:31"/>
    <s v="Southern Physiotherapists"/>
    <s v="IMAT F&amp;G"/>
    <d v="2019-10-18T08:30:00"/>
    <n v="52"/>
    <s v="Discharged - Treatment completed"/>
    <d v="2020-01-06T13:47:56"/>
    <n v="0"/>
    <n v="1"/>
  </r>
  <r>
    <n v="258188269"/>
    <n v="24532892"/>
    <s v="IMAT Hip &amp; Knee"/>
    <d v="2019-08-27T11:00:34"/>
    <s v="Self - Referral"/>
    <s v="IMAT"/>
    <s v="NULL"/>
    <s v="NULL"/>
    <s v="Discharged - Other"/>
    <d v="2019-09-06T11:52:19"/>
    <n v="0"/>
    <n v="1"/>
  </r>
  <r>
    <n v="258197429"/>
    <n v="21429606"/>
    <s v="Physio Upper Limb"/>
    <d v="2019-08-27T11:38:39"/>
    <s v="Internal Referral from Physio"/>
    <s v="CPS Physiotherapy"/>
    <d v="2019-10-03T10:00:00"/>
    <n v="37"/>
    <s v="Discharged - Treatment completed"/>
    <d v="2020-11-05T15:04:25"/>
    <n v="0"/>
    <n v="1"/>
  </r>
  <r>
    <n v="258275782"/>
    <n v="25895715"/>
    <s v="IMAT Foot &amp; Ankle"/>
    <d v="2019-08-29T10:08:15"/>
    <s v="Southern Physiotherapists"/>
    <s v="IMAT F&amp;G"/>
    <s v="NULL"/>
    <s v="NULL"/>
    <s v="Discharged - Patient did not attend"/>
    <d v="2019-09-13T11:26:44"/>
    <n v="0"/>
    <n v="1"/>
  </r>
  <r>
    <n v="258275783"/>
    <n v="23535317"/>
    <s v="IMAT Spine"/>
    <d v="2019-08-29T10:41:40"/>
    <s v="Southern Physiotherapists"/>
    <s v="IMAT F&amp;G"/>
    <d v="2019-11-14T14:45:00"/>
    <n v="77"/>
    <s v="Discharged - Treatment completed"/>
    <d v="2020-09-18T11:24:27"/>
    <n v="0"/>
    <n v="1"/>
  </r>
  <r>
    <n v="258275792"/>
    <n v="52660030"/>
    <s v="IMAT Foot &amp; Ankle"/>
    <d v="2019-08-29T09:38:08"/>
    <s v="Southern Physiotherapists"/>
    <s v="SMSK"/>
    <d v="2019-09-16T14:30:00"/>
    <n v="18"/>
    <s v="Discharged - Treatment completed"/>
    <d v="2021-08-12T13:18:13"/>
    <n v="0"/>
    <n v="1"/>
  </r>
  <r>
    <n v="258317204"/>
    <n v="24495214"/>
    <s v="IMAT Spine"/>
    <d v="2019-08-29T15:10:24"/>
    <s v="Southern Physiotherapists"/>
    <s v="IMAT F&amp;G"/>
    <d v="2019-11-05T14:00:00"/>
    <n v="68"/>
    <s v="Discharged - No further treatment appropriate"/>
    <d v="2019-12-14T09:45:32"/>
    <n v="0"/>
    <n v="1"/>
  </r>
  <r>
    <n v="258317211"/>
    <n v="29168806"/>
    <s v="IMAT Spine"/>
    <d v="2019-08-29T14:38:22"/>
    <s v="Southern Physiotherapists"/>
    <s v="IMAT F&amp;G"/>
    <d v="2019-12-12T13:00:00"/>
    <n v="105"/>
    <s v="Discharged - Referred for Secondary Care"/>
    <d v="2020-03-16T11:47:12"/>
    <n v="1"/>
    <n v="1"/>
  </r>
  <r>
    <n v="258352848"/>
    <n v="2598885"/>
    <s v="Physio Upper Limb"/>
    <d v="2019-08-29T09:42:10"/>
    <s v="Internal Referral from Physio"/>
    <s v="CPS Physiotherapy"/>
    <d v="2019-09-10T10:45:00"/>
    <n v="12"/>
    <s v="NULL"/>
    <s v="NULL"/>
    <n v="0"/>
    <n v="1"/>
  </r>
  <r>
    <n v="258379918"/>
    <n v="28409221"/>
    <s v="IMAT Shoulder"/>
    <d v="2019-08-29T13:10:58"/>
    <s v="Solent Physiotherapy"/>
    <s v="IMAT"/>
    <d v="2019-10-11T13:45:00"/>
    <n v="43"/>
    <s v="Transferred to Physio"/>
    <d v="2020-01-31T15:12:01"/>
    <n v="0"/>
    <n v="1"/>
  </r>
  <r>
    <n v="258379920"/>
    <n v="46080596"/>
    <s v="IMAT Hip &amp; Knee"/>
    <d v="2019-08-29T11:48:39"/>
    <s v="Solent Physiotherapy"/>
    <s v="IMAT"/>
    <d v="2019-09-09T13:45:00"/>
    <n v="11"/>
    <s v="Transferred to Physio"/>
    <d v="2019-09-09T09:00:42"/>
    <n v="0"/>
    <n v="1"/>
  </r>
  <r>
    <n v="258390640"/>
    <n v="41040557"/>
    <s v="IMAT Spine"/>
    <d v="2019-08-28T11:02:23"/>
    <s v="RAS/GP"/>
    <s v="IMAT"/>
    <d v="2019-09-04T13:00:00"/>
    <n v="7"/>
    <s v="NULL"/>
    <s v="NULL"/>
    <n v="0"/>
    <n v="1"/>
  </r>
  <r>
    <n v="258556830"/>
    <n v="25814864"/>
    <s v="Physio Upper Limb"/>
    <d v="2019-08-28T10:47:10"/>
    <s v="Other Community Healthcare Professional"/>
    <s v="CPS Physiotherapy"/>
    <d v="2019-09-03T10:00:00"/>
    <n v="6"/>
    <s v="Discharged - Treatment completed"/>
    <d v="2020-11-27T15:54:29"/>
    <n v="0"/>
    <n v="1"/>
  </r>
  <r>
    <n v="258561405"/>
    <n v="52627289"/>
    <s v="IMAT Shoulder"/>
    <d v="2019-08-28T13:43:45"/>
    <s v="Southern Physiotherapists"/>
    <s v="IMAT F&amp;G"/>
    <d v="2019-10-15T14:00:00"/>
    <n v="48"/>
    <s v="Discharged - Treatment completed"/>
    <d v="2020-04-16T15:51:28"/>
    <n v="0"/>
    <n v="1"/>
  </r>
  <r>
    <n v="258585518"/>
    <n v="15085397"/>
    <s v="IMAT Spine"/>
    <d v="2019-08-28T11:30:45"/>
    <s v="Self - Referral"/>
    <s v="IMAT"/>
    <d v="2019-09-26T14:15:00"/>
    <n v="29"/>
    <s v="Transferred to Physio"/>
    <d v="2019-09-26T15:24:57"/>
    <n v="0"/>
    <n v="1"/>
  </r>
  <r>
    <n v="258661093"/>
    <n v="52627292"/>
    <s v="IMAT Spine"/>
    <d v="2019-08-28T10:37:55"/>
    <s v="Southern Physiotherapists"/>
    <s v="IMAT F&amp;G"/>
    <d v="2019-10-01T11:15:00"/>
    <n v="34"/>
    <s v="Discharged - Referred for Secondary Care"/>
    <d v="2020-02-06T10:45:05"/>
    <n v="1"/>
    <n v="1"/>
  </r>
  <r>
    <n v="258661104"/>
    <n v="31381864"/>
    <s v="IMAT Foot &amp; Ankle"/>
    <d v="2019-08-28T09:09:07"/>
    <s v="Southern Physiotherapists"/>
    <s v="SMSK"/>
    <d v="2019-10-25T13:30:00"/>
    <n v="58"/>
    <s v="Discharged - Treatment completed"/>
    <d v="2021-05-24T10:03:09"/>
    <n v="0"/>
    <n v="1"/>
  </r>
  <r>
    <n v="258723372"/>
    <n v="27894290"/>
    <s v="Physio Lower Limb"/>
    <d v="2019-08-28T15:34:19"/>
    <s v="Internal Referral from Physio"/>
    <s v="CPS Physiotherapy"/>
    <d v="2019-10-11T09:45:00"/>
    <n v="44"/>
    <s v="Discharged - Referred for Secondary Care"/>
    <d v="2020-01-07T12:51:54"/>
    <n v="1"/>
    <n v="1"/>
  </r>
  <r>
    <n v="260079471"/>
    <n v="13857430"/>
    <s v="Physio Spinal"/>
    <d v="2019-07-15T12:22:20"/>
    <s v="Internal Referral from Physio"/>
    <s v="CPS Physiotherapy"/>
    <d v="2019-07-24T09:30:00"/>
    <n v="9"/>
    <s v="NULL"/>
    <s v="NULL"/>
    <n v="0"/>
    <n v="1"/>
  </r>
  <r>
    <n v="260170220"/>
    <n v="20276852"/>
    <s v="Physio Lower Limb"/>
    <d v="2019-07-16T10:37:18"/>
    <s v="Internal Referral from Physio"/>
    <s v="CPS Physiotherapy"/>
    <d v="2019-08-06T08:30:00"/>
    <n v="21"/>
    <s v="Discharged - Referred for Secondary Care"/>
    <d v="2019-08-06T09:18:45"/>
    <n v="1"/>
    <n v="1"/>
  </r>
  <r>
    <n v="260183390"/>
    <n v="16795543"/>
    <s v="IMAT Spine"/>
    <d v="2019-07-15T13:12:12"/>
    <s v="Southern Physiotherapists"/>
    <s v="IMAT F&amp;G"/>
    <d v="2019-07-31T08:30:00"/>
    <n v="16"/>
    <s v="Discharged - No further treatment appropriate"/>
    <d v="2019-10-25T16:25:29"/>
    <n v="0"/>
    <n v="1"/>
  </r>
  <r>
    <n v="260255467"/>
    <n v="37993809"/>
    <s v="Physio Spinal"/>
    <d v="2019-07-16T09:29:33"/>
    <s v="GP (National code: 3)"/>
    <s v="CPS Physiotherapy"/>
    <d v="2019-08-21T11:30:00"/>
    <n v="36"/>
    <s v="Discharged - Treatment completed"/>
    <d v="2020-02-21T15:05:45"/>
    <n v="0"/>
    <n v="1"/>
  </r>
  <r>
    <n v="260290495"/>
    <n v="50514335"/>
    <s v="IMAT Spine"/>
    <d v="2019-07-16T10:46:44"/>
    <s v="RAS/GP"/>
    <s v="IMAT"/>
    <s v="NULL"/>
    <s v="NULL"/>
    <s v="Rejected - Incomplete referral request"/>
    <d v="2019-07-22T12:07:06"/>
    <n v="0"/>
    <n v="1"/>
  </r>
  <r>
    <n v="260309823"/>
    <n v="50843121"/>
    <s v="IMAT Spine"/>
    <d v="2019-07-17T14:58:03"/>
    <s v="Southern Physiotherapists"/>
    <s v="IMAT F&amp;G"/>
    <d v="2019-09-05T08:45:00"/>
    <n v="50"/>
    <s v="Discharged - Referred for Secondary Care"/>
    <d v="2019-11-12T12:35:04"/>
    <n v="1"/>
    <n v="1"/>
  </r>
  <r>
    <n v="260363512"/>
    <n v="30390046"/>
    <s v="IMAT Hip &amp; Knee"/>
    <d v="2019-07-17T08:40:43"/>
    <s v="RAS/GP"/>
    <s v="IMAT"/>
    <d v="2019-07-25T16:00:00"/>
    <n v="8"/>
    <s v="Discharged - Treatment completed"/>
    <d v="2019-10-29T12:38:21"/>
    <n v="0"/>
    <n v="1"/>
  </r>
  <r>
    <n v="260363517"/>
    <n v="13179167"/>
    <s v="IMAT Spine"/>
    <d v="2019-07-17T08:38:05"/>
    <s v="RAS/GP"/>
    <s v="IMAT"/>
    <d v="2019-07-31T09:45:00"/>
    <n v="14"/>
    <s v="Transferred to PATT"/>
    <d v="2019-09-09T16:01:01"/>
    <n v="0"/>
    <n v="1"/>
  </r>
  <r>
    <n v="260387571"/>
    <n v="51131431"/>
    <s v="IMAT Hip &amp; Knee"/>
    <d v="2019-07-18T11:56:58"/>
    <s v="Southern Physiotherapists"/>
    <s v="IMAT F&amp;G"/>
    <d v="2019-07-30T11:45:00"/>
    <n v="12"/>
    <s v="Discharged - Referred for Secondary Care"/>
    <d v="2019-09-04T16:03:12"/>
    <n v="1"/>
    <n v="1"/>
  </r>
  <r>
    <n v="260387597"/>
    <n v="39472475"/>
    <s v="IMAT Hand &amp; Elbow"/>
    <d v="2019-07-18T13:53:54"/>
    <s v="Southern Physiotherapists"/>
    <s v="IMAT F&amp;G"/>
    <s v="NULL"/>
    <s v="NULL"/>
    <s v="Discharged - Referred for Secondary Care"/>
    <d v="2019-07-29T10:49:33"/>
    <n v="1"/>
    <n v="1"/>
  </r>
  <r>
    <n v="260430246"/>
    <n v="50119425"/>
    <s v="IMAT Hip &amp; Knee"/>
    <d v="2019-07-18T15:41:13"/>
    <s v="Solent IMAT"/>
    <s v="IMAT F&amp;G"/>
    <d v="2019-07-30T11:00:00"/>
    <n v="12"/>
    <s v="Discharged - Treatment completed"/>
    <d v="2020-01-17T10:33:06"/>
    <n v="0"/>
    <n v="1"/>
  </r>
  <r>
    <n v="260430255"/>
    <n v="16914529"/>
    <s v="IMAT Foot &amp; Ankle"/>
    <d v="2019-07-18T14:27:22"/>
    <s v="Solent IMAT"/>
    <s v="IMAT F&amp;G"/>
    <d v="2019-09-23T13:00:00"/>
    <n v="67"/>
    <s v="Discharged - No further treatment appropriate"/>
    <d v="2019-09-24T15:42:48"/>
    <n v="0"/>
    <n v="1"/>
  </r>
  <r>
    <n v="260458959"/>
    <n v="25964126"/>
    <s v="Physio Lower Limb"/>
    <d v="2019-07-18T16:25:42"/>
    <s v="GP (National code: 3)"/>
    <s v="CPS Physiotherapy"/>
    <d v="2019-08-16T10:30:00"/>
    <n v="29"/>
    <s v="No contact from patient"/>
    <d v="2021-09-21T15:48:41"/>
    <n v="0"/>
    <n v="1"/>
  </r>
  <r>
    <n v="260460259"/>
    <n v="45277975"/>
    <s v="IMAT Hip &amp; Knee"/>
    <d v="2019-07-18T10:46:05"/>
    <s v="RAS/GP"/>
    <s v="IMAT"/>
    <d v="2019-07-24T14:00:00"/>
    <n v="6"/>
    <s v="Discharged - Referred for Secondary Care"/>
    <d v="2019-07-24T14:04:28"/>
    <n v="1"/>
    <n v="1"/>
  </r>
  <r>
    <n v="260460266"/>
    <n v="48526667"/>
    <s v="IMAT Hip &amp; Knee"/>
    <d v="2019-07-18T10:13:07"/>
    <s v="RAS/GP"/>
    <s v="IMAT"/>
    <d v="2019-08-05T09:45:00"/>
    <n v="18"/>
    <s v="Discharged on SOS"/>
    <d v="2019-09-18T14:32:17"/>
    <n v="0"/>
    <n v="1"/>
  </r>
  <r>
    <n v="260540698"/>
    <n v="37948521"/>
    <s v="IMAT Foot &amp; Ankle"/>
    <d v="2019-07-18T15:35:23"/>
    <s v="Southern Physiotherapists"/>
    <s v="IMAT F&amp;G"/>
    <d v="2019-07-22T15:00:00"/>
    <n v="4"/>
    <s v="Discharged - Referred for Secondary Care"/>
    <d v="2019-11-05T12:47:58"/>
    <n v="1"/>
    <n v="1"/>
  </r>
  <r>
    <n v="260624868"/>
    <n v="50836087"/>
    <s v="IMAT Spine"/>
    <d v="2019-07-16T15:33:12"/>
    <s v="Southern Physiotherapists"/>
    <s v="IMAT F&amp;G"/>
    <d v="2019-09-23T15:15:00"/>
    <n v="69"/>
    <s v="Discharged - Referred to other specialty/Service"/>
    <d v="2019-11-13T09:50:56"/>
    <n v="0"/>
    <n v="1"/>
  </r>
  <r>
    <n v="260755629"/>
    <n v="14574875"/>
    <s v="IMAT Spine"/>
    <d v="2019-07-16T09:50:13"/>
    <s v="RAS/GP"/>
    <s v="IMAT"/>
    <d v="2019-09-11T13:45:00"/>
    <n v="57"/>
    <s v="Transferred to PATT"/>
    <d v="2019-10-25T14:02:05"/>
    <n v="0"/>
    <n v="1"/>
  </r>
  <r>
    <n v="260769911"/>
    <n v="50822190"/>
    <s v="IMAT Shoulder"/>
    <d v="2019-07-17T12:47:40"/>
    <s v="Southern Physiotherapists"/>
    <s v="IMAT F&amp;G"/>
    <d v="2019-09-16T15:15:00"/>
    <n v="61"/>
    <s v="Discharged - Treatment completed"/>
    <d v="2020-03-16T13:11:36"/>
    <n v="0"/>
    <n v="1"/>
  </r>
  <r>
    <n v="260769913"/>
    <n v="50822209"/>
    <s v="IMAT Hip &amp; Knee"/>
    <d v="2019-07-17T14:43:46"/>
    <s v="Southern Physiotherapists"/>
    <s v="IMAT F&amp;G"/>
    <d v="2019-08-13T14:30:00"/>
    <n v="27"/>
    <s v="Discharged - No further treatment appropriate"/>
    <d v="2019-08-15T09:34:41"/>
    <n v="0"/>
    <n v="1"/>
  </r>
  <r>
    <n v="260769919"/>
    <n v="50822189"/>
    <s v="IMAT Spine"/>
    <d v="2019-07-17T11:36:51"/>
    <s v="Southern Physiotherapists"/>
    <s v="IMAT F&amp;G"/>
    <d v="2019-09-09T09:15:00"/>
    <n v="54"/>
    <s v="Discharged - Treatment completed"/>
    <d v="2019-11-05T17:24:54"/>
    <n v="0"/>
    <n v="1"/>
  </r>
  <r>
    <n v="260842115"/>
    <n v="30396703"/>
    <s v="IMAT Hip &amp; Knee"/>
    <d v="2019-07-19T08:42:14"/>
    <s v="Southern Physiotherapists"/>
    <s v="IMAT F&amp;G"/>
    <d v="2019-08-23T14:00:00"/>
    <n v="35"/>
    <s v="Transferred to Physio"/>
    <d v="2019-08-27T15:43:35"/>
    <n v="0"/>
    <n v="1"/>
  </r>
  <r>
    <n v="260842764"/>
    <n v="51156385"/>
    <s v="IMAT Spine"/>
    <d v="2019-07-19T10:43:58"/>
    <s v="Southern Physiotherapists"/>
    <s v="IMAT F&amp;G"/>
    <d v="2019-09-20T14:00:00"/>
    <n v="63"/>
    <s v="Discharged - Patient did not attend"/>
    <d v="2020-03-19T08:13:54"/>
    <n v="0"/>
    <n v="1"/>
  </r>
  <r>
    <n v="260879111"/>
    <n v="51157052"/>
    <s v="IMAT Shoulder"/>
    <d v="2019-07-19T09:49:33"/>
    <s v="Southern Physiotherapists"/>
    <s v="IMAT F&amp;G"/>
    <s v="NULL"/>
    <s v="NULL"/>
    <s v="No contact from patient"/>
    <d v="2019-08-12T10:19:24"/>
    <n v="0"/>
    <n v="1"/>
  </r>
  <r>
    <n v="260885935"/>
    <n v="21871160"/>
    <s v="Specialist Spine"/>
    <d v="2019-07-19T14:35:54"/>
    <s v="Southern Physiotherapists"/>
    <s v="SMSK"/>
    <d v="2019-09-25T15:30:00"/>
    <n v="68"/>
    <s v="Service no longer required"/>
    <d v="2021-06-10T11:20:34"/>
    <n v="0"/>
    <n v="1"/>
  </r>
  <r>
    <n v="260885953"/>
    <n v="21971943"/>
    <s v="IMAT Hip &amp; Knee"/>
    <d v="2019-07-19T10:43:45"/>
    <s v="Southern Physiotherapists"/>
    <s v="SMSK"/>
    <d v="2019-08-06T13:00:00"/>
    <n v="18"/>
    <s v="Discharged - Referred for Secondary Care"/>
    <d v="2019-08-07T10:40:00"/>
    <n v="1"/>
    <n v="1"/>
  </r>
  <r>
    <n v="261127829"/>
    <n v="18630262"/>
    <s v="Physio Lower Limb"/>
    <d v="2019-07-29T10:16:45"/>
    <s v="Internal Referral from Physio"/>
    <s v="CPS Physiotherapy"/>
    <d v="2019-08-29T10:15:00"/>
    <n v="31"/>
    <s v="Discharged - Referred for Secondary Care"/>
    <d v="2019-08-29T13:36:51"/>
    <n v="1"/>
    <n v="1"/>
  </r>
  <r>
    <n v="261127836"/>
    <n v="27256629"/>
    <s v="Physio Spinal"/>
    <d v="2019-07-29T13:03:12"/>
    <s v="Internal Referral from Physio"/>
    <s v="CPS Physiotherapy"/>
    <d v="2019-08-15T09:30:00"/>
    <n v="17"/>
    <s v="Discharged - Treatment completed"/>
    <d v="2019-09-26T15:56:36"/>
    <n v="0"/>
    <n v="1"/>
  </r>
  <r>
    <n v="261251738"/>
    <n v="51347259"/>
    <s v="IMAT Hip &amp; Knee"/>
    <d v="2019-07-29T11:42:20"/>
    <s v="Southern Physiotherapists"/>
    <s v="IMAT F&amp;G"/>
    <d v="2019-09-23T13:30:00"/>
    <n v="56"/>
    <s v="Discharged - Referred for Secondary Care"/>
    <d v="2019-11-05T16:09:00"/>
    <n v="1"/>
    <n v="1"/>
  </r>
  <r>
    <n v="261317736"/>
    <n v="50964941"/>
    <s v="IMAT Spine"/>
    <d v="2019-07-30T12:47:47"/>
    <s v="Solent IMAT"/>
    <s v="IMAT F&amp;G"/>
    <d v="2019-09-04T13:30:00"/>
    <n v="36"/>
    <s v="Discharged - Treatment completed"/>
    <d v="2020-01-31T10:30:42"/>
    <n v="0"/>
    <n v="1"/>
  </r>
  <r>
    <n v="261332935"/>
    <n v="29912572"/>
    <s v="IMAT Hip &amp; Knee"/>
    <d v="2019-07-29T08:50:46"/>
    <s v="RAS/GP"/>
    <s v="IMAT"/>
    <d v="2019-08-28T15:30:00"/>
    <n v="30"/>
    <s v="Discharged - Referred for Secondary Care"/>
    <d v="2020-02-05T14:46:50"/>
    <n v="1"/>
    <n v="1"/>
  </r>
  <r>
    <n v="261332938"/>
    <n v="15205839"/>
    <s v="IMAT Spine"/>
    <d v="2019-07-29T09:45:25"/>
    <s v="RAS/GP"/>
    <s v="IMAT"/>
    <d v="2019-09-16T09:00:00"/>
    <n v="49"/>
    <s v="Discharged - Referred for Secondary Care"/>
    <d v="2019-11-20T15:02:45"/>
    <n v="1"/>
    <n v="1"/>
  </r>
  <r>
    <n v="261332941"/>
    <n v="48294953"/>
    <s v="IMAT Spine"/>
    <d v="2019-07-29T08:25:58"/>
    <s v="RAS/GP"/>
    <s v="IMAT"/>
    <d v="2019-08-12T09:15:00"/>
    <n v="14"/>
    <s v="NULL"/>
    <s v="NULL"/>
    <n v="0"/>
    <n v="1"/>
  </r>
  <r>
    <n v="261414914"/>
    <n v="18636795"/>
    <s v="Physio Upper Limb"/>
    <d v="2019-07-31T15:43:31"/>
    <s v="Internal Referral from Physio"/>
    <s v="CPS Physiotherapy"/>
    <d v="2019-08-30T10:45:00"/>
    <n v="30"/>
    <s v="Discharged - Referred for Secondary Care"/>
    <d v="2019-08-30T11:28:17"/>
    <n v="1"/>
    <n v="1"/>
  </r>
  <r>
    <n v="261425466"/>
    <n v="50618933"/>
    <s v="IMAT Spine"/>
    <d v="2019-07-31T17:26:52"/>
    <s v="Solent IMAT"/>
    <s v="IMAT F&amp;G"/>
    <d v="2019-08-06T10:30:00"/>
    <n v="6"/>
    <s v="Discharged - Referred for Secondary Care"/>
    <d v="2019-10-15T17:10:20"/>
    <n v="1"/>
    <n v="1"/>
  </r>
  <r>
    <n v="261425468"/>
    <n v="48857440"/>
    <s v="IMAT Hip &amp; Knee"/>
    <d v="2019-08-01T09:14:33"/>
    <s v="Solent IMAT"/>
    <s v="IMAT F&amp;G"/>
    <d v="2019-08-19T11:00:00"/>
    <n v="18"/>
    <s v="Discharged - Other"/>
    <d v="2020-03-17T13:40:11"/>
    <n v="0"/>
    <n v="1"/>
  </r>
  <r>
    <n v="261442390"/>
    <n v="45943170"/>
    <s v="Specialist Spine"/>
    <d v="2019-08-01T12:08:26"/>
    <s v="Southern Physiotherapists"/>
    <s v="SMSK"/>
    <d v="2019-09-30T12:30:00"/>
    <n v="60"/>
    <s v="Discharged - Treatment completed"/>
    <d v="2021-06-21T10:53:59"/>
    <n v="0"/>
    <n v="1"/>
  </r>
  <r>
    <n v="261472933"/>
    <n v="25806840"/>
    <s v="Physio Upper Limb"/>
    <d v="2019-08-01T11:43:22"/>
    <s v="GP (National code: 3)"/>
    <s v="CPS Physiotherapy"/>
    <d v="2019-08-06T13:30:00"/>
    <n v="5"/>
    <s v="Discharged - Treatment completed"/>
    <d v="2019-10-15T12:11:12"/>
    <n v="0"/>
    <n v="1"/>
  </r>
  <r>
    <n v="261478006"/>
    <n v="34365544"/>
    <s v="IMAT Spine"/>
    <d v="2019-08-01T13:38:32"/>
    <s v="RAS/GP"/>
    <s v="IMAT"/>
    <d v="2019-10-07T09:15:00"/>
    <n v="67"/>
    <s v="Discharged - No further treatment appropriate"/>
    <d v="2019-10-07T11:35:28"/>
    <n v="0"/>
    <n v="1"/>
  </r>
  <r>
    <n v="261515217"/>
    <n v="18785904"/>
    <s v="IMAT Spine"/>
    <d v="2019-08-01T09:07:56"/>
    <s v="RAS/GP"/>
    <s v="IMAT"/>
    <d v="2019-09-10T08:30:00"/>
    <n v="40"/>
    <s v="Discharged - Treatment completed"/>
    <d v="2020-02-03T14:24:01"/>
    <n v="0"/>
    <n v="1"/>
  </r>
  <r>
    <n v="261654000"/>
    <n v="18848849"/>
    <s v="IMAT Spine"/>
    <d v="2019-07-30T13:58:24"/>
    <s v="Southern Physiotherapists"/>
    <s v="IMAT F&amp;G"/>
    <d v="2019-10-03T13:45:00"/>
    <n v="65"/>
    <s v="Discharged - Referred for Secondary Care"/>
    <d v="2019-12-10T11:33:24"/>
    <n v="1"/>
    <n v="1"/>
  </r>
  <r>
    <n v="261750933"/>
    <n v="28303727"/>
    <s v="Physio Lower Limb"/>
    <d v="2019-07-18T10:35:06"/>
    <s v="GP (National code: 3)"/>
    <s v="CPS Physiotherapy"/>
    <d v="2019-07-26T09:00:00"/>
    <n v="8"/>
    <s v="Discharged - Referred for Secondary Care"/>
    <d v="2019-08-16T12:18:04"/>
    <n v="1"/>
    <n v="1"/>
  </r>
  <r>
    <n v="261772098"/>
    <n v="52436849"/>
    <s v="IMAT Spine"/>
    <d v="2019-07-30T15:41:36"/>
    <s v="Southern Physiotherapists"/>
    <s v="IMAT F&amp;G"/>
    <d v="2019-09-26T08:45:00"/>
    <n v="58"/>
    <s v="Discharged - Treatment completed"/>
    <d v="2020-04-23T08:29:35"/>
    <n v="0"/>
    <n v="1"/>
  </r>
  <r>
    <n v="261830582"/>
    <n v="39567737"/>
    <s v="IMAT Hand &amp; Elbow"/>
    <d v="2019-07-31T11:33:38"/>
    <s v="RAS/GP"/>
    <s v="IMAT"/>
    <d v="2019-09-23T09:00:00"/>
    <n v="54"/>
    <s v="Discharged - Treatment completed"/>
    <d v="2020-04-06T16:01:31"/>
    <n v="0"/>
    <n v="1"/>
  </r>
  <r>
    <n v="261832742"/>
    <n v="18900672"/>
    <s v="Physio Lower Limb"/>
    <d v="2019-07-30T10:16:20"/>
    <s v="Internal Referral from Physio"/>
    <s v="CPS Physiotherapy"/>
    <d v="2019-09-06T11:45:00"/>
    <n v="38"/>
    <s v="Discharged - Treatment completed"/>
    <d v="2019-10-25T12:07:07"/>
    <n v="0"/>
    <n v="1"/>
  </r>
  <r>
    <n v="261841560"/>
    <n v="14575496"/>
    <s v="IMAT Spine"/>
    <d v="2019-07-31T14:04:41"/>
    <s v="Solent Physiotherapy"/>
    <s v="IMAT"/>
    <d v="2019-09-10T14:15:00"/>
    <n v="41"/>
    <s v="NULL"/>
    <s v="NULL"/>
    <n v="0"/>
    <n v="1"/>
  </r>
  <r>
    <n v="261850707"/>
    <n v="26115023"/>
    <s v="IMAT Shoulder"/>
    <d v="2019-07-31T11:48:35"/>
    <s v="Southern Physiotherapists"/>
    <s v="IMAT F&amp;G"/>
    <s v="NULL"/>
    <s v="NULL"/>
    <s v="No contact from patient"/>
    <d v="2019-08-19T10:38:52"/>
    <n v="0"/>
    <n v="1"/>
  </r>
  <r>
    <n v="261850714"/>
    <n v="31969242"/>
    <s v="IMAT Hip &amp; Knee"/>
    <d v="2019-07-31T11:18:14"/>
    <s v="Southern Physiotherapists"/>
    <s v="IMAT F&amp;G"/>
    <s v="NULL"/>
    <s v="NULL"/>
    <s v="Discharged - Referred to other specialty/Service"/>
    <d v="2019-07-31T13:17:23"/>
    <n v="0"/>
    <n v="1"/>
  </r>
  <r>
    <n v="261866543"/>
    <n v="52466030"/>
    <s v="IMAT Hand &amp; Elbow"/>
    <d v="2019-07-31T12:38:45"/>
    <s v="Southern Physiotherapists"/>
    <s v="IMAT F&amp;G"/>
    <d v="2019-09-23T13:45:00"/>
    <n v="54"/>
    <s v="Discharged - Treatment completed"/>
    <d v="2019-09-23T14:26:27"/>
    <n v="0"/>
    <n v="1"/>
  </r>
  <r>
    <n v="261877842"/>
    <n v="43821579"/>
    <s v="IMAT Hip &amp; Knee"/>
    <d v="2019-07-31T13:03:08"/>
    <s v="RAS/GP"/>
    <s v="IMAT"/>
    <d v="2019-08-07T09:00:00"/>
    <n v="7"/>
    <s v="Discharged - Referred for Secondary Care"/>
    <d v="2019-08-07T14:12:32"/>
    <n v="1"/>
    <n v="1"/>
  </r>
  <r>
    <n v="261881270"/>
    <n v="23070759"/>
    <s v="IMAT Hip &amp; Knee"/>
    <d v="2019-07-31T14:38:43"/>
    <s v="Southern Physiotherapists"/>
    <s v="IMAT F&amp;G"/>
    <d v="2019-08-29T09:45:00"/>
    <n v="29"/>
    <s v="Discharged - Referred for Secondary Care"/>
    <d v="2019-10-17T11:49:58"/>
    <n v="1"/>
    <n v="1"/>
  </r>
  <r>
    <n v="261881278"/>
    <n v="22426779"/>
    <s v="IMAT Shoulder"/>
    <d v="2019-07-31T13:40:06"/>
    <s v="Southern Physiotherapists"/>
    <s v="IMAT F&amp;G"/>
    <d v="2019-10-04T09:15:00"/>
    <n v="65"/>
    <s v="Transferred to Physio"/>
    <d v="2019-11-22T16:01:54"/>
    <n v="0"/>
    <n v="1"/>
  </r>
  <r>
    <n v="261881280"/>
    <n v="52472664"/>
    <s v="IMAT Hip &amp; Knee"/>
    <d v="2019-07-31T13:37:30"/>
    <s v="Southern Physiotherapists"/>
    <s v="IMAT F&amp;G"/>
    <d v="2019-09-13T15:00:00"/>
    <n v="44"/>
    <s v="Discharged - Referred for Secondary Care"/>
    <d v="2020-03-03T09:18:35"/>
    <n v="1"/>
    <n v="1"/>
  </r>
  <r>
    <n v="261881332"/>
    <n v="33747627"/>
    <s v="IMAT Hand &amp; Elbow"/>
    <d v="2019-07-31T15:36:23"/>
    <s v="Self - Referral"/>
    <s v="IMAT"/>
    <s v="NULL"/>
    <s v="NULL"/>
    <s v="No contact from patient"/>
    <d v="2019-08-15T13:27:54"/>
    <n v="0"/>
    <n v="1"/>
  </r>
  <r>
    <n v="261957620"/>
    <n v="43888212"/>
    <s v="IMAT Hip &amp; Knee"/>
    <d v="2019-08-09T09:15:30"/>
    <s v="Solent IMAT"/>
    <s v="IMAT F&amp;G"/>
    <d v="2019-08-09T08:45:00"/>
    <n v="0"/>
    <s v="Discharged - Referred for Secondary Care"/>
    <d v="2019-08-12T09:30:56"/>
    <n v="1"/>
    <n v="1"/>
  </r>
  <r>
    <n v="261977359"/>
    <n v="35300701"/>
    <s v="IMAT Foot &amp; Ankle"/>
    <d v="2019-08-09T10:58:05"/>
    <s v="RAS/GP"/>
    <s v="IMAT"/>
    <d v="2019-08-21T09:30:00"/>
    <n v="12"/>
    <s v="Service no longer required"/>
    <d v="2019-10-01T15:45:26"/>
    <n v="0"/>
    <n v="1"/>
  </r>
  <r>
    <n v="261983636"/>
    <n v="22862811"/>
    <s v="IMAT Hip &amp; Knee"/>
    <d v="2019-08-08T09:35:43"/>
    <s v="RAS/GP"/>
    <s v="IMAT"/>
    <d v="2019-08-19T09:45:00"/>
    <n v="11"/>
    <s v="Discharged on SOS"/>
    <d v="2019-09-30T14:36:44"/>
    <n v="0"/>
    <n v="1"/>
  </r>
  <r>
    <n v="261983642"/>
    <n v="27301131"/>
    <s v="IMAT Spine"/>
    <d v="2019-08-08T09:24:43"/>
    <s v="RAS/GP"/>
    <s v="IMAT"/>
    <d v="2019-08-20T09:15:00"/>
    <n v="12"/>
    <s v="Discharged - Treatment completed"/>
    <d v="2019-09-17T15:55:10"/>
    <n v="0"/>
    <n v="1"/>
  </r>
  <r>
    <n v="261985257"/>
    <n v="27743696"/>
    <s v="Physio Spinal"/>
    <d v="2019-08-09T12:44:07"/>
    <s v="Internal Referral from Physio"/>
    <s v="CPS Physiotherapy"/>
    <d v="2019-09-04T10:45:00"/>
    <n v="26"/>
    <s v="Discharged - Treatment completed"/>
    <d v="2020-05-11T13:50:01"/>
    <n v="0"/>
    <n v="1"/>
  </r>
  <r>
    <n v="261985258"/>
    <n v="930695"/>
    <s v="Physio Lower Limb"/>
    <d v="2019-08-09T10:51:04"/>
    <s v="Internal Referral from Physio"/>
    <s v="CPS Physiotherapy"/>
    <d v="2019-09-25T09:15:00"/>
    <n v="47"/>
    <s v="NULL"/>
    <s v="NULL"/>
    <n v="0"/>
    <n v="1"/>
  </r>
  <r>
    <n v="262081249"/>
    <n v="50852436"/>
    <s v="IMAT Spine"/>
    <d v="2019-08-09T15:48:54"/>
    <s v="Southern Physiotherapists"/>
    <s v="IMAT F&amp;G"/>
    <d v="2019-10-01T11:00:00"/>
    <n v="53"/>
    <s v="Discharged - Treatment completed"/>
    <d v="2019-10-22T09:08:45"/>
    <n v="0"/>
    <n v="1"/>
  </r>
  <r>
    <n v="262082968"/>
    <n v="43790133"/>
    <s v="IMAT Foot &amp; Ankle"/>
    <d v="2019-08-09T13:12:07"/>
    <s v="RAS/GP"/>
    <s v="IMAT"/>
    <d v="2019-08-21T08:30:00"/>
    <n v="12"/>
    <s v="Discharged on SOS"/>
    <d v="2019-09-19T12:11:46"/>
    <n v="0"/>
    <n v="1"/>
  </r>
  <r>
    <n v="262082976"/>
    <n v="42666708"/>
    <s v="IMAT Spine"/>
    <d v="2019-08-09T12:30:18"/>
    <s v="Solent Physiotherapy"/>
    <s v="IMAT"/>
    <d v="2019-09-23T13:00:00"/>
    <n v="45"/>
    <s v="Discharged - No further treatment appropriate"/>
    <d v="2019-10-18T12:27:31"/>
    <n v="0"/>
    <n v="1"/>
  </r>
  <r>
    <n v="262147496"/>
    <n v="18995258"/>
    <s v="IMAT Spine"/>
    <d v="2019-07-22T09:04:31"/>
    <s v="RAS/GP"/>
    <s v="IMAT"/>
    <d v="2019-08-14T13:00:00"/>
    <n v="23"/>
    <s v="Discharged - Treatment completed"/>
    <d v="2020-04-02T15:52:27"/>
    <n v="0"/>
    <n v="1"/>
  </r>
  <r>
    <n v="262147503"/>
    <n v="21697496"/>
    <s v="IMAT Hip &amp; Knee"/>
    <d v="2019-07-22T08:27:58"/>
    <s v="RAS/GP"/>
    <s v="IMAT"/>
    <d v="2019-07-31T10:30:00"/>
    <n v="9"/>
    <s v="Transferred to Physio"/>
    <d v="2019-09-03T13:16:23"/>
    <n v="0"/>
    <n v="1"/>
  </r>
  <r>
    <n v="262158570"/>
    <n v="18860951"/>
    <s v="Physio Spinal"/>
    <d v="2019-07-22T10:44:18"/>
    <s v="Internal Referral from Physio"/>
    <s v="CPS Physiotherapy"/>
    <d v="2019-08-07T14:15:00"/>
    <n v="16"/>
    <s v="Discharged - Treatment completed"/>
    <d v="2019-10-17T17:05:31"/>
    <n v="0"/>
    <n v="1"/>
  </r>
  <r>
    <n v="262158571"/>
    <n v="20339660"/>
    <s v="Physio Lower Limb"/>
    <d v="2019-07-22T12:27:01"/>
    <s v="Internal Referral from Physio"/>
    <s v="CPS Physiotherapy"/>
    <d v="2019-11-29T09:30:00"/>
    <n v="130"/>
    <s v="NULL"/>
    <s v="NULL"/>
    <n v="0"/>
    <n v="1"/>
  </r>
  <r>
    <n v="262218267"/>
    <n v="26820725"/>
    <s v="Physio Upper Limb"/>
    <d v="2019-07-22T14:32:14"/>
    <s v="Internal Referral from Physio"/>
    <s v="CPS Physiotherapy"/>
    <d v="2019-08-23T11:30:00"/>
    <n v="32"/>
    <s v="Discharged - Treatment completed"/>
    <d v="2020-03-03T12:15:15"/>
    <n v="0"/>
    <n v="1"/>
  </r>
  <r>
    <n v="262287847"/>
    <n v="25986928"/>
    <s v="IMAT Shoulder"/>
    <d v="2019-07-19T14:06:34"/>
    <s v="Solent IMAT"/>
    <s v="IMAT F&amp;G"/>
    <d v="2019-08-07T08:00:00"/>
    <n v="19"/>
    <s v="Discharged - Treatment completed"/>
    <d v="2020-02-10T11:29:16"/>
    <n v="0"/>
    <n v="1"/>
  </r>
  <r>
    <n v="262287856"/>
    <n v="51286655"/>
    <s v="IMAT Hip &amp; Knee"/>
    <d v="2019-07-22T11:42:41"/>
    <s v="Southern Physiotherapists"/>
    <s v="IMAT F&amp;G"/>
    <d v="2019-09-11T15:30:00"/>
    <n v="51"/>
    <s v="Discharged - Treatment completed"/>
    <d v="2020-10-06T12:13:20"/>
    <n v="0"/>
    <n v="1"/>
  </r>
  <r>
    <n v="262401151"/>
    <n v="16233405"/>
    <s v="IMAT Foot &amp; Ankle"/>
    <d v="2019-07-23T10:41:53"/>
    <s v="Southern Physiotherapists"/>
    <s v="IMAT F&amp;G"/>
    <d v="2019-08-30T08:30:00"/>
    <n v="38"/>
    <s v="Discharged - Treatment completed"/>
    <d v="2020-04-03T11:58:50"/>
    <n v="0"/>
    <n v="1"/>
  </r>
  <r>
    <n v="262408744"/>
    <n v="7857138"/>
    <s v="IMAT Hip &amp; Knee"/>
    <d v="2019-07-22T13:16:04"/>
    <s v="Southampton Primary Care Ltd"/>
    <s v="IMAT"/>
    <s v="NULL"/>
    <s v="NULL"/>
    <s v="No contact from patient"/>
    <d v="2019-08-14T15:38:51"/>
    <n v="0"/>
    <n v="1"/>
  </r>
  <r>
    <n v="262427201"/>
    <n v="31442901"/>
    <s v="IMAT Spine"/>
    <d v="2019-07-24T15:16:01"/>
    <s v="RAS/GP"/>
    <s v="IMAT"/>
    <d v="2019-08-05T13:00:00"/>
    <n v="12"/>
    <s v="Discharged - Patient did not attend"/>
    <d v="2019-09-04T10:32:28"/>
    <n v="0"/>
    <n v="1"/>
  </r>
  <r>
    <n v="262575196"/>
    <n v="20777072"/>
    <s v="Physio Spinal"/>
    <d v="2019-07-25T07:58:39"/>
    <s v="Internal Referral from Physio"/>
    <s v="CPS Physiotherapy"/>
    <d v="2019-10-07T10:45:00"/>
    <n v="74"/>
    <s v="Discharged - Treatment completed"/>
    <d v="2021-08-24T16:08:23"/>
    <n v="0"/>
    <n v="1"/>
  </r>
  <r>
    <n v="262586562"/>
    <n v="25806840"/>
    <s v="Physio Spinal"/>
    <d v="2019-07-25T15:23:40"/>
    <s v="Internal Referral from Physio"/>
    <s v="CPS Physiotherapy"/>
    <d v="2019-08-01T10:30:00"/>
    <n v="7"/>
    <s v="Discharged - Referred for Secondary Care"/>
    <d v="2019-10-24T18:44:31"/>
    <n v="1"/>
    <n v="1"/>
  </r>
  <r>
    <n v="262625936"/>
    <n v="42612909"/>
    <s v="IMAT Spine"/>
    <d v="2019-07-25T15:33:23"/>
    <s v="RAS/GP"/>
    <s v="IMAT"/>
    <s v="NULL"/>
    <s v="NULL"/>
    <s v="Discharged - Patient did not attend"/>
    <d v="2019-09-13T10:08:55"/>
    <n v="0"/>
    <n v="1"/>
  </r>
  <r>
    <n v="262633129"/>
    <n v="40979633"/>
    <s v="IMAT Spine"/>
    <d v="2019-07-25T15:45:21"/>
    <s v="Southern Physiotherapists"/>
    <s v="IMAT F&amp;G"/>
    <d v="2019-09-17T15:30:00"/>
    <n v="54"/>
    <s v="Discharged - Referred to other specialty/Service"/>
    <d v="2019-11-20T14:46:03"/>
    <n v="0"/>
    <n v="1"/>
  </r>
  <r>
    <n v="262677669"/>
    <n v="28689083"/>
    <s v="Physio Lower Limb"/>
    <d v="2019-07-23T16:49:38"/>
    <s v="Internal Referral from Physio"/>
    <s v="CPS Physiotherapy"/>
    <d v="2019-07-25T09:30:00"/>
    <n v="2"/>
    <s v="Discharged - Referred for Secondary Care"/>
    <d v="2019-10-24T12:06:18"/>
    <n v="1"/>
    <n v="1"/>
  </r>
  <r>
    <n v="262762549"/>
    <n v="7640740"/>
    <s v="IMAT Shoulder"/>
    <d v="2019-07-24T13:00:59"/>
    <s v="Solent Physiotherapy"/>
    <s v="IMAT"/>
    <d v="2019-11-13T14:15:00"/>
    <n v="112"/>
    <s v="Discharged - Treatment completed"/>
    <d v="2019-11-14T12:06:47"/>
    <n v="0"/>
    <n v="1"/>
  </r>
  <r>
    <n v="262868543"/>
    <n v="21643523"/>
    <s v="IMAT Spine"/>
    <d v="2019-07-24T10:58:41"/>
    <s v="RAS/GP"/>
    <s v="IMAT"/>
    <d v="2019-09-11T10:00:00"/>
    <n v="49"/>
    <s v="Transferred to Physio"/>
    <d v="2019-09-11T11:30:19"/>
    <n v="0"/>
    <n v="1"/>
  </r>
  <r>
    <n v="262889891"/>
    <n v="24361849"/>
    <s v="IMAT Hand &amp; Elbow"/>
    <d v="2019-07-24T14:35:16"/>
    <s v="GP (National code: 3)"/>
    <s v="IMAT"/>
    <d v="2019-07-24T14:45:00"/>
    <n v="0"/>
    <s v="Discharged - Referred for Secondary Care"/>
    <d v="2019-07-24T14:39:45"/>
    <n v="1"/>
    <n v="1"/>
  </r>
  <r>
    <n v="262914424"/>
    <n v="21351993"/>
    <s v="IMAT Hand &amp; Elbow"/>
    <d v="2019-07-24T15:05:53"/>
    <s v="RAS/GP"/>
    <s v="IMAT"/>
    <d v="2019-09-23T08:30:00"/>
    <n v="61"/>
    <s v="Discharged - Referred for Secondary Care"/>
    <d v="2019-12-03T13:52:49"/>
    <n v="1"/>
    <n v="1"/>
  </r>
  <r>
    <n v="262928946"/>
    <n v="51214869"/>
    <s v="IMAT Foot &amp; Ankle"/>
    <d v="2019-07-24T15:32:49"/>
    <s v="Southern Physiotherapists"/>
    <s v="IMAT F&amp;G"/>
    <d v="2019-09-16T13:00:00"/>
    <n v="54"/>
    <s v="Discharged - Referred for Secondary Care"/>
    <d v="2020-01-02T11:33:48"/>
    <n v="1"/>
    <n v="1"/>
  </r>
  <r>
    <n v="262928975"/>
    <n v="20274973"/>
    <s v="IMAT Hip &amp; Knee"/>
    <d v="2019-07-24T15:55:48"/>
    <s v="Southern Physiotherapists"/>
    <s v="IMAT F&amp;G"/>
    <d v="2019-09-16T14:00:00"/>
    <n v="54"/>
    <s v="Discharged - Referred for Secondary Care"/>
    <d v="2019-11-13T12:28:39"/>
    <n v="1"/>
    <n v="1"/>
  </r>
  <r>
    <n v="262968251"/>
    <n v="32227159"/>
    <s v="IMAT Spine"/>
    <d v="2019-07-25T09:13:44"/>
    <s v="Southern Physiotherapists"/>
    <s v="IMAT F&amp;G"/>
    <d v="2019-09-17T12:45:00"/>
    <n v="54"/>
    <s v="Discharged - Patient did not attend"/>
    <d v="2019-11-21T13:04:56"/>
    <n v="0"/>
    <n v="1"/>
  </r>
  <r>
    <n v="263066970"/>
    <n v="30277596"/>
    <s v="IMAT Hip &amp; Knee"/>
    <d v="2019-07-26T11:16:20"/>
    <s v="Southern Physiotherapists"/>
    <s v="IMAT F&amp;G"/>
    <d v="2019-09-20T09:45:00"/>
    <n v="56"/>
    <s v="Discharged - Referred for Secondary Care"/>
    <d v="2019-11-04T16:11:27"/>
    <n v="1"/>
    <n v="1"/>
  </r>
  <r>
    <n v="263090893"/>
    <n v="25971197"/>
    <s v="Physio Spinal"/>
    <d v="2019-07-26T12:45:46"/>
    <s v="Internal Referral from CPS"/>
    <s v="CPS Physiotherapy"/>
    <d v="2019-08-09T11:15:00"/>
    <n v="14"/>
    <s v="NULL"/>
    <s v="NULL"/>
    <n v="0"/>
    <n v="1"/>
  </r>
  <r>
    <n v="263226530"/>
    <n v="39696375"/>
    <s v="IMAT Spine"/>
    <d v="2019-08-09T15:54:04"/>
    <s v="Southern Physiotherapists"/>
    <s v="IMAT F&amp;G"/>
    <d v="2019-09-03T13:15:00"/>
    <n v="25"/>
    <s v="Discharged - Treatment completed"/>
    <d v="2020-03-06T15:05:22"/>
    <n v="0"/>
    <n v="1"/>
  </r>
  <r>
    <n v="263267579"/>
    <n v="48866905"/>
    <s v="Physio Spinal"/>
    <d v="2019-08-12T11:14:12"/>
    <s v="Self - Referral"/>
    <s v="CPS Physiotherapy"/>
    <d v="2019-08-21T10:30:00"/>
    <n v="9"/>
    <s v="NULL"/>
    <s v="NULL"/>
    <n v="0"/>
    <n v="1"/>
  </r>
  <r>
    <n v="263390449"/>
    <n v="19116307"/>
    <s v="IMAT Foot &amp; Ankle"/>
    <d v="2019-08-12T10:59:26"/>
    <s v="Podiatry Service"/>
    <s v="IMAT F&amp;G"/>
    <d v="2019-10-03T13:00:00"/>
    <n v="52"/>
    <s v="Discharged - Referred for Secondary Care"/>
    <d v="2019-11-20T09:47:47"/>
    <n v="1"/>
    <n v="1"/>
  </r>
  <r>
    <n v="263438455"/>
    <n v="51301878"/>
    <s v="IMAT Spine"/>
    <d v="2019-08-12T13:40:34"/>
    <s v="Southern Physiotherapists"/>
    <s v="IMAT F&amp;G"/>
    <s v="NULL"/>
    <s v="NULL"/>
    <s v="Service no longer required"/>
    <d v="2019-08-29T09:00:58"/>
    <n v="0"/>
    <n v="1"/>
  </r>
  <r>
    <n v="263438457"/>
    <n v="51185571"/>
    <s v="IMAT Foot &amp; Ankle"/>
    <d v="2019-08-12T15:51:54"/>
    <s v="Southern Physiotherapists"/>
    <s v="IMAT F&amp;G"/>
    <d v="2019-10-04T09:45:00"/>
    <n v="53"/>
    <s v="Discharged - Referred for Secondary Care"/>
    <d v="2020-03-03T17:04:06"/>
    <n v="1"/>
    <n v="1"/>
  </r>
  <r>
    <n v="263478709"/>
    <n v="47363488"/>
    <s v="IMAT Hip &amp; Knee"/>
    <d v="2019-08-14T10:01:30"/>
    <s v="RAS/GP"/>
    <s v="IMAT"/>
    <d v="2019-10-02T14:30:00"/>
    <n v="49"/>
    <s v="Discharged - Treatment completed"/>
    <d v="2020-01-30T14:46:40"/>
    <n v="0"/>
    <n v="1"/>
  </r>
  <r>
    <n v="263492151"/>
    <n v="2597080"/>
    <s v="IMAT Spine"/>
    <d v="2019-08-14T10:50:59"/>
    <s v="Southern Physiotherapists"/>
    <s v="IMAT F&amp;G"/>
    <d v="2019-10-07T11:00:00"/>
    <n v="54"/>
    <s v="Discharged - Treatment completed"/>
    <d v="2020-04-07T10:36:25"/>
    <n v="0"/>
    <n v="1"/>
  </r>
  <r>
    <n v="263492152"/>
    <n v="19701290"/>
    <s v="IMAT Hip &amp; Knee"/>
    <d v="2019-08-14T10:42:15"/>
    <s v="Southern Physiotherapists"/>
    <s v="IMAT F&amp;G"/>
    <d v="2019-08-29T09:00:00"/>
    <n v="15"/>
    <s v="Discharged - Referred for Secondary Care"/>
    <d v="2019-10-24T14:03:55"/>
    <n v="1"/>
    <n v="1"/>
  </r>
  <r>
    <n v="263524977"/>
    <n v="51203284"/>
    <s v="IMAT Shoulder"/>
    <d v="2019-08-14T14:26:13"/>
    <s v="Southern Physiotherapists"/>
    <s v="SMSK"/>
    <d v="2019-09-26T08:00:00"/>
    <n v="43"/>
    <s v="Discharged - Referred to other specialty/Service"/>
    <d v="2019-09-27T14:17:03"/>
    <n v="0"/>
    <n v="1"/>
  </r>
  <r>
    <n v="263525007"/>
    <n v="51209546"/>
    <s v="IMAT Shoulder"/>
    <d v="2019-08-14T14:42:22"/>
    <s v="Southern Physiotherapists"/>
    <s v="IMAT F&amp;G"/>
    <d v="2019-09-27T10:30:00"/>
    <n v="44"/>
    <s v="Discharged - Treatment completed"/>
    <d v="2021-04-26T11:59:09"/>
    <n v="0"/>
    <n v="1"/>
  </r>
  <r>
    <n v="263557885"/>
    <n v="51209542"/>
    <s v="IMAT Spine"/>
    <d v="2019-08-14T15:26:00"/>
    <s v="Southern Physiotherapists"/>
    <s v="IMAT F&amp;G"/>
    <s v="NULL"/>
    <s v="NULL"/>
    <s v="Discharged - Patient did not attend"/>
    <d v="2019-10-14T14:54:31"/>
    <n v="0"/>
    <n v="1"/>
  </r>
  <r>
    <n v="263683174"/>
    <n v="11984181"/>
    <s v="IMAT Hip &amp; Knee"/>
    <d v="2019-08-15T09:37:42"/>
    <s v="Solent IMAT"/>
    <s v="SMSK"/>
    <d v="2019-08-27T12:30:00"/>
    <n v="12"/>
    <s v="Discharged - Treatment completed"/>
    <d v="2021-07-05T11:42:08"/>
    <n v="0"/>
    <n v="1"/>
  </r>
  <r>
    <n v="263798162"/>
    <n v="40491797"/>
    <s v="IMAT Hand &amp; Elbow"/>
    <d v="2019-08-12T11:19:46"/>
    <s v="RAS/GP"/>
    <s v="IMAT"/>
    <d v="2019-10-14T10:45:00"/>
    <n v="63"/>
    <s v="Discharged - Treatment completed"/>
    <d v="2019-12-31T14:47:17"/>
    <n v="0"/>
    <n v="1"/>
  </r>
  <r>
    <n v="263861569"/>
    <n v="19877610"/>
    <s v="Physio Spinal"/>
    <d v="2019-08-13T14:38:35"/>
    <s v="GP (National code: 3)"/>
    <s v="CPS Physiotherapy"/>
    <d v="2019-08-23T13:00:00"/>
    <n v="10"/>
    <s v="Discharged - Treatment completed"/>
    <d v="2020-02-24T11:11:30"/>
    <n v="0"/>
    <n v="1"/>
  </r>
  <r>
    <n v="263867878"/>
    <n v="21385558"/>
    <s v="IMAT Shoulder"/>
    <d v="2019-08-13T10:17:26"/>
    <s v="Southern Physiotherapists"/>
    <s v="IMAT F&amp;G"/>
    <d v="2019-09-30T09:45:00"/>
    <n v="48"/>
    <s v="Discharged - Treatment completed"/>
    <d v="2020-03-31T08:16:45"/>
    <n v="0"/>
    <n v="1"/>
  </r>
  <r>
    <n v="263867887"/>
    <n v="51199319"/>
    <s v="IMAT Spine"/>
    <d v="2019-08-13T10:06:34"/>
    <s v="Southern Physiotherapists"/>
    <s v="IMAT F&amp;G"/>
    <d v="2019-10-03T14:30:00"/>
    <n v="51"/>
    <s v="Discharged - Other"/>
    <d v="2019-10-04T15:01:29"/>
    <n v="0"/>
    <n v="1"/>
  </r>
  <r>
    <n v="263867905"/>
    <n v="51199322"/>
    <s v="IMAT Hip &amp; Knee"/>
    <d v="2019-08-13T09:55:54"/>
    <s v="Southern Physiotherapists"/>
    <s v="IMAT F&amp;G"/>
    <d v="2019-08-21T13:30:00"/>
    <n v="8"/>
    <s v="Discharged - Referred for Secondary Care"/>
    <d v="2019-08-22T13:17:30"/>
    <n v="1"/>
    <n v="1"/>
  </r>
  <r>
    <n v="264020756"/>
    <n v="29986048"/>
    <s v="IMAT Hip &amp; Knee"/>
    <d v="2019-08-15T11:42:37"/>
    <s v="RAS/GP"/>
    <s v="IMAT"/>
    <d v="2019-10-03T14:00:00"/>
    <n v="49"/>
    <s v="Transferred to Physio"/>
    <d v="2019-10-03T14:45:03"/>
    <n v="0"/>
    <n v="1"/>
  </r>
  <r>
    <n v="264069924"/>
    <n v="24972473"/>
    <s v="IMAT Shoulder"/>
    <d v="2019-08-16T10:35:51"/>
    <s v="Southern Physiotherapists"/>
    <s v="IMAT F&amp;G"/>
    <d v="2019-10-07T10:30:00"/>
    <n v="52"/>
    <s v="Discharged - Referred for Secondary Care"/>
    <d v="2019-11-21T17:12:31"/>
    <n v="1"/>
    <n v="1"/>
  </r>
  <r>
    <n v="264069930"/>
    <n v="51351549"/>
    <s v="IMAT Spine"/>
    <d v="2019-08-16T09:59:39"/>
    <s v="Southern Physiotherapists"/>
    <s v="IMAT F&amp;G"/>
    <d v="2019-10-11T08:30:00"/>
    <n v="56"/>
    <s v="Discharged - No further treatment appropriate"/>
    <d v="2019-10-11T14:54:10"/>
    <n v="0"/>
    <n v="1"/>
  </r>
  <r>
    <n v="264069931"/>
    <n v="51351579"/>
    <s v="IMAT Spine"/>
    <d v="2019-08-16T10:06:33"/>
    <s v="Southern Physiotherapists"/>
    <s v="IMAT F&amp;G"/>
    <d v="2019-11-25T09:30:00"/>
    <n v="101"/>
    <s v="Discharged - Other"/>
    <d v="2019-12-11T10:03:53"/>
    <n v="0"/>
    <n v="1"/>
  </r>
  <r>
    <n v="264082616"/>
    <n v="25786568"/>
    <s v="IMAT Spine"/>
    <d v="2019-08-16T10:22:29"/>
    <s v="Southern Physiotherapists"/>
    <s v="IMAT F&amp;G"/>
    <d v="2019-10-10T14:30:00"/>
    <n v="55"/>
    <s v="Discharged - Treatment completed"/>
    <d v="2020-04-09T11:57:40"/>
    <n v="0"/>
    <n v="1"/>
  </r>
  <r>
    <n v="264082621"/>
    <n v="51349177"/>
    <s v="IMAT Spine"/>
    <d v="2019-08-16T10:06:57"/>
    <s v="Southern Physiotherapists"/>
    <s v="IMAT F&amp;G"/>
    <s v="NULL"/>
    <s v="NULL"/>
    <s v="Inappropriate Referral"/>
    <d v="2019-08-16T15:01:27"/>
    <n v="0"/>
    <n v="1"/>
  </r>
  <r>
    <n v="264191555"/>
    <n v="32789810"/>
    <s v="IMAT Shoulder"/>
    <d v="2019-08-16T12:36:10"/>
    <s v="Southern Physiotherapists"/>
    <s v="IMAT F&amp;G"/>
    <s v="NULL"/>
    <s v="NULL"/>
    <s v="No contact from patient"/>
    <d v="2019-09-03T11:49:40"/>
    <n v="0"/>
    <n v="1"/>
  </r>
  <r>
    <n v="254424420"/>
    <n v="45839901"/>
    <s v="Physio Lower Limb"/>
    <d v="2019-06-20T07:49:47"/>
    <s v="Internal Referral from Physio"/>
    <s v="CPS Physiotherapy"/>
    <d v="2019-07-16T08:30:00"/>
    <n v="26"/>
    <s v="No contact from patient"/>
    <d v="2020-02-19T14:23:45"/>
    <n v="0"/>
    <n v="1"/>
  </r>
  <r>
    <n v="254445095"/>
    <n v="24579654"/>
    <s v="IMAT Spine"/>
    <d v="2019-06-19T08:53:15"/>
    <s v="RAS/GP"/>
    <s v="IMAT"/>
    <s v="NULL"/>
    <s v="NULL"/>
    <s v="Inappropriate Referral"/>
    <d v="2019-06-26T15:47:46"/>
    <n v="0"/>
    <n v="1"/>
  </r>
  <r>
    <n v="254460991"/>
    <n v="27077614"/>
    <s v="Physio Lower Limb"/>
    <d v="2019-06-20T15:15:29"/>
    <s v="Internal Referral from Physio"/>
    <s v="CPS Physiotherapy"/>
    <d v="2019-06-28T11:00:00"/>
    <n v="8"/>
    <s v="Discharged - Referred for Secondary Care"/>
    <d v="2019-10-29T10:12:45"/>
    <n v="1"/>
    <n v="1"/>
  </r>
  <r>
    <n v="254465754"/>
    <n v="14885132"/>
    <s v="IMAT Spine"/>
    <d v="2019-04-16T10:18:30"/>
    <s v="Solent Physiotherapy"/>
    <s v="IMAT"/>
    <d v="2019-06-10T13:30:00"/>
    <n v="55"/>
    <s v="Discharged - Treatment completed"/>
    <d v="2019-06-10T17:00:00"/>
    <n v="0"/>
    <n v="1"/>
  </r>
  <r>
    <n v="254490458"/>
    <n v="25805560"/>
    <s v="Physio Spinal"/>
    <d v="2019-06-11T19:05:12"/>
    <s v="GP (National code: 3)"/>
    <s v="CPS Physiotherapy"/>
    <d v="2019-06-28T09:00:00"/>
    <n v="17"/>
    <s v="Discharged - Treatment completed"/>
    <d v="2020-02-14T13:34:18"/>
    <n v="0"/>
    <n v="1"/>
  </r>
  <r>
    <n v="254594965"/>
    <n v="47396290"/>
    <s v="Physio Upper Limb"/>
    <d v="2019-04-17T10:32:40"/>
    <s v="Internal Referral from Physio"/>
    <s v="CPS Physiotherapy"/>
    <d v="2019-04-17T15:30:00"/>
    <n v="0"/>
    <s v="Discharged - Treatment completed"/>
    <d v="2020-11-12T11:37:55"/>
    <n v="0"/>
    <n v="1"/>
  </r>
  <r>
    <n v="254596073"/>
    <n v="50702438"/>
    <s v="IMAT Hand &amp; Elbow"/>
    <d v="2019-06-24T10:05:04"/>
    <s v="Self - Referral"/>
    <s v="IMAT"/>
    <s v="NULL"/>
    <s v="NULL"/>
    <s v="No contact from patient"/>
    <d v="2019-07-08T10:55:41"/>
    <n v="0"/>
    <n v="1"/>
  </r>
  <r>
    <n v="254676385"/>
    <n v="25374159"/>
    <s v="Physio Spinal"/>
    <d v="2019-06-24T11:53:55"/>
    <s v="Internal Referral from Physio"/>
    <s v="CPS Physiotherapy"/>
    <d v="2019-07-17T10:30:00"/>
    <n v="23"/>
    <s v="Transferred to Physio"/>
    <d v="2019-07-17T15:38:18"/>
    <n v="0"/>
    <n v="1"/>
  </r>
  <r>
    <n v="254700936"/>
    <n v="39419416"/>
    <s v="IMAT Hip &amp; Knee"/>
    <d v="2019-06-24T11:10:47"/>
    <s v="RAS/GP"/>
    <s v="IMAT"/>
    <d v="2019-07-17T14:00:00"/>
    <n v="23"/>
    <s v="Discharged - Referred for Secondary Care"/>
    <d v="2019-09-03T11:28:34"/>
    <n v="1"/>
    <n v="1"/>
  </r>
  <r>
    <n v="254715350"/>
    <n v="50687375"/>
    <s v="IMAT Hand &amp; Elbow"/>
    <d v="2019-06-21T11:01:31"/>
    <s v="RAS/GP"/>
    <s v="IMAT"/>
    <d v="2019-07-15T10:15:00"/>
    <n v="24"/>
    <s v="Discharged - Treatment completed"/>
    <d v="2019-12-02T11:51:31"/>
    <n v="0"/>
    <n v="1"/>
  </r>
  <r>
    <n v="254735265"/>
    <n v="20877188"/>
    <s v="IMAT Hip &amp; Knee"/>
    <d v="2019-06-24T15:17:23"/>
    <s v="Southern Physiotherapists"/>
    <s v="IMAT F&amp;G"/>
    <d v="2019-07-08T13:15:00"/>
    <n v="14"/>
    <s v="Discharged - Referred for Secondary Care"/>
    <d v="2019-09-05T16:14:45"/>
    <n v="1"/>
    <n v="1"/>
  </r>
  <r>
    <n v="254735274"/>
    <n v="15954839"/>
    <s v="IMAT Spine"/>
    <d v="2019-06-24T12:28:01"/>
    <s v="Southern Physiotherapists"/>
    <s v="IMAT F&amp;G"/>
    <d v="2019-09-06T10:45:00"/>
    <n v="74"/>
    <s v="Discharged - Treatment completed"/>
    <d v="2020-06-15T12:47:42"/>
    <n v="0"/>
    <n v="1"/>
  </r>
  <r>
    <n v="254802859"/>
    <n v="20781001"/>
    <s v="Physio Lower Limb"/>
    <d v="2019-06-25T11:41:32"/>
    <s v="Internal Referral from Physio"/>
    <s v="CPS Physiotherapy"/>
    <d v="2019-07-18T11:00:00"/>
    <n v="23"/>
    <s v="Discharged - Treatment completed"/>
    <d v="2020-11-12T13:59:02"/>
    <n v="0"/>
    <n v="1"/>
  </r>
  <r>
    <n v="254809627"/>
    <n v="25978405"/>
    <s v="Physio Spinal"/>
    <d v="2019-07-02T09:33:30"/>
    <s v="Internal Referral from Physio"/>
    <s v="CPS Physiotherapy"/>
    <d v="2019-07-18T10:30:00"/>
    <n v="16"/>
    <s v="NULL"/>
    <s v="NULL"/>
    <n v="0"/>
    <n v="1"/>
  </r>
  <r>
    <n v="254819008"/>
    <n v="29239974"/>
    <s v="Physiotherapy Neck and Back"/>
    <d v="2019-07-01T08:31:36"/>
    <s v="RAS/GP"/>
    <s v="IMAT"/>
    <d v="2019-07-09T11:00:00"/>
    <n v="8"/>
    <s v="Discharged - Treatment completed"/>
    <d v="2019-09-25T13:17:57"/>
    <n v="0"/>
    <n v="1"/>
  </r>
  <r>
    <n v="254834897"/>
    <n v="37909403"/>
    <s v="IMAT Hip &amp; Knee"/>
    <d v="2019-07-02T11:20:49"/>
    <s v="RAS/GP"/>
    <s v="IMAT"/>
    <s v="NULL"/>
    <s v="NULL"/>
    <s v="No contact from patient"/>
    <d v="2019-07-25T11:56:25"/>
    <n v="0"/>
    <n v="1"/>
  </r>
  <r>
    <n v="254834898"/>
    <n v="48369375"/>
    <s v="IMAT Shoulder"/>
    <d v="2019-07-02T10:54:47"/>
    <s v="RAS/GP"/>
    <s v="IMAT"/>
    <d v="2019-07-18T11:30:00"/>
    <n v="16"/>
    <s v="Discharged - Treatment completed"/>
    <d v="2020-01-24T11:06:02"/>
    <n v="0"/>
    <n v="1"/>
  </r>
  <r>
    <n v="254834907"/>
    <n v="37880756"/>
    <s v="IMAT Hip &amp; Knee"/>
    <d v="2019-07-01T10:10:52"/>
    <s v="RAS/GP"/>
    <s v="IMAT"/>
    <d v="2019-07-18T16:15:00"/>
    <n v="17"/>
    <s v="Discharged - Referred for Secondary Care"/>
    <d v="2019-09-03T09:30:59"/>
    <n v="1"/>
    <n v="1"/>
  </r>
  <r>
    <n v="254834908"/>
    <n v="40391726"/>
    <s v="IMAT Hip &amp; Knee"/>
    <d v="2019-07-01T09:49:48"/>
    <s v="RAS/GP"/>
    <s v="IMAT"/>
    <d v="2019-07-29T13:45:00"/>
    <n v="28"/>
    <s v="Discharged - Referred for Secondary Care"/>
    <d v="2019-09-30T15:52:33"/>
    <n v="1"/>
    <n v="1"/>
  </r>
  <r>
    <n v="254842799"/>
    <n v="25971570"/>
    <s v="Physio Upper Limb"/>
    <d v="2019-07-02T09:07:16"/>
    <s v="Internal Referral from Physio"/>
    <s v="CPS Physiotherapy"/>
    <d v="2019-08-08T12:00:00"/>
    <n v="37"/>
    <s v="Discharged - Treatment completed"/>
    <d v="2020-02-27T14:09:29"/>
    <n v="0"/>
    <n v="1"/>
  </r>
  <r>
    <n v="254884612"/>
    <n v="41627012"/>
    <s v="IMAT Shoulder"/>
    <d v="2019-06-13T14:16:40"/>
    <s v="RAS/GP"/>
    <s v="IMAT"/>
    <d v="2019-08-09T11:00:00"/>
    <n v="57"/>
    <s v="Discharged - Treatment completed"/>
    <d v="2019-08-14T11:25:08"/>
    <n v="0"/>
    <n v="1"/>
  </r>
  <r>
    <n v="255020314"/>
    <n v="17743290"/>
    <s v="Physio Spinal"/>
    <d v="2019-07-03T12:07:16"/>
    <s v="Internal Referral from Physio"/>
    <s v="CPS Physiotherapy"/>
    <d v="2019-07-03T14:45:00"/>
    <n v="0"/>
    <s v="Discharged - Referred for Secondary Care"/>
    <d v="2019-07-17T21:44:27"/>
    <n v="1"/>
    <n v="1"/>
  </r>
  <r>
    <n v="255028191"/>
    <n v="50488464"/>
    <s v="IMAT Hip &amp; Knee"/>
    <d v="2019-07-02T08:48:58"/>
    <s v="Solent IMAT"/>
    <s v="IMAT F&amp;G"/>
    <s v="NULL"/>
    <s v="NULL"/>
    <s v="No contact from patient"/>
    <d v="2019-07-22T09:23:50"/>
    <n v="0"/>
    <n v="1"/>
  </r>
  <r>
    <n v="255057614"/>
    <n v="51269823"/>
    <s v="IMAT Hip &amp; Knee"/>
    <d v="2019-07-03T14:02:44"/>
    <s v="Southern Physiotherapists"/>
    <s v="IMAT F&amp;G"/>
    <s v="NULL"/>
    <s v="NULL"/>
    <s v="No contact from patient"/>
    <d v="2019-07-22T09:26:09"/>
    <n v="0"/>
    <n v="1"/>
  </r>
  <r>
    <n v="255096838"/>
    <n v="51192695"/>
    <s v="IMAT Shoulder"/>
    <d v="2019-07-04T15:52:38"/>
    <s v="Southern Physiotherapists"/>
    <s v="IMAT F&amp;G"/>
    <d v="2019-09-03T14:00:00"/>
    <n v="61"/>
    <s v="Discharged - Treatment completed"/>
    <d v="2020-04-16T15:53:49"/>
    <n v="0"/>
    <n v="1"/>
  </r>
  <r>
    <n v="255096845"/>
    <n v="35830899"/>
    <s v="IMAT Hip &amp; Knee"/>
    <d v="2019-07-04T15:44:36"/>
    <s v="Southern Physiotherapists"/>
    <s v="IMAT F&amp;G"/>
    <s v="NULL"/>
    <s v="NULL"/>
    <s v="No contact from patient"/>
    <d v="2019-07-22T09:39:13"/>
    <n v="0"/>
    <n v="1"/>
  </r>
  <r>
    <n v="255096847"/>
    <n v="5787312"/>
    <s v="IMAT Spine"/>
    <d v="2019-07-04T15:40:46"/>
    <s v="Southern Physiotherapists"/>
    <s v="IMAT F&amp;G"/>
    <s v="NULL"/>
    <s v="NULL"/>
    <s v="No contact from patient"/>
    <d v="2019-07-22T09:45:35"/>
    <n v="0"/>
    <n v="1"/>
  </r>
  <r>
    <n v="255122349"/>
    <n v="25969802"/>
    <s v="Physio Spinal"/>
    <d v="2019-07-04T16:12:01"/>
    <s v="Internal Referral from Physio"/>
    <s v="CPS Physiotherapy"/>
    <s v="NULL"/>
    <s v="NULL"/>
    <s v="Discharged - Patient did not attend"/>
    <d v="2019-10-04T15:05:09"/>
    <n v="0"/>
    <n v="1"/>
  </r>
  <r>
    <n v="255177176"/>
    <n v="50656863"/>
    <s v="IMAT Spine"/>
    <d v="2019-07-11T15:25:39"/>
    <s v="Southern Physiotherapists"/>
    <s v="IMAT F&amp;G"/>
    <s v="NULL"/>
    <s v="NULL"/>
    <s v="No contact from patient"/>
    <d v="2019-08-01T13:05:56"/>
    <n v="0"/>
    <n v="1"/>
  </r>
  <r>
    <n v="255260068"/>
    <n v="14232821"/>
    <s v="IMAT Spine"/>
    <d v="2019-07-11T13:34:57"/>
    <s v="RAS/GP"/>
    <s v="IMAT"/>
    <s v="NULL"/>
    <s v="NULL"/>
    <s v="No contact from patient"/>
    <d v="2019-08-08T10:46:26"/>
    <n v="0"/>
    <n v="1"/>
  </r>
  <r>
    <n v="255260073"/>
    <n v="14705438"/>
    <s v="IMAT Spine"/>
    <d v="2019-07-11T13:28:08"/>
    <s v="RAS/GP"/>
    <s v="IMAT"/>
    <d v="2019-08-02T09:00:00"/>
    <n v="22"/>
    <s v="Discharged - Treatment completed"/>
    <d v="2019-09-13T12:57:54"/>
    <n v="0"/>
    <n v="1"/>
  </r>
  <r>
    <n v="255302584"/>
    <n v="30655089"/>
    <s v="IMAT Spine"/>
    <d v="2019-07-12T09:31:23"/>
    <s v="Southern Physiotherapists"/>
    <s v="IMAT F&amp;G"/>
    <d v="2019-07-31T15:30:00"/>
    <n v="19"/>
    <s v="Discharged - Treatment completed"/>
    <d v="2020-01-31T11:04:20"/>
    <n v="0"/>
    <n v="1"/>
  </r>
  <r>
    <n v="255334870"/>
    <n v="16805747"/>
    <s v="IMAT Spine"/>
    <d v="2019-07-03T11:10:51"/>
    <s v="RAS/GP"/>
    <s v="IMAT"/>
    <d v="2019-07-16T09:15:00"/>
    <n v="13"/>
    <s v="Transferred to UHS"/>
    <d v="2019-07-23T13:20:29"/>
    <n v="0"/>
    <n v="1"/>
  </r>
  <r>
    <n v="255368936"/>
    <n v="27893936"/>
    <s v="Physio Upper Limb"/>
    <d v="2019-07-03T11:23:20"/>
    <s v="Internal Referral from Physio"/>
    <s v="CPS Physiotherapy"/>
    <d v="2019-08-22T10:00:00"/>
    <n v="50"/>
    <s v="Discharged - Treatment completed"/>
    <d v="2019-09-26T12:17:15"/>
    <n v="0"/>
    <n v="1"/>
  </r>
  <r>
    <n v="255434254"/>
    <n v="31608280"/>
    <s v="Physio Spinal"/>
    <d v="2019-07-04T09:52:47"/>
    <s v="Internal Referral from Physio"/>
    <s v="CPS Physiotherapy"/>
    <d v="2019-07-23T14:15:00"/>
    <n v="19"/>
    <s v="Discharged - Referred for Secondary Care"/>
    <d v="2019-09-25T11:57:10"/>
    <n v="1"/>
    <n v="1"/>
  </r>
  <r>
    <n v="255504707"/>
    <n v="29180093"/>
    <s v="IMAT Foot &amp; Ankle"/>
    <d v="2019-07-03T14:59:42"/>
    <s v="Southern Physiotherapists"/>
    <s v="IMAT F&amp;G"/>
    <d v="2019-07-12T08:30:00"/>
    <n v="9"/>
    <s v="Discharged - Referred for Secondary Care"/>
    <d v="2019-08-20T16:31:11"/>
    <n v="1"/>
    <n v="1"/>
  </r>
  <r>
    <n v="255526423"/>
    <n v="25273016"/>
    <s v="Physio Lower Limb"/>
    <d v="2019-07-04T11:04:38"/>
    <s v="Internal Referral from Physio"/>
    <s v="CPS Physiotherapy"/>
    <s v="NULL"/>
    <s v="NULL"/>
    <s v="Declined Treatment"/>
    <d v="2019-07-18T09:58:27"/>
    <n v="0"/>
    <n v="1"/>
  </r>
  <r>
    <n v="255548499"/>
    <n v="31879715"/>
    <s v="IMAT Spine"/>
    <d v="2019-07-04T14:09:25"/>
    <s v="Southern Physiotherapists"/>
    <s v="IMAT F&amp;G"/>
    <d v="2019-08-22T15:30:00"/>
    <n v="49"/>
    <s v="Discharged - Treatment completed"/>
    <d v="2020-10-02T10:26:52"/>
    <n v="0"/>
    <n v="1"/>
  </r>
  <r>
    <n v="255574883"/>
    <n v="30460488"/>
    <s v="IMAT Spine"/>
    <d v="2019-07-04T14:28:44"/>
    <s v="Solent IMAT"/>
    <s v="IMAT F&amp;G"/>
    <d v="2019-08-19T13:15:00"/>
    <n v="46"/>
    <s v="Discharged - Treatment completed"/>
    <d v="2020-08-25T14:31:20"/>
    <n v="0"/>
    <n v="1"/>
  </r>
  <r>
    <n v="255600995"/>
    <n v="20678051"/>
    <s v="Physio Spinal"/>
    <d v="2019-07-12T10:39:21"/>
    <s v="Internal Referral from Physio"/>
    <s v="CPS Physiotherapy"/>
    <s v="NULL"/>
    <s v="NULL"/>
    <s v="Discharged - Patient did not attend"/>
    <d v="2019-08-13T10:44:17"/>
    <n v="0"/>
    <n v="1"/>
  </r>
  <r>
    <n v="255607334"/>
    <n v="36183114"/>
    <s v="IMAT Shoulder"/>
    <d v="2019-07-12T13:19:34"/>
    <s v="Solent Physiotherapy"/>
    <s v="IMAT"/>
    <d v="2019-08-21T09:45:00"/>
    <n v="40"/>
    <s v="Discharged - Referred for Secondary Care"/>
    <d v="2020-09-16T15:29:19"/>
    <n v="1"/>
    <n v="1"/>
  </r>
  <r>
    <n v="255750924"/>
    <n v="19874181"/>
    <s v="Physio Spinal"/>
    <d v="2019-07-12T16:08:58"/>
    <s v="Internal Referral from Physio"/>
    <s v="CPS Physiotherapy"/>
    <d v="2019-07-31T08:30:00"/>
    <n v="19"/>
    <s v="Discharged - Treatment completed"/>
    <d v="2019-08-28T07:59:29"/>
    <n v="0"/>
    <n v="1"/>
  </r>
  <r>
    <n v="255818088"/>
    <n v="13625284"/>
    <s v="IMAT Spine"/>
    <d v="2019-07-15T13:41:46"/>
    <s v="Self - Referral"/>
    <s v="IMAT"/>
    <d v="2019-09-02T08:45:00"/>
    <n v="49"/>
    <s v="Discharged - Treatment completed"/>
    <d v="2019-10-14T11:24:39"/>
    <n v="0"/>
    <n v="1"/>
  </r>
  <r>
    <n v="255923560"/>
    <n v="18915083"/>
    <s v="Physio Spinal"/>
    <d v="2019-08-16T11:49:57"/>
    <s v="GP (National code: 3)"/>
    <s v="CPS Physiotherapy"/>
    <d v="2019-08-28T10:30:00"/>
    <n v="12"/>
    <s v="NULL"/>
    <s v="NULL"/>
    <n v="0"/>
    <n v="1"/>
  </r>
  <r>
    <n v="255924092"/>
    <n v="50344835"/>
    <s v="IMAT Shoulder"/>
    <d v="2019-08-19T08:33:17"/>
    <s v="Southern Physiotherapists"/>
    <s v="IMAT F&amp;G"/>
    <d v="2019-10-15T14:15:00"/>
    <n v="57"/>
    <s v="Transferred to Physio"/>
    <d v="2019-10-16T10:23:43"/>
    <n v="0"/>
    <n v="1"/>
  </r>
  <r>
    <n v="256112609"/>
    <n v="29747733"/>
    <s v="Physio Lower Limb"/>
    <d v="2019-08-19T14:26:11"/>
    <s v="Internal Referral from Physio"/>
    <s v="CPS Physiotherapy"/>
    <d v="2019-09-05T09:30:00"/>
    <n v="17"/>
    <s v="Discharged - Treatment completed"/>
    <d v="2020-10-23T10:38:13"/>
    <n v="0"/>
    <n v="1"/>
  </r>
  <r>
    <n v="256118516"/>
    <n v="15311796"/>
    <s v="IMAT Foot &amp; Ankle"/>
    <d v="2019-08-21T08:30:32"/>
    <s v="RAS/GP"/>
    <s v="IMAT"/>
    <d v="2019-08-27T14:45:00"/>
    <n v="6"/>
    <s v="Discharged - Referred for Secondary Care"/>
    <d v="2019-08-28T10:09:21"/>
    <n v="1"/>
    <n v="1"/>
  </r>
  <r>
    <n v="256118522"/>
    <n v="44134457"/>
    <s v="IMAT Spine"/>
    <d v="2019-08-21T08:12:46"/>
    <s v="RAS/GP"/>
    <s v="IMAT"/>
    <s v="NULL"/>
    <s v="NULL"/>
    <s v="Discharge - Unable to Contact"/>
    <d v="2019-09-11T11:28:10"/>
    <n v="0"/>
    <n v="1"/>
  </r>
  <r>
    <n v="256121521"/>
    <n v="52600251"/>
    <s v="IMAT Spine"/>
    <d v="2019-08-21T14:13:28"/>
    <s v="Southern Physiotherapists"/>
    <s v="IMAT F&amp;G"/>
    <d v="2019-10-16T14:15:00"/>
    <n v="56"/>
    <s v="Discharged - Treatment completed"/>
    <d v="2020-04-16T15:56:00"/>
    <n v="0"/>
    <n v="1"/>
  </r>
  <r>
    <n v="256121530"/>
    <n v="21708194"/>
    <s v="IMAT Spine"/>
    <d v="2019-08-21T11:34:52"/>
    <s v="Southern Physiotherapists"/>
    <s v="IMAT F&amp;G"/>
    <d v="2019-09-10T08:00:00"/>
    <n v="20"/>
    <s v="No contact from patient"/>
    <d v="2020-03-31T15:12:41"/>
    <n v="0"/>
    <n v="1"/>
  </r>
  <r>
    <n v="256134710"/>
    <n v="37910212"/>
    <s v="IMAT Shoulder"/>
    <d v="2019-08-21T12:20:46"/>
    <s v="RAS/GP"/>
    <s v="IMAT"/>
    <d v="2019-09-24T11:15:00"/>
    <n v="34"/>
    <s v="Discharged - Referred for Secondary Care"/>
    <d v="2019-09-24T09:29:41"/>
    <n v="1"/>
    <n v="1"/>
  </r>
  <r>
    <n v="256161429"/>
    <n v="52597884"/>
    <s v="IMAT Spine"/>
    <d v="2019-08-21T10:41:45"/>
    <s v="Southern Physiotherapists"/>
    <s v="IMAT F&amp;G"/>
    <s v="NULL"/>
    <s v="NULL"/>
    <s v="No contact from patient"/>
    <d v="2019-09-16T12:00:06"/>
    <n v="0"/>
    <n v="1"/>
  </r>
  <r>
    <n v="256161430"/>
    <n v="52604745"/>
    <s v="IMAT Spine"/>
    <d v="2019-08-20T10:22:40"/>
    <s v="Southern Physiotherapists"/>
    <s v="IMAT F&amp;G"/>
    <d v="2019-10-18T10:00:00"/>
    <n v="59"/>
    <s v="Discharged - Referred for Secondary Care"/>
    <d v="2019-10-30T12:39:23"/>
    <n v="1"/>
    <n v="1"/>
  </r>
  <r>
    <n v="256161431"/>
    <n v="52604740"/>
    <s v="IMAT Spine"/>
    <d v="2019-08-21T10:27:28"/>
    <s v="Southern Physiotherapists"/>
    <s v="IMAT F&amp;G"/>
    <s v="NULL"/>
    <s v="NULL"/>
    <s v="Inappropriate Referral"/>
    <d v="2019-08-22T09:04:51"/>
    <n v="0"/>
    <n v="1"/>
  </r>
  <r>
    <n v="256161438"/>
    <n v="43862038"/>
    <s v="IMAT Shoulder"/>
    <d v="2019-08-21T09:48:04"/>
    <s v="Southern Physiotherapists"/>
    <s v="IMAT F&amp;G"/>
    <d v="2019-09-23T16:00:00"/>
    <n v="33"/>
    <s v="Discharged - Treatment completed"/>
    <d v="2020-05-04T14:17:41"/>
    <n v="0"/>
    <n v="1"/>
  </r>
  <r>
    <n v="256286768"/>
    <n v="25887388"/>
    <s v="Assessment"/>
    <d v="2019-08-21T12:32:47"/>
    <s v="Consultant"/>
    <s v="CPS Physiotherapy"/>
    <d v="2019-08-21T15:00:00"/>
    <n v="0"/>
    <s v="Discharged - Treatment completed"/>
    <d v="2019-10-23T16:31:48"/>
    <n v="0"/>
    <n v="1"/>
  </r>
  <r>
    <n v="256312946"/>
    <n v="12862107"/>
    <s v="IMAT Spine"/>
    <d v="2019-08-22T09:54:38"/>
    <s v="Self - Referral"/>
    <s v="IMAT"/>
    <d v="2019-10-14T08:00:00"/>
    <n v="53"/>
    <s v="Transferred to PATT"/>
    <d v="2020-02-04T10:12:48"/>
    <n v="0"/>
    <n v="1"/>
  </r>
  <r>
    <n v="256315793"/>
    <n v="25969215"/>
    <s v="Physio Lower Limb"/>
    <d v="2019-08-22T09:29:49"/>
    <s v="Internal Referral from Physio"/>
    <s v="CPS Physiotherapy"/>
    <d v="2019-10-01T08:30:00"/>
    <n v="40"/>
    <s v="NULL"/>
    <s v="NULL"/>
    <n v="0"/>
    <n v="1"/>
  </r>
  <r>
    <n v="256320737"/>
    <n v="18217218"/>
    <s v="IMAT Hip &amp; Knee"/>
    <d v="2019-08-22T14:01:01"/>
    <s v="Southern Physiotherapists"/>
    <s v="IMAT F&amp;G"/>
    <d v="2019-09-13T15:30:00"/>
    <n v="22"/>
    <s v="Discharged - Treatment completed"/>
    <d v="2020-04-28T12:03:30"/>
    <n v="0"/>
    <n v="1"/>
  </r>
  <r>
    <n v="256385238"/>
    <n v="41799345"/>
    <s v="IMAT Spine"/>
    <d v="2019-08-19T15:10:18"/>
    <s v="Southern Physiotherapists"/>
    <s v="IMAT F&amp;G"/>
    <d v="2019-10-15T12:45:00"/>
    <n v="57"/>
    <s v="Discharged - Treatment completed"/>
    <d v="2020-05-28T09:39:48"/>
    <n v="0"/>
    <n v="1"/>
  </r>
  <r>
    <n v="256385245"/>
    <n v="41077410"/>
    <s v="IMAT Spine"/>
    <d v="2019-08-19T14:51:20"/>
    <s v="Southern Physiotherapists"/>
    <s v="IMAT F&amp;G"/>
    <s v="NULL"/>
    <s v="NULL"/>
    <s v="Inappropriate Referral"/>
    <d v="2019-08-21T11:52:32"/>
    <n v="0"/>
    <n v="1"/>
  </r>
  <r>
    <n v="256511414"/>
    <n v="22377411"/>
    <s v="IMAT Spine"/>
    <d v="2019-08-15T12:49:18"/>
    <s v="Solent Physiotherapy"/>
    <s v="IMAT"/>
    <d v="2019-10-07T09:45:00"/>
    <n v="53"/>
    <s v="Discharged - Treatment completed"/>
    <d v="2019-10-07T12:57:14"/>
    <n v="0"/>
    <n v="1"/>
  </r>
  <r>
    <n v="256511424"/>
    <n v="39089813"/>
    <s v="IMAT Foot &amp; Ankle"/>
    <d v="2019-08-19T08:11:36"/>
    <s v="Solent Physiotherapy"/>
    <s v="IMAT"/>
    <d v="2019-08-28T14:30:00"/>
    <n v="9"/>
    <s v="Discharged - Referred to other specialty/Service"/>
    <d v="2019-08-28T17:58:41"/>
    <n v="0"/>
    <n v="1"/>
  </r>
  <r>
    <n v="256558049"/>
    <n v="34046187"/>
    <s v="IMAT Foot &amp; Ankle"/>
    <d v="2019-08-20T11:12:15"/>
    <s v="RAS/GP"/>
    <s v="IMAT"/>
    <s v="NULL"/>
    <s v="NULL"/>
    <s v="Inappropriate Referral"/>
    <d v="2019-08-22T13:01:28"/>
    <n v="0"/>
    <n v="1"/>
  </r>
  <r>
    <n v="256569006"/>
    <n v="21063119"/>
    <s v="IMAT Hip &amp; Knee"/>
    <d v="2019-08-20T10:35:56"/>
    <s v="Solent Physiotherapy"/>
    <s v="IMAT"/>
    <d v="2019-10-02T14:00:00"/>
    <n v="43"/>
    <s v="Discharged on SOS"/>
    <d v="2020-01-31T13:09:58"/>
    <n v="0"/>
    <n v="1"/>
  </r>
  <r>
    <n v="256569008"/>
    <n v="37930721"/>
    <s v="IMAT Spine"/>
    <d v="2019-08-20T10:29:37"/>
    <s v="Solent Physiotherapy"/>
    <s v="IMAT"/>
    <d v="2019-10-07T09:00:00"/>
    <n v="48"/>
    <s v="Discharged - Treatment completed"/>
    <d v="2020-02-04T17:00:00"/>
    <n v="0"/>
    <n v="1"/>
  </r>
  <r>
    <n v="256588482"/>
    <n v="25064719"/>
    <s v="IMAT Hip &amp; Knee"/>
    <d v="2019-08-20T15:35:12"/>
    <s v="Southern Physiotherapists"/>
    <s v="IMAT F&amp;G"/>
    <d v="2019-08-30T15:30:00"/>
    <n v="10"/>
    <s v="Discharged - Referred for Secondary Care"/>
    <d v="2019-09-04T12:20:26"/>
    <n v="1"/>
    <n v="1"/>
  </r>
  <r>
    <n v="256723463"/>
    <n v="48554140"/>
    <s v="IMAT Shoulder"/>
    <d v="2019-08-23T10:45:11"/>
    <s v="Southern Physiotherapists"/>
    <s v="IMAT F&amp;G"/>
    <d v="2019-10-24T09:15:00"/>
    <n v="62"/>
    <s v="Discharged - Treatment completed"/>
    <d v="2020-12-22T15:41:35"/>
    <n v="0"/>
    <n v="1"/>
  </r>
  <r>
    <n v="256723464"/>
    <n v="52620718"/>
    <s v="IMAT Spine"/>
    <d v="2019-08-22T10:32:48"/>
    <s v="Southern Physiotherapists"/>
    <s v="IMAT F&amp;G"/>
    <d v="2019-10-03T14:45:00"/>
    <n v="42"/>
    <s v="Discharged - Referred for Secondary Care"/>
    <d v="2019-12-10T11:41:14"/>
    <n v="1"/>
    <n v="1"/>
  </r>
  <r>
    <n v="256743103"/>
    <n v="23415086"/>
    <s v="IMAT Hip &amp; Knee"/>
    <d v="2019-08-23T10:26:37"/>
    <s v="Southern Physiotherapists"/>
    <s v="IMAT F&amp;G"/>
    <d v="2019-10-08T09:45:00"/>
    <n v="46"/>
    <s v="Discharged - Treatment completed"/>
    <d v="2020-05-05T11:11:47"/>
    <n v="0"/>
    <n v="1"/>
  </r>
  <r>
    <n v="256774767"/>
    <n v="49150404"/>
    <s v="Physio Upper Limb"/>
    <d v="2019-08-22T15:34:38"/>
    <s v="Internal Referral from Physio"/>
    <s v="CPS Physiotherapy"/>
    <d v="2019-08-29T11:30:00"/>
    <n v="7"/>
    <s v="Discharged - Referred for Secondary Care"/>
    <d v="2019-10-11T13:56:59"/>
    <n v="1"/>
    <n v="1"/>
  </r>
  <r>
    <n v="256827718"/>
    <n v="8279531"/>
    <s v="IMAT Spine"/>
    <d v="2019-08-23T09:52:08"/>
    <s v="RAS/GP"/>
    <s v="IMAT"/>
    <d v="2019-10-10T09:45:00"/>
    <n v="48"/>
    <s v="Transferred to Physio"/>
    <d v="2019-11-29T12:59:56"/>
    <n v="0"/>
    <n v="1"/>
  </r>
  <r>
    <n v="256827720"/>
    <n v="37930761"/>
    <s v="IMAT Spine"/>
    <d v="2019-08-23T09:46:08"/>
    <s v="RAS/GP"/>
    <s v="IMAT"/>
    <d v="2019-09-24T12:00:00"/>
    <n v="32"/>
    <s v="Discharged - Referred to other specialty/Service"/>
    <d v="2019-09-24T15:13:18"/>
    <n v="0"/>
    <n v="1"/>
  </r>
  <r>
    <n v="258169276"/>
    <n v="52524004"/>
    <s v="IMAT Hip &amp; Knee"/>
    <d v="2019-08-27T12:35:13"/>
    <s v="Southern Physiotherapists"/>
    <s v="IMAT F&amp;G"/>
    <d v="2019-09-16T08:00:00"/>
    <n v="20"/>
    <s v="Discharged - Referred for Secondary Care"/>
    <d v="2020-03-23T15:05:35"/>
    <n v="1"/>
    <n v="1"/>
  </r>
  <r>
    <n v="258194939"/>
    <n v="13353100"/>
    <s v="IMAT Spine"/>
    <d v="2019-08-27T13:49:50"/>
    <s v="RAS/GP"/>
    <s v="IMAT"/>
    <d v="2019-10-16T14:45:00"/>
    <n v="50"/>
    <s v="Discharged - Treatment completed"/>
    <d v="2019-11-21T12:24:36"/>
    <n v="0"/>
    <n v="1"/>
  </r>
  <r>
    <n v="258275781"/>
    <n v="17112062"/>
    <s v="IMAT Spine"/>
    <d v="2019-08-29T10:56:36"/>
    <s v="Southern Physiotherapists"/>
    <s v="IMAT F&amp;G"/>
    <d v="2019-10-25T10:00:00"/>
    <n v="57"/>
    <s v="Discharged - Referred for Secondary Care"/>
    <d v="2020-01-09T11:43:18"/>
    <n v="1"/>
    <n v="1"/>
  </r>
  <r>
    <n v="258390657"/>
    <n v="12863178"/>
    <s v="IMAT Spine"/>
    <d v="2019-08-29T10:58:43"/>
    <s v="RAS/GP"/>
    <s v="IMAT"/>
    <d v="2019-09-06T11:30:00"/>
    <n v="8"/>
    <s v="Transferred to PATT"/>
    <d v="2019-11-13T08:25:05"/>
    <n v="0"/>
    <n v="1"/>
  </r>
  <r>
    <n v="258392009"/>
    <n v="50667168"/>
    <s v="IMAT Spine"/>
    <d v="2019-08-29T10:48:18"/>
    <s v="Solent IMAT"/>
    <s v="IMAT F&amp;G"/>
    <d v="2019-10-15T16:15:00"/>
    <n v="47"/>
    <s v="Discharged - Treatment completed"/>
    <d v="2020-05-15T15:43:13"/>
    <n v="0"/>
    <n v="1"/>
  </r>
  <r>
    <n v="258491697"/>
    <n v="43990820"/>
    <s v="Physio Spinal"/>
    <d v="2019-08-27T14:16:56"/>
    <s v="Internal Referral from Physio"/>
    <s v="CPS Physiotherapy"/>
    <d v="2019-09-24T14:15:00"/>
    <n v="28"/>
    <s v="Discharged - Treatment completed"/>
    <d v="2020-04-27T07:59:01"/>
    <n v="0"/>
    <n v="1"/>
  </r>
  <r>
    <n v="258499106"/>
    <n v="17793940"/>
    <s v="IMAT Shoulder"/>
    <d v="2019-08-27T13:47:32"/>
    <s v="Southern Physiotherapists"/>
    <s v="IMAT F&amp;G"/>
    <d v="2019-10-07T13:30:00"/>
    <n v="41"/>
    <s v="Discharged - Treatment completed"/>
    <d v="2020-04-07T11:18:21"/>
    <n v="0"/>
    <n v="1"/>
  </r>
  <r>
    <n v="258512419"/>
    <n v="48921278"/>
    <s v="IMAT Spine"/>
    <d v="2019-08-27T14:36:07"/>
    <s v="Southern Physiotherapists"/>
    <s v="IMAT F&amp;G"/>
    <d v="2019-09-03T12:15:00"/>
    <n v="7"/>
    <s v="Discharged - Referred for Secondary Care"/>
    <d v="2020-02-13T11:48:20"/>
    <n v="1"/>
    <n v="1"/>
  </r>
  <r>
    <n v="258519371"/>
    <n v="8374154"/>
    <s v="IMAT Hip &amp; Knee"/>
    <d v="2019-08-27T14:25:01"/>
    <s v="RAS/GP"/>
    <s v="IMAT"/>
    <d v="2019-09-09T14:30:00"/>
    <n v="13"/>
    <s v="Discharged on SOS"/>
    <d v="2020-02-21T14:37:08"/>
    <n v="0"/>
    <n v="1"/>
  </r>
  <r>
    <n v="258626789"/>
    <n v="43184862"/>
    <s v="IMAT Hip &amp; Knee"/>
    <d v="2019-08-28T11:00:01"/>
    <s v="Southern Physiotherapists"/>
    <s v="IMAT F&amp;G"/>
    <d v="2019-09-06T14:00:00"/>
    <n v="9"/>
    <s v="Discharged - Referred for Secondary Care"/>
    <d v="2019-10-02T15:57:16"/>
    <n v="1"/>
    <n v="1"/>
  </r>
  <r>
    <n v="258628233"/>
    <n v="14618424"/>
    <s v="IMAT Hip &amp; Knee"/>
    <d v="2019-08-28T09:12:18"/>
    <s v="Self - Referral"/>
    <s v="IMAT"/>
    <d v="2019-10-28T14:30:00"/>
    <n v="61"/>
    <s v="Transferred to Physio"/>
    <d v="2019-10-28T14:32:13"/>
    <n v="0"/>
    <n v="1"/>
  </r>
  <r>
    <n v="258657742"/>
    <n v="52557897"/>
    <s v="Specialist Spine"/>
    <d v="2019-08-28T08:48:36"/>
    <s v="Southern Physiotherapists"/>
    <s v="SMSK"/>
    <d v="2019-10-23T14:15:00"/>
    <n v="56"/>
    <s v="Discharged - Treatment completed"/>
    <d v="2021-06-10T11:26:22"/>
    <n v="0"/>
    <n v="1"/>
  </r>
  <r>
    <n v="258723366"/>
    <n v="48351452"/>
    <s v="Physio Lower Limb"/>
    <d v="2019-08-28T15:24:40"/>
    <s v="Internal Referral from Physio"/>
    <s v="CPS Physiotherapy"/>
    <d v="2019-10-11T08:15:00"/>
    <n v="44"/>
    <s v="NULL"/>
    <s v="NULL"/>
    <n v="0"/>
    <n v="1"/>
  </r>
  <r>
    <n v="260052539"/>
    <n v="25820260"/>
    <s v="Physio Spinal"/>
    <d v="2019-07-15T10:01:44"/>
    <s v="Internal Referral from Physio"/>
    <s v="CPS Physiotherapy"/>
    <d v="2019-07-24T13:00:00"/>
    <n v="9"/>
    <s v="Discharged - Referred for Secondary Care"/>
    <d v="2019-10-15T10:57:51"/>
    <n v="1"/>
    <n v="1"/>
  </r>
  <r>
    <n v="260072805"/>
    <n v="36591785"/>
    <s v="IMAT Spine"/>
    <d v="2019-07-15T15:17:13"/>
    <s v="RAS/GP"/>
    <s v="IMAT"/>
    <d v="2019-09-04T09:45:00"/>
    <n v="51"/>
    <s v="No contact from patient"/>
    <d v="2020-03-02T10:47:55"/>
    <n v="0"/>
    <n v="1"/>
  </r>
  <r>
    <n v="260170224"/>
    <n v="21736878"/>
    <s v="Physio Lower Limb"/>
    <d v="2019-07-16T08:45:51"/>
    <s v="Internal Referral from Physio"/>
    <s v="CPS Physiotherapy"/>
    <s v="NULL"/>
    <s v="NULL"/>
    <s v="Discharged - Treatment completed"/>
    <d v="2020-01-07T15:06:27"/>
    <n v="0"/>
    <n v="1"/>
  </r>
  <r>
    <n v="260183391"/>
    <n v="40891873"/>
    <s v="Specialist Spine"/>
    <d v="2019-07-15T13:59:44"/>
    <s v="Southern Physiotherapists"/>
    <s v="SMSK"/>
    <d v="2019-09-05T13:00:00"/>
    <n v="52"/>
    <s v="Discharged - Referred to other specialty/Service"/>
    <d v="2021-06-10T11:21:35"/>
    <n v="0"/>
    <n v="1"/>
  </r>
  <r>
    <n v="260183392"/>
    <n v="3013706"/>
    <s v="IMAT Hip &amp; Knee"/>
    <d v="2019-07-15T13:07:11"/>
    <s v="Southern Physiotherapists"/>
    <s v="IMAT F&amp;G"/>
    <d v="2019-10-04T14:45:00"/>
    <n v="81"/>
    <s v="Discharged - Referred for Secondary Care"/>
    <d v="2019-10-07T11:27:46"/>
    <n v="1"/>
    <n v="1"/>
  </r>
  <r>
    <n v="260249080"/>
    <n v="14288381"/>
    <s v="IMAT Hip &amp; Knee"/>
    <d v="2019-07-15T11:17:10"/>
    <s v="Self - Referral"/>
    <s v="IMAT"/>
    <d v="2019-07-22T15:45:00"/>
    <n v="7"/>
    <s v="Discharged - Treatment completed"/>
    <d v="2019-12-20T11:06:37"/>
    <n v="0"/>
    <n v="1"/>
  </r>
  <r>
    <n v="260290486"/>
    <n v="46028894"/>
    <s v="IMAT Spine"/>
    <d v="2019-07-16T13:06:37"/>
    <s v="RAS/GP"/>
    <s v="IMAT"/>
    <d v="2019-08-08T09:45:00"/>
    <n v="23"/>
    <s v="Discharged - Treatment completed"/>
    <d v="2019-09-13T11:25:25"/>
    <n v="0"/>
    <n v="1"/>
  </r>
  <r>
    <n v="260365307"/>
    <n v="42100164"/>
    <s v="IMAT Spine"/>
    <d v="2019-07-18T09:26:16"/>
    <s v="RAS/GP"/>
    <s v="IMAT"/>
    <d v="2019-07-25T14:30:00"/>
    <n v="7"/>
    <s v="Discharged - Treatment completed"/>
    <d v="2020-04-06T09:42:12"/>
    <n v="0"/>
    <n v="1"/>
  </r>
  <r>
    <n v="260392761"/>
    <n v="28303727"/>
    <s v="Physio Lower Limb"/>
    <d v="2019-07-18T13:58:40"/>
    <s v="GP (National code: 3)"/>
    <s v="CPS Physiotherapy"/>
    <s v="NULL"/>
    <s v="NULL"/>
    <s v="Duplicate referral"/>
    <d v="2019-07-30T12:59:40"/>
    <n v="0"/>
    <n v="1"/>
  </r>
  <r>
    <n v="260450869"/>
    <n v="25784989"/>
    <s v="Physio Spinal"/>
    <d v="2019-07-18T11:54:25"/>
    <s v="Internal Referral from Physio"/>
    <s v="CPS Physiotherapy"/>
    <d v="2019-08-02T11:30:00"/>
    <n v="15"/>
    <s v="Discharged - Treatment completed"/>
    <d v="2020-03-24T11:37:04"/>
    <n v="0"/>
    <n v="1"/>
  </r>
  <r>
    <n v="260540699"/>
    <n v="31237551"/>
    <s v="IMAT Spine"/>
    <d v="2019-07-18T15:38:54"/>
    <s v="Southern Physiotherapists"/>
    <s v="IMAT F&amp;G"/>
    <d v="2019-09-05T14:30:00"/>
    <n v="49"/>
    <s v="Transferred to Physio"/>
    <d v="2019-11-12T17:16:38"/>
    <n v="0"/>
    <n v="1"/>
  </r>
  <r>
    <n v="260568541"/>
    <n v="22301871"/>
    <s v="IMAT Spine"/>
    <d v="2019-07-19T10:12:54"/>
    <s v="RAS/GP"/>
    <s v="IMAT"/>
    <d v="2019-09-03T08:15:00"/>
    <n v="46"/>
    <s v="Transferred to Physio"/>
    <d v="2019-10-15T10:51:29"/>
    <n v="0"/>
    <n v="1"/>
  </r>
  <r>
    <n v="260568542"/>
    <n v="48924681"/>
    <s v="IMAT Spine"/>
    <d v="2019-07-19T09:49:53"/>
    <s v="RAS/GP"/>
    <s v="IMAT"/>
    <d v="2019-08-15T14:45:00"/>
    <n v="27"/>
    <s v="Discharged - Treatment completed"/>
    <d v="2019-08-15T15:26:35"/>
    <n v="0"/>
    <n v="1"/>
  </r>
  <r>
    <n v="260624865"/>
    <n v="50836086"/>
    <s v="IMAT Spine"/>
    <d v="2019-07-16T15:43:52"/>
    <s v="Southern Physiotherapists"/>
    <s v="IMAT F&amp;G"/>
    <d v="2019-07-23T16:15:00"/>
    <n v="7"/>
    <s v="Discharged - Referred for Secondary Care"/>
    <d v="2020-01-21T14:05:20"/>
    <n v="1"/>
    <n v="1"/>
  </r>
  <r>
    <n v="260624873"/>
    <n v="19943488"/>
    <s v="IMAT Foot &amp; Ankle"/>
    <d v="2019-07-16T15:20:53"/>
    <s v="Southern Physiotherapists"/>
    <s v="IMAT F&amp;G"/>
    <d v="2019-09-06T14:45:00"/>
    <n v="52"/>
    <s v="Discharged - Treatment completed"/>
    <d v="2020-07-13T11:55:58"/>
    <n v="0"/>
    <n v="1"/>
  </r>
  <r>
    <n v="260653920"/>
    <n v="25277337"/>
    <s v="Physio Lower Limb"/>
    <d v="2019-07-17T11:52:26"/>
    <s v="Internal Referral from Physio"/>
    <s v="CPS Physiotherapy"/>
    <d v="2019-08-06T09:15:00"/>
    <n v="20"/>
    <s v="NULL"/>
    <s v="NULL"/>
    <n v="0"/>
    <n v="1"/>
  </r>
  <r>
    <n v="260752684"/>
    <n v="25775855"/>
    <s v="Physio Lower Limb"/>
    <d v="2019-07-17T09:55:47"/>
    <s v="GP (National code: 3)"/>
    <s v="CPS Physiotherapy"/>
    <d v="2019-07-19T09:30:00"/>
    <n v="2"/>
    <s v="Discharged - Referred for Secondary Care"/>
    <d v="2019-08-29T09:37:58"/>
    <n v="1"/>
    <n v="1"/>
  </r>
  <r>
    <n v="260755652"/>
    <n v="14569415"/>
    <s v="IMAT Hip &amp; Knee"/>
    <d v="2019-07-16T08:22:42"/>
    <s v="RAS/GP"/>
    <s v="IMAT"/>
    <d v="2019-08-14T15:30:00"/>
    <n v="29"/>
    <s v="Discharged - Treatment completed"/>
    <d v="2019-11-27T13:17:41"/>
    <n v="0"/>
    <n v="1"/>
  </r>
  <r>
    <n v="260808797"/>
    <n v="15170952"/>
    <s v="IMAT Hip &amp; Knee"/>
    <d v="2019-07-12T14:30:31"/>
    <s v="Solent Pain Team"/>
    <s v="IMAT"/>
    <d v="2019-08-15T09:45:00"/>
    <n v="34"/>
    <s v="Discharged - Referred for Secondary Care"/>
    <d v="2019-08-20T10:37:33"/>
    <n v="1"/>
    <n v="1"/>
  </r>
  <r>
    <n v="260810807"/>
    <n v="50819216"/>
    <s v="IMAT Hip &amp; Knee"/>
    <d v="2019-07-17T12:47:58"/>
    <s v="Southern Physiotherapists"/>
    <s v="SMSK"/>
    <d v="2019-07-29T09:00:00"/>
    <n v="12"/>
    <s v="Discharged - Referred for Secondary Care"/>
    <d v="2021-04-27T12:23:58"/>
    <n v="1"/>
    <n v="1"/>
  </r>
  <r>
    <n v="260829741"/>
    <n v="25962364"/>
    <s v="Physio Spinal"/>
    <d v="2019-07-17T15:54:23"/>
    <s v="Internal Referral from Physio"/>
    <s v="CPS Physiotherapy"/>
    <d v="2019-07-30T13:30:00"/>
    <n v="13"/>
    <s v="Discharged - Treatment completed"/>
    <d v="2019-07-30T14:37:06"/>
    <n v="0"/>
    <n v="1"/>
  </r>
  <r>
    <n v="260842094"/>
    <n v="51157042"/>
    <s v="IMAT Hip &amp; Knee"/>
    <d v="2019-07-19T09:03:29"/>
    <s v="Southern Physiotherapists"/>
    <s v="IMAT F&amp;G"/>
    <d v="2019-08-07T12:45:00"/>
    <n v="19"/>
    <s v="Discharged - Referred for Secondary Care"/>
    <d v="2019-09-20T10:26:52"/>
    <n v="1"/>
    <n v="1"/>
  </r>
  <r>
    <n v="260842095"/>
    <n v="51157044"/>
    <s v="IMAT Hip &amp; Knee"/>
    <d v="2019-07-19T09:07:27"/>
    <s v="Southern Physiotherapists"/>
    <s v="IMAT F&amp;G"/>
    <d v="2019-08-07T09:45:00"/>
    <n v="19"/>
    <s v="Discharged - Treatment completed"/>
    <d v="2020-06-16T14:16:14"/>
    <n v="0"/>
    <n v="1"/>
  </r>
  <r>
    <n v="260842737"/>
    <n v="21809165"/>
    <s v="IMAT Spine"/>
    <d v="2019-07-19T08:39:01"/>
    <s v="Southern Physiotherapists"/>
    <s v="IMAT F&amp;G"/>
    <d v="2019-07-29T09:30:00"/>
    <n v="10"/>
    <s v="Transferred to Physio"/>
    <d v="2019-07-29T13:04:36"/>
    <n v="0"/>
    <n v="1"/>
  </r>
  <r>
    <n v="260842757"/>
    <n v="26749623"/>
    <s v="IMAT Spine"/>
    <d v="2019-07-19T10:36:57"/>
    <s v="Southern Physiotherapists"/>
    <s v="IMAT F&amp;G"/>
    <d v="2019-09-13T08:30:00"/>
    <n v="56"/>
    <s v="Discharged - No further treatment appropriate"/>
    <d v="2019-11-26T11:25:28"/>
    <n v="0"/>
    <n v="1"/>
  </r>
  <r>
    <n v="260842766"/>
    <n v="51156510"/>
    <s v="IMAT Shoulder"/>
    <d v="2019-07-19T09:10:43"/>
    <s v="Southern Physiotherapists"/>
    <s v="IMAT F&amp;G"/>
    <s v="NULL"/>
    <s v="NULL"/>
    <s v="No contact from patient"/>
    <d v="2019-08-15T09:00:59"/>
    <n v="0"/>
    <n v="1"/>
  </r>
  <r>
    <n v="260842768"/>
    <n v="22426340"/>
    <s v="IMAT Hand &amp; Elbow"/>
    <d v="2019-07-19T08:48:04"/>
    <s v="Southern Physiotherapists"/>
    <s v="IMAT F&amp;G"/>
    <s v="NULL"/>
    <s v="NULL"/>
    <s v="Discharged - Referred for Secondary Care"/>
    <d v="2019-07-29T09:54:45"/>
    <n v="1"/>
    <n v="1"/>
  </r>
  <r>
    <n v="260868439"/>
    <n v="33005532"/>
    <s v="IMAT Spine"/>
    <d v="2019-07-19T09:34:52"/>
    <s v="Southern Physiotherapists"/>
    <s v="IMAT F&amp;G"/>
    <d v="2019-09-12T11:15:00"/>
    <n v="55"/>
    <s v="Discharged - Referred for Secondary Care"/>
    <d v="2019-11-01T13:13:50"/>
    <n v="1"/>
    <n v="1"/>
  </r>
  <r>
    <n v="260868443"/>
    <n v="51156416"/>
    <s v="IMAT Hip &amp; Knee"/>
    <d v="2019-07-19T09:57:23"/>
    <s v="Southern Physiotherapists"/>
    <s v="IMAT F&amp;G"/>
    <d v="2019-09-23T15:15:00"/>
    <n v="66"/>
    <s v="Discharged - Referred for Secondary Care"/>
    <d v="2019-12-03T17:14:56"/>
    <n v="1"/>
    <n v="1"/>
  </r>
  <r>
    <n v="260879109"/>
    <n v="30813298"/>
    <s v="IMAT Hip &amp; Knee"/>
    <d v="2019-07-19T09:54:13"/>
    <s v="Southern Physiotherapists"/>
    <s v="IMAT F&amp;G"/>
    <d v="2019-07-30T08:00:00"/>
    <n v="11"/>
    <s v="Discharged - Treatment completed"/>
    <d v="2020-01-28T14:04:42"/>
    <n v="0"/>
    <n v="1"/>
  </r>
  <r>
    <n v="260879110"/>
    <n v="51157050"/>
    <s v="IMAT Foot &amp; Ankle"/>
    <d v="2019-07-19T09:46:16"/>
    <s v="Southern Physiotherapists"/>
    <s v="IMAT F&amp;G"/>
    <d v="2019-08-06T14:30:00"/>
    <n v="18"/>
    <s v="Discharged - Referred for Secondary Care"/>
    <d v="2020-01-02T17:17:34"/>
    <n v="1"/>
    <n v="1"/>
  </r>
  <r>
    <n v="260879114"/>
    <n v="33521824"/>
    <s v="IMAT Spine"/>
    <d v="2019-07-19T10:04:31"/>
    <s v="Southern Physiotherapists"/>
    <s v="IMAT F&amp;G"/>
    <d v="2019-08-20T10:45:00"/>
    <n v="32"/>
    <s v="Discharged - Referred for Secondary Care"/>
    <d v="2019-10-30T12:24:36"/>
    <n v="1"/>
    <n v="1"/>
  </r>
  <r>
    <n v="260893863"/>
    <n v="29446481"/>
    <s v="IMAT Hip &amp; Knee"/>
    <d v="2019-07-19T11:09:21"/>
    <s v="Southern Physiotherapists"/>
    <s v="IMAT F&amp;G"/>
    <d v="2019-09-10T11:30:00"/>
    <n v="53"/>
    <s v="Discharged - Treatment completed"/>
    <d v="2020-07-30T08:38:15"/>
    <n v="0"/>
    <n v="1"/>
  </r>
  <r>
    <n v="260901998"/>
    <n v="51142640"/>
    <s v="IMAT Hip &amp; Knee"/>
    <d v="2019-07-19T15:30:20"/>
    <s v="Southern Physiotherapists"/>
    <s v="IMAT F&amp;G"/>
    <s v="NULL"/>
    <s v="NULL"/>
    <s v="Inappropriate Referral"/>
    <d v="2019-07-23T09:16:18"/>
    <n v="0"/>
    <n v="1"/>
  </r>
  <r>
    <n v="260991669"/>
    <n v="35953000"/>
    <s v="IMAT Hand &amp; Elbow"/>
    <d v="2019-07-19T14:27:04"/>
    <s v="RAS/GP"/>
    <s v="IMAT"/>
    <s v="NULL"/>
    <s v="NULL"/>
    <s v="No contact from patient"/>
    <d v="2019-08-15T13:17:05"/>
    <n v="0"/>
    <n v="1"/>
  </r>
  <r>
    <n v="261095321"/>
    <n v="22987269"/>
    <s v="Physio Upper Limb"/>
    <d v="2019-07-22T07:46:21"/>
    <s v="Internal Referral from Physio"/>
    <s v="CPS Physiotherapy"/>
    <d v="2019-07-24T10:45:00"/>
    <n v="2"/>
    <s v="Discharged - Referred for Secondary Care"/>
    <d v="2019-09-10T15:49:30"/>
    <n v="1"/>
    <n v="1"/>
  </r>
  <r>
    <n v="261119155"/>
    <n v="50511375"/>
    <s v="Physio Upper Limb"/>
    <d v="2019-07-29T10:29:32"/>
    <s v="Internal Referral from Physio"/>
    <s v="CPS Physiotherapy"/>
    <d v="2019-08-09T10:00:00"/>
    <n v="11"/>
    <s v="Individual non-compliance"/>
    <d v="2019-12-17T08:42:39"/>
    <n v="0"/>
    <n v="1"/>
  </r>
  <r>
    <n v="261127835"/>
    <n v="25963056"/>
    <s v="Physio Lower Limb"/>
    <d v="2019-07-29T15:24:39"/>
    <s v="Internal Referral from Physio"/>
    <s v="CPS Physiotherapy"/>
    <d v="2019-08-30T10:30:00"/>
    <n v="32"/>
    <s v="NULL"/>
    <s v="NULL"/>
    <n v="0"/>
    <n v="1"/>
  </r>
  <r>
    <n v="261170332"/>
    <n v="18633275"/>
    <s v="Physio Lower Limb"/>
    <d v="2019-07-29T15:01:20"/>
    <s v="GP (National code: 3)"/>
    <s v="CPS Physiotherapy"/>
    <s v="NULL"/>
    <s v="NULL"/>
    <s v="Discharged - Patient did not attend"/>
    <d v="2019-09-13T11:19:24"/>
    <n v="0"/>
    <n v="1"/>
  </r>
  <r>
    <n v="261200671"/>
    <n v="49625391"/>
    <s v="Physio Spinal"/>
    <d v="2019-07-26T14:22:51"/>
    <s v="Self - Referral"/>
    <s v="CPS Physiotherapy"/>
    <d v="2019-08-12T09:00:00"/>
    <n v="17"/>
    <s v="Discharged - Referred for Secondary Care"/>
    <d v="2019-09-16T10:25:14"/>
    <n v="1"/>
    <n v="1"/>
  </r>
  <r>
    <n v="261251730"/>
    <n v="45202298"/>
    <s v="IMAT Spine"/>
    <d v="2019-07-29T14:27:48"/>
    <s v="Southern Physiotherapists"/>
    <s v="IMAT F&amp;G"/>
    <d v="2019-08-29T13:00:00"/>
    <n v="31"/>
    <s v="Discharged - Treatment completed"/>
    <d v="2020-02-28T09:34:01"/>
    <n v="0"/>
    <n v="1"/>
  </r>
  <r>
    <n v="261332933"/>
    <n v="13490102"/>
    <s v="IMAT Hip &amp; Knee"/>
    <d v="2019-07-29T08:57:01"/>
    <s v="RAS/GP"/>
    <s v="IMAT"/>
    <d v="2019-08-01T10:30:00"/>
    <n v="3"/>
    <s v="Discharged - Referred for Secondary Care"/>
    <d v="2019-08-01T10:35:47"/>
    <n v="1"/>
    <n v="1"/>
  </r>
  <r>
    <n v="261332944"/>
    <n v="13392426"/>
    <s v="IMAT Spine"/>
    <d v="2019-07-29T07:56:26"/>
    <s v="RAS/GP"/>
    <s v="IMAT"/>
    <d v="2019-08-15T16:15:00"/>
    <n v="17"/>
    <s v="Discharged - No further treatment appropriate"/>
    <d v="2019-11-21T11:24:10"/>
    <n v="0"/>
    <n v="1"/>
  </r>
  <r>
    <n v="261426132"/>
    <n v="25270073"/>
    <s v="Physio Lower Limb"/>
    <d v="2019-08-01T14:32:42"/>
    <s v="GP (National code: 3)"/>
    <s v="CPS Physiotherapy"/>
    <d v="2019-09-06T09:00:00"/>
    <n v="36"/>
    <s v="NULL"/>
    <s v="NULL"/>
    <n v="0"/>
    <n v="1"/>
  </r>
  <r>
    <n v="261437504"/>
    <n v="34505354"/>
    <s v="IMAT Shoulder"/>
    <d v="2019-08-01T10:21:45"/>
    <s v="RAS/GP"/>
    <s v="IMAT"/>
    <d v="2019-10-01T16:15:00"/>
    <n v="61"/>
    <s v="Discharged - Patient did not attend"/>
    <d v="2020-02-07T09:29:20"/>
    <n v="0"/>
    <n v="1"/>
  </r>
  <r>
    <n v="261442397"/>
    <n v="21119722"/>
    <s v="IMAT Shoulder"/>
    <d v="2019-08-01T11:38:27"/>
    <s v="Southern Physiotherapists"/>
    <s v="IMAT F&amp;G"/>
    <d v="2019-09-30T15:15:00"/>
    <n v="60"/>
    <s v="Discharged - Referred for Secondary Care"/>
    <d v="2020-09-24T16:38:47"/>
    <n v="1"/>
    <n v="1"/>
  </r>
  <r>
    <n v="261474847"/>
    <n v="18921060"/>
    <s v="Physio Lower Limb"/>
    <d v="2019-08-01T11:54:40"/>
    <s v="Internal Referral from Physio"/>
    <s v="CPS Physiotherapy"/>
    <d v="2019-09-10T10:45:00"/>
    <n v="40"/>
    <s v="Discharged - Referred for Secondary Care"/>
    <d v="2020-10-21T07:44:32"/>
    <n v="1"/>
    <n v="1"/>
  </r>
  <r>
    <n v="261539701"/>
    <n v="45310777"/>
    <s v="Physio Upper Limb"/>
    <d v="2019-08-01T08:53:14"/>
    <s v="Internal Referral from Physio"/>
    <s v="CPS Physiotherapy"/>
    <d v="2019-09-05T10:45:00"/>
    <n v="35"/>
    <s v="Discharged - Referred for Secondary Care"/>
    <d v="2019-09-05T11:41:25"/>
    <n v="1"/>
    <n v="1"/>
  </r>
  <r>
    <n v="261581007"/>
    <n v="33450675"/>
    <s v="Physio Generic"/>
    <d v="2019-07-31T14:31:10"/>
    <s v="Consultant"/>
    <s v="CPS Physiotherapy"/>
    <d v="2019-09-02T15:00:00"/>
    <n v="33"/>
    <s v="Discharged - Treatment completed"/>
    <d v="2019-10-07T09:01:25"/>
    <n v="0"/>
    <n v="1"/>
  </r>
  <r>
    <n v="261582663"/>
    <n v="18633657"/>
    <s v="Physio Upper Limb"/>
    <d v="2019-08-01T14:34:06"/>
    <s v="Self - Referral"/>
    <s v="CPS Physiotherapy"/>
    <d v="2019-09-05T15:15:00"/>
    <n v="35"/>
    <s v="NULL"/>
    <s v="NULL"/>
    <n v="0"/>
    <n v="1"/>
  </r>
  <r>
    <n v="261654017"/>
    <n v="20870048"/>
    <s v="IMAT Spine"/>
    <d v="2019-07-30T13:46:34"/>
    <s v="Southern Physiotherapists"/>
    <s v="IMAT F&amp;G"/>
    <d v="2019-09-10T08:45:00"/>
    <n v="42"/>
    <s v="Discharged - Referred for Secondary Care"/>
    <d v="2019-12-04T15:11:16"/>
    <n v="1"/>
    <n v="1"/>
  </r>
  <r>
    <n v="261681111"/>
    <n v="33346651"/>
    <s v="IMAT Shoulder"/>
    <d v="2019-07-30T13:31:03"/>
    <s v="RAS/GP"/>
    <s v="IMAT"/>
    <d v="2019-09-27T09:45:00"/>
    <n v="59"/>
    <s v="Discharged on SOS"/>
    <d v="2020-01-21T13:03:56"/>
    <n v="0"/>
    <n v="1"/>
  </r>
  <r>
    <n v="261712609"/>
    <n v="15026812"/>
    <s v="IMAT Hip &amp; Knee"/>
    <d v="2019-07-31T11:01:30"/>
    <s v="Self - Referral"/>
    <s v="IMAT"/>
    <d v="2019-08-08T10:15:00"/>
    <n v="8"/>
    <s v="Transferred to UHS"/>
    <d v="2019-09-06T12:08:36"/>
    <n v="0"/>
    <n v="1"/>
  </r>
  <r>
    <n v="261731844"/>
    <n v="21633657"/>
    <s v="Physio Spinal"/>
    <d v="2019-07-31T10:08:20"/>
    <s v="Internal Referral from Physio"/>
    <s v="CPS Physiotherapy"/>
    <d v="2019-08-14T13:30:00"/>
    <n v="14"/>
    <s v="Discharged - Treatment completed"/>
    <d v="2019-12-11T12:14:56"/>
    <n v="0"/>
    <n v="1"/>
  </r>
  <r>
    <n v="261732374"/>
    <n v="47808173"/>
    <s v="IMAT Hip &amp; Knee"/>
    <d v="2019-07-31T09:49:01"/>
    <s v="RAS/GP"/>
    <s v="IMAT"/>
    <d v="2019-08-08T08:30:00"/>
    <n v="8"/>
    <s v="Discharged - Referred for Secondary Care"/>
    <d v="2019-11-05T10:00:18"/>
    <n v="1"/>
    <n v="1"/>
  </r>
  <r>
    <n v="261772106"/>
    <n v="23978492"/>
    <s v="IMAT Spine"/>
    <d v="2019-07-30T15:16:55"/>
    <s v="Southern Physiotherapists"/>
    <s v="IMAT F&amp;G"/>
    <d v="2019-09-12T15:30:00"/>
    <n v="44"/>
    <s v="Discharged - Treatment completed"/>
    <d v="2020-05-14T14:13:03"/>
    <n v="0"/>
    <n v="1"/>
  </r>
  <r>
    <n v="261772107"/>
    <n v="12247615"/>
    <s v="IMAT Spine"/>
    <d v="2019-07-30T15:21:11"/>
    <s v="Southern Physiotherapists"/>
    <s v="IMAT F&amp;G"/>
    <s v="NULL"/>
    <s v="NULL"/>
    <s v="Discharged - Patient did not attend"/>
    <d v="2019-10-16T09:08:33"/>
    <n v="0"/>
    <n v="1"/>
  </r>
  <r>
    <n v="261787283"/>
    <n v="32800894"/>
    <s v="Physio Spinal"/>
    <d v="2019-07-26T19:16:28"/>
    <s v="GP (National code: 3)"/>
    <s v="CPS Physiotherapy"/>
    <d v="2019-08-19T10:45:00"/>
    <n v="24"/>
    <s v="Transferred to Pain Team"/>
    <d v="2019-09-30T13:04:15"/>
    <n v="0"/>
    <n v="1"/>
  </r>
  <r>
    <n v="261830581"/>
    <n v="14195210"/>
    <s v="IMAT Spine"/>
    <d v="2019-07-31T11:50:54"/>
    <s v="RAS/GP"/>
    <s v="IMAT"/>
    <d v="2019-09-24T14:15:00"/>
    <n v="55"/>
    <s v="Discharged - Treatment completed"/>
    <d v="2019-12-04T14:03:25"/>
    <n v="0"/>
    <n v="1"/>
  </r>
  <r>
    <n v="261836551"/>
    <n v="30025116"/>
    <s v="IMAT Spine"/>
    <d v="2019-07-31T11:50:46"/>
    <s v="Southampton Primary Care Ltd"/>
    <s v="IMAT"/>
    <s v="NULL"/>
    <s v="NULL"/>
    <s v="Discharged - Patient did not attend"/>
    <d v="2019-10-01T13:26:58"/>
    <n v="0"/>
    <n v="1"/>
  </r>
  <r>
    <n v="261841567"/>
    <n v="28578088"/>
    <s v="IMAT Spine"/>
    <d v="2019-07-31T11:14:51"/>
    <s v="Solent Physiotherapy"/>
    <s v="IMAT"/>
    <d v="2019-09-10T11:00:00"/>
    <n v="41"/>
    <s v="Transferred to Physio"/>
    <d v="2019-09-10T11:55:28"/>
    <n v="0"/>
    <n v="1"/>
  </r>
  <r>
    <n v="261843004"/>
    <n v="28032203"/>
    <s v="Physio Lower Limb"/>
    <d v="2019-07-30T11:22:35"/>
    <s v="Self - Referral"/>
    <s v="CPS Physiotherapy"/>
    <d v="2019-09-13T10:15:00"/>
    <n v="45"/>
    <s v="Discharged - Referred for Secondary Care"/>
    <d v="2019-10-09T16:27:50"/>
    <n v="1"/>
    <n v="1"/>
  </r>
  <r>
    <n v="261850686"/>
    <n v="18218060"/>
    <s v="IMAT Hip &amp; Knee"/>
    <d v="2019-07-31T12:35:13"/>
    <s v="Southern Physiotherapists"/>
    <s v="SMSK"/>
    <d v="2019-09-06T15:30:00"/>
    <n v="37"/>
    <s v="Discharged - Referred for Secondary Care"/>
    <d v="2021-06-10T09:18:37"/>
    <n v="1"/>
    <n v="1"/>
  </r>
  <r>
    <n v="261866542"/>
    <n v="52466032"/>
    <s v="Specialist Spine"/>
    <d v="2019-07-31T12:32:00"/>
    <s v="Southern Physiotherapists"/>
    <s v="SMSK"/>
    <d v="2019-10-03T09:30:00"/>
    <n v="64"/>
    <s v="NULL"/>
    <s v="NULL"/>
    <n v="0"/>
    <n v="1"/>
  </r>
  <r>
    <n v="261881271"/>
    <n v="30423788"/>
    <s v="IMAT Foot &amp; Ankle"/>
    <d v="2019-07-31T14:51:08"/>
    <s v="Podiatry Service"/>
    <s v="IMAT F&amp;G"/>
    <s v="NULL"/>
    <s v="NULL"/>
    <s v="No contact from patient"/>
    <d v="2019-08-19T10:22:52"/>
    <n v="0"/>
    <n v="1"/>
  </r>
  <r>
    <n v="261881272"/>
    <n v="18285756"/>
    <s v="IMAT Shoulder"/>
    <d v="2019-07-31T14:34:07"/>
    <s v="Southern Physiotherapists"/>
    <s v="IMAT F&amp;G"/>
    <d v="2019-09-13T11:45:00"/>
    <n v="44"/>
    <s v="Discharged - Treatment completed"/>
    <d v="2020-04-20T09:17:54"/>
    <n v="0"/>
    <n v="1"/>
  </r>
  <r>
    <n v="261953980"/>
    <n v="25370176"/>
    <s v="Physio Spinal"/>
    <d v="2019-08-08T08:11:36"/>
    <s v="Internal Referral from Physio"/>
    <s v="CPS Physiotherapy"/>
    <s v="NULL"/>
    <s v="NULL"/>
    <s v="Discharged - Patient did not attend"/>
    <d v="2019-10-04T15:08:56"/>
    <n v="0"/>
    <n v="1"/>
  </r>
  <r>
    <n v="261957625"/>
    <n v="50852433"/>
    <s v="IMAT Shoulder"/>
    <d v="2019-08-09T08:25:11"/>
    <s v="Southern Physiotherapists"/>
    <s v="IMAT F&amp;G"/>
    <d v="2019-10-08T14:15:00"/>
    <n v="60"/>
    <s v="Discharged - Referred for Secondary Care"/>
    <d v="2019-10-09T17:05:37"/>
    <n v="1"/>
    <n v="1"/>
  </r>
  <r>
    <n v="261983639"/>
    <n v="34870217"/>
    <s v="IMAT Spine"/>
    <d v="2019-08-08T08:49:38"/>
    <s v="RAS/GP"/>
    <s v="IMAT"/>
    <d v="2019-08-29T09:15:00"/>
    <n v="21"/>
    <s v="Discharged - Treatment completed"/>
    <d v="2019-10-01T09:08:30"/>
    <n v="0"/>
    <n v="1"/>
  </r>
  <r>
    <n v="262081184"/>
    <n v="22195847"/>
    <s v="IMAT Hip &amp; Knee"/>
    <d v="2019-08-09T15:52:01"/>
    <s v="Southern Physiotherapists"/>
    <s v="IMAT F&amp;G"/>
    <d v="2019-08-21T12:45:00"/>
    <n v="12"/>
    <s v="Discharged - Treatment completed"/>
    <d v="2020-05-13T11:39:31"/>
    <n v="0"/>
    <n v="1"/>
  </r>
  <r>
    <n v="262081257"/>
    <n v="17793940"/>
    <s v="IMAT Foot &amp; Ankle"/>
    <d v="2019-08-09T11:19:17"/>
    <s v="Southern Physiotherapists"/>
    <s v="IMAT F&amp;G"/>
    <d v="2019-08-27T09:00:00"/>
    <n v="18"/>
    <s v="Discharged - Treatment completed"/>
    <d v="2020-04-07T11:17:19"/>
    <n v="0"/>
    <n v="1"/>
  </r>
  <r>
    <n v="262086277"/>
    <n v="51137199"/>
    <s v="IMAT Spine"/>
    <d v="2019-08-09T11:56:22"/>
    <s v="Southern Physiotherapists"/>
    <s v="IMAT F&amp;G"/>
    <d v="2019-10-11T10:45:00"/>
    <n v="63"/>
    <s v="Transferred to Physio"/>
    <d v="2019-11-28T10:53:33"/>
    <n v="0"/>
    <n v="1"/>
  </r>
  <r>
    <n v="262133554"/>
    <n v="19937115"/>
    <s v="IMAT Foot &amp; Ankle"/>
    <d v="2019-08-09T15:06:08"/>
    <s v="Southern Physiotherapists"/>
    <s v="IMAT F&amp;G"/>
    <d v="2019-11-01T13:30:00"/>
    <n v="84"/>
    <s v="Discharged - Referred for Secondary Care"/>
    <d v="2019-12-18T12:49:01"/>
    <n v="1"/>
    <n v="1"/>
  </r>
  <r>
    <n v="262218265"/>
    <n v="26125783"/>
    <s v="Physio Upper Limb"/>
    <d v="2019-07-22T14:42:12"/>
    <s v="Internal Referral from Physio"/>
    <s v="CPS Physiotherapy"/>
    <d v="2019-08-01T11:30:00"/>
    <n v="10"/>
    <s v="Discharged - Referred for Secondary Care"/>
    <d v="2019-08-01T12:17:20"/>
    <n v="1"/>
    <n v="1"/>
  </r>
  <r>
    <n v="262287854"/>
    <n v="51286654"/>
    <s v="IMAT Hip &amp; Knee"/>
    <d v="2019-07-22T11:50:47"/>
    <s v="Southern Physiotherapists"/>
    <s v="IMAT F&amp;G"/>
    <d v="2019-08-07T13:30:00"/>
    <n v="16"/>
    <s v="Discharged - Referred for Secondary Care"/>
    <d v="2019-08-08T10:35:20"/>
    <n v="1"/>
    <n v="1"/>
  </r>
  <r>
    <n v="262287855"/>
    <n v="27807047"/>
    <s v="IMAT Spine"/>
    <d v="2019-07-22T12:01:11"/>
    <s v="Southern Physiotherapists"/>
    <s v="IMAT F&amp;G"/>
    <s v="NULL"/>
    <s v="NULL"/>
    <s v="No contact from patient"/>
    <d v="2019-08-12T10:25:28"/>
    <n v="0"/>
    <n v="1"/>
  </r>
  <r>
    <n v="262373589"/>
    <n v="48528170"/>
    <s v="IMAT Foot &amp; Ankle"/>
    <d v="2019-07-22T08:17:35"/>
    <s v="RAS/GP"/>
    <s v="IMAT"/>
    <s v="NULL"/>
    <s v="NULL"/>
    <s v="Inappropriate Referral"/>
    <d v="2019-07-26T12:38:03"/>
    <n v="0"/>
    <n v="1"/>
  </r>
  <r>
    <n v="262425442"/>
    <n v="2597852"/>
    <s v="Physio Upper Limb"/>
    <d v="2019-07-24T15:29:41"/>
    <s v="Internal Referral from Physio"/>
    <s v="CPS Physiotherapy"/>
    <d v="2019-08-08T15:00:00"/>
    <n v="15"/>
    <s v="Discharged - Referred for Secondary Care"/>
    <d v="2019-10-31T10:08:56"/>
    <n v="1"/>
    <n v="1"/>
  </r>
  <r>
    <n v="262436995"/>
    <n v="39569491"/>
    <s v="IMAT Hip &amp; Knee"/>
    <d v="2019-07-23T15:41:03"/>
    <s v="Self - Referral"/>
    <s v="IMAT"/>
    <s v="NULL"/>
    <s v="NULL"/>
    <s v="No contact from patient"/>
    <d v="2019-08-14T15:39:20"/>
    <n v="0"/>
    <n v="1"/>
  </r>
  <r>
    <n v="262469306"/>
    <n v="2596873"/>
    <s v="Physio Upper Limb"/>
    <d v="2019-07-24T16:35:22"/>
    <s v="Internal Referral from Physio"/>
    <s v="CPS Physiotherapy"/>
    <d v="2019-08-23T10:45:00"/>
    <n v="30"/>
    <s v="Discharged - Referred for Secondary Care"/>
    <d v="2019-09-10T12:34:39"/>
    <n v="1"/>
    <n v="1"/>
  </r>
  <r>
    <n v="262486828"/>
    <n v="51317355"/>
    <s v="IMAT Shoulder"/>
    <d v="2019-07-25T10:34:06"/>
    <s v="Southern Physiotherapists"/>
    <s v="IMAT F&amp;G"/>
    <d v="2019-09-23T09:15:00"/>
    <n v="60"/>
    <s v="Discharged - Treatment completed"/>
    <d v="2020-05-15T15:35:18"/>
    <n v="0"/>
    <n v="1"/>
  </r>
  <r>
    <n v="262495944"/>
    <n v="51326443"/>
    <s v="IMAT Spine"/>
    <d v="2019-07-25T15:05:54"/>
    <s v="Southern Physiotherapists"/>
    <s v="IMAT F&amp;G"/>
    <d v="2019-08-27T09:15:00"/>
    <n v="33"/>
    <s v="Discharged - No further treatment appropriate"/>
    <d v="2019-10-24T12:09:39"/>
    <n v="0"/>
    <n v="1"/>
  </r>
  <r>
    <n v="262526985"/>
    <n v="33346651"/>
    <s v="IMAT Hand &amp; Elbow"/>
    <d v="2019-07-25T13:08:34"/>
    <s v="RAS/GP"/>
    <s v="IMAT"/>
    <d v="2019-09-30T14:00:00"/>
    <n v="67"/>
    <s v="Discharged - Referred for Secondary Care"/>
    <d v="2019-09-30T13:44:52"/>
    <n v="1"/>
    <n v="1"/>
  </r>
  <r>
    <n v="262529723"/>
    <n v="51319468"/>
    <s v="IMAT Spine"/>
    <d v="2019-07-25T15:42:47"/>
    <s v="Southern Physiotherapists"/>
    <s v="IMAT F&amp;G"/>
    <d v="2019-09-16T09:30:00"/>
    <n v="53"/>
    <s v="Discharged - Referred to other specialty/Service"/>
    <d v="2019-10-18T11:27:21"/>
    <n v="0"/>
    <n v="1"/>
  </r>
  <r>
    <n v="262529724"/>
    <n v="51319463"/>
    <s v="IMAT Hip &amp; Knee"/>
    <d v="2019-07-23T15:20:09"/>
    <s v="Southern Physiotherapists"/>
    <s v="IMAT F&amp;G"/>
    <d v="2019-08-20T11:00:00"/>
    <n v="28"/>
    <s v="Discharged - Treatment completed"/>
    <d v="2020-07-27T14:43:16"/>
    <n v="0"/>
    <n v="1"/>
  </r>
  <r>
    <n v="262529726"/>
    <n v="51323287"/>
    <s v="IMAT Hip &amp; Knee"/>
    <d v="2019-07-25T12:28:00"/>
    <s v="Southern Physiotherapists"/>
    <s v="IMAT F&amp;G"/>
    <d v="2019-09-23T10:30:00"/>
    <n v="60"/>
    <s v="Discharged - Treatment completed"/>
    <d v="2020-05-07T11:45:47"/>
    <n v="0"/>
    <n v="1"/>
  </r>
  <r>
    <n v="262586125"/>
    <n v="25975482"/>
    <s v="Physio Spinal"/>
    <d v="2019-07-25T12:18:00"/>
    <s v="Internal Referral from Physio"/>
    <s v="CPS Physiotherapy"/>
    <d v="2019-07-25T13:00:00"/>
    <n v="0"/>
    <s v="Discharged - Treatment completed"/>
    <d v="2019-09-09T16:47:03"/>
    <n v="0"/>
    <n v="1"/>
  </r>
  <r>
    <n v="262616468"/>
    <n v="16322405"/>
    <s v="IMAT Hip &amp; Knee"/>
    <d v="2019-07-25T14:40:51"/>
    <s v="RAS/GP"/>
    <s v="IMAT"/>
    <d v="2019-08-08T13:30:00"/>
    <n v="14"/>
    <s v="Discharged - No further treatment appropriate"/>
    <d v="2019-11-08T14:39:33"/>
    <n v="0"/>
    <n v="1"/>
  </r>
  <r>
    <n v="262636505"/>
    <n v="44537042"/>
    <s v="Physio Lower Limb"/>
    <d v="2019-07-25T14:08:27"/>
    <s v="Internal Referral from Physio"/>
    <s v="CPS Physiotherapy"/>
    <d v="2019-08-08T10:15:00"/>
    <n v="14"/>
    <s v="Discharged - Referred for Secondary Care"/>
    <d v="2019-08-12T13:26:48"/>
    <n v="1"/>
    <n v="1"/>
  </r>
  <r>
    <n v="262772794"/>
    <n v="15208166"/>
    <s v="IMAT Spine"/>
    <d v="2019-07-23T07:55:38"/>
    <s v="RAS/GP"/>
    <s v="IMAT"/>
    <d v="2019-09-02T13:45:00"/>
    <n v="41"/>
    <s v="Discharged on SOS"/>
    <d v="2019-10-21T15:26:31"/>
    <n v="0"/>
    <n v="1"/>
  </r>
  <r>
    <n v="262772795"/>
    <n v="4605436"/>
    <s v="IMAT Hip &amp; Knee"/>
    <d v="2019-07-23T08:28:16"/>
    <s v="RAS/GP"/>
    <s v="IMAT"/>
    <d v="2019-08-14T10:30:00"/>
    <n v="22"/>
    <s v="Transferred to Physio"/>
    <d v="2019-08-14T10:00:25"/>
    <n v="0"/>
    <n v="1"/>
  </r>
  <r>
    <n v="262859122"/>
    <n v="24543060"/>
    <s v="IMAT Shoulder"/>
    <d v="2019-07-23T15:52:52"/>
    <s v="Southern Physiotherapists"/>
    <s v="IMAT F&amp;G"/>
    <d v="2019-08-19T08:30:00"/>
    <n v="27"/>
    <s v="Discharged - Treatment completed"/>
    <d v="2020-06-15T12:53:27"/>
    <n v="0"/>
    <n v="1"/>
  </r>
  <r>
    <n v="262868541"/>
    <n v="13345891"/>
    <s v="IMAT Spine"/>
    <d v="2019-07-24T11:29:02"/>
    <s v="RAS/GP"/>
    <s v="IMAT"/>
    <d v="2019-10-21T09:00:00"/>
    <n v="89"/>
    <s v="Discharged - Treatment completed"/>
    <d v="2019-10-21T10:15:38"/>
    <n v="0"/>
    <n v="1"/>
  </r>
  <r>
    <n v="262877726"/>
    <n v="44506763"/>
    <s v="Assessment"/>
    <d v="2019-07-24T10:21:19"/>
    <s v="Consultant"/>
    <s v="CPS Physiotherapy"/>
    <d v="2019-07-24T14:00:00"/>
    <n v="0"/>
    <s v="Discharged - Moved out of the area"/>
    <d v="2019-07-24T14:30:53"/>
    <n v="0"/>
    <n v="1"/>
  </r>
  <r>
    <n v="262928947"/>
    <n v="51236838"/>
    <s v="IMAT Spine"/>
    <d v="2019-07-24T15:39:46"/>
    <s v="Southern Physiotherapists"/>
    <s v="IMAT F&amp;G"/>
    <d v="2019-09-25T16:15:00"/>
    <n v="63"/>
    <s v="Discharged - Treatment completed"/>
    <d v="2020-07-08T15:45:33"/>
    <n v="0"/>
    <n v="1"/>
  </r>
  <r>
    <n v="262928948"/>
    <n v="51214871"/>
    <s v="IMAT Spine"/>
    <d v="2019-07-24T15:27:44"/>
    <s v="Southern Physiotherapists"/>
    <s v="IMAT F&amp;G"/>
    <d v="2019-08-03T13:45:00"/>
    <n v="10"/>
    <s v="Discharged - Treatment completed"/>
    <d v="2020-03-17T14:19:02"/>
    <n v="0"/>
    <n v="1"/>
  </r>
  <r>
    <n v="262928955"/>
    <n v="26883049"/>
    <s v="IMAT Hip &amp; Knee"/>
    <d v="2019-07-24T13:00:38"/>
    <s v="Southern Physiotherapists"/>
    <s v="IMAT F&amp;G"/>
    <d v="2019-08-13T08:00:00"/>
    <n v="20"/>
    <s v="Discharged - Treatment completed"/>
    <d v="2020-05-22T15:31:04"/>
    <n v="0"/>
    <n v="1"/>
  </r>
  <r>
    <n v="262962812"/>
    <n v="15034765"/>
    <s v="IMAT Spine"/>
    <d v="2019-07-26T11:12:08"/>
    <s v="RAS/GP"/>
    <s v="IMAT"/>
    <d v="2019-08-29T09:15:00"/>
    <n v="34"/>
    <s v="Transferred to PATT"/>
    <d v="2019-11-08T13:33:21"/>
    <n v="0"/>
    <n v="1"/>
  </r>
  <r>
    <n v="262973805"/>
    <n v="34412378"/>
    <s v="IMAT Hip &amp; Knee"/>
    <d v="2019-07-25T09:37:39"/>
    <s v="RAS/GP"/>
    <s v="IMAT"/>
    <d v="2019-09-06T10:30:00"/>
    <n v="43"/>
    <s v="Discharged - Treatment completed"/>
    <d v="2020-02-11T14:07:29"/>
    <n v="0"/>
    <n v="1"/>
  </r>
  <r>
    <n v="262978890"/>
    <n v="2399125"/>
    <s v="Physio Spinal"/>
    <d v="2019-07-26T11:23:58"/>
    <s v="Internal Referral from Physio"/>
    <s v="CPS Physiotherapy"/>
    <d v="2019-07-31T09:30:00"/>
    <n v="5"/>
    <s v="Discharged - Treatment completed"/>
    <d v="2019-07-31T10:20:42"/>
    <n v="0"/>
    <n v="1"/>
  </r>
  <r>
    <n v="262983015"/>
    <n v="46729491"/>
    <s v="Physio Spinal"/>
    <d v="2019-07-26T10:18:50"/>
    <s v="GP (National code: 3)"/>
    <s v="CPS Physiotherapy"/>
    <d v="2019-08-12T10:45:00"/>
    <n v="17"/>
    <s v="NULL"/>
    <s v="NULL"/>
    <n v="0"/>
    <n v="1"/>
  </r>
  <r>
    <n v="263040711"/>
    <n v="40474760"/>
    <s v="IMAT Hip &amp; Knee"/>
    <d v="2019-07-26T15:40:40"/>
    <s v="Southern Physiotherapists"/>
    <s v="IMAT F&amp;G"/>
    <d v="2019-08-12T09:45:00"/>
    <n v="17"/>
    <s v="Discharged - Referred for Secondary Care"/>
    <d v="2019-09-23T16:32:20"/>
    <n v="1"/>
    <n v="1"/>
  </r>
  <r>
    <n v="263066972"/>
    <n v="50522085"/>
    <s v="IMAT Spine"/>
    <d v="2019-07-26T10:56:18"/>
    <s v="Southern Physiotherapists"/>
    <s v="IMAT F&amp;G"/>
    <d v="2019-09-24T08:45:00"/>
    <n v="60"/>
    <s v="Discharged - Referred for Secondary Care"/>
    <d v="2019-10-29T11:10:07"/>
    <n v="1"/>
    <n v="1"/>
  </r>
  <r>
    <n v="263074694"/>
    <n v="15057616"/>
    <s v="IMAT Shoulder"/>
    <d v="2019-07-26T11:41:06"/>
    <s v="RAS/GP"/>
    <s v="IMAT"/>
    <d v="2019-09-16T09:00:00"/>
    <n v="52"/>
    <s v="Discharged - Treatment completed"/>
    <d v="2020-02-04T17:00:00"/>
    <n v="0"/>
    <n v="1"/>
  </r>
  <r>
    <n v="263079365"/>
    <n v="15812335"/>
    <s v="IMAT Hip &amp; Knee"/>
    <d v="2019-06-12T11:57:20"/>
    <s v="Solent Physiotherapy"/>
    <s v="IMAT"/>
    <d v="2019-06-19T13:00:00"/>
    <n v="7"/>
    <s v="Discharged - Treatment completed"/>
    <d v="2019-07-17T12:04:40"/>
    <n v="0"/>
    <n v="1"/>
  </r>
  <r>
    <n v="263093542"/>
    <n v="31060563"/>
    <s v="Physio Spinal"/>
    <d v="2019-07-26T12:47:42"/>
    <s v="Internal Referral from Physio"/>
    <s v="CPS Physiotherapy"/>
    <d v="2019-08-14T08:45:00"/>
    <n v="19"/>
    <s v="NULL"/>
    <s v="NULL"/>
    <n v="0"/>
    <n v="1"/>
  </r>
  <r>
    <n v="263226532"/>
    <n v="19700237"/>
    <s v="IMAT Hip &amp; Knee"/>
    <d v="2019-08-09T15:49:49"/>
    <s v="Southern Physiotherapists"/>
    <s v="IMAT F&amp;G"/>
    <s v="NULL"/>
    <s v="NULL"/>
    <s v="Discharged - Referred for Secondary Care"/>
    <d v="2019-08-13T15:09:52"/>
    <n v="1"/>
    <n v="1"/>
  </r>
  <r>
    <n v="263229110"/>
    <n v="32996893"/>
    <s v="IMAT Foot &amp; Ankle"/>
    <d v="2019-08-09T15:57:45"/>
    <s v="Southern Physiotherapists"/>
    <s v="IMAT F&amp;G"/>
    <d v="2019-08-20T11:30:00"/>
    <n v="11"/>
    <s v="Discharged - Referred for Secondary Care"/>
    <d v="2019-10-23T16:18:28"/>
    <n v="1"/>
    <n v="1"/>
  </r>
  <r>
    <n v="263265238"/>
    <n v="25808402"/>
    <s v="Physio Lower Limb"/>
    <d v="2019-08-12T10:55:15"/>
    <s v="GP (National code: 3)"/>
    <s v="CPS Physiotherapy"/>
    <s v="NULL"/>
    <s v="NULL"/>
    <s v="No contact from patient"/>
    <d v="2020-02-26T15:14:25"/>
    <n v="0"/>
    <n v="1"/>
  </r>
  <r>
    <n v="263265240"/>
    <n v="36514366"/>
    <s v="Physio Spinal"/>
    <d v="2019-08-12T08:16:25"/>
    <s v="GP (National code: 3)"/>
    <s v="CPS Physiotherapy"/>
    <d v="2019-08-14T13:00:00"/>
    <n v="2"/>
    <s v="Discharged - Treatment completed"/>
    <d v="2019-09-10T08:16:02"/>
    <n v="0"/>
    <n v="1"/>
  </r>
  <r>
    <n v="263414393"/>
    <n v="45028840"/>
    <s v="IMAT Spine"/>
    <d v="2019-08-09T12:22:56"/>
    <s v="RAS/GP"/>
    <s v="IMAT"/>
    <d v="2019-08-21T14:00:00"/>
    <n v="12"/>
    <s v="Discharged - Referred for Secondary Care"/>
    <d v="2019-08-21T14:20:07"/>
    <n v="1"/>
    <n v="1"/>
  </r>
  <r>
    <n v="263478711"/>
    <n v="13173142"/>
    <s v="IMAT Foot &amp; Ankle"/>
    <d v="2019-08-14T09:57:51"/>
    <s v="RAS/GP"/>
    <s v="IMAT"/>
    <d v="2019-10-16T15:00:00"/>
    <n v="63"/>
    <s v="Discharged - Treatment completed"/>
    <d v="2019-11-11T07:57:22"/>
    <n v="0"/>
    <n v="1"/>
  </r>
  <r>
    <n v="263478715"/>
    <n v="15215098"/>
    <s v="IMAT Hip &amp; Knee"/>
    <d v="2019-08-14T11:39:25"/>
    <s v="RAS/GP"/>
    <s v="IMAT"/>
    <s v="NULL"/>
    <s v="NULL"/>
    <s v="Transferred to UHS"/>
    <d v="2019-08-20T09:48:11"/>
    <n v="0"/>
    <n v="1"/>
  </r>
  <r>
    <n v="263486489"/>
    <n v="26125899"/>
    <s v="Physio Spinal"/>
    <d v="2019-08-14T12:29:45"/>
    <s v="GP (National code: 3)"/>
    <s v="CPS Physiotherapy"/>
    <d v="2019-08-28T08:30:00"/>
    <n v="14"/>
    <s v="Discharged - Referred for Secondary Care"/>
    <s v="NULL"/>
    <n v="1"/>
    <n v="1"/>
  </r>
  <r>
    <n v="263492156"/>
    <n v="18210573"/>
    <s v="IMAT Spine"/>
    <d v="2019-08-14T11:06:39"/>
    <s v="Southern Physiotherapists"/>
    <s v="IMAT F&amp;G"/>
    <d v="2019-09-03T09:45:00"/>
    <n v="20"/>
    <s v="Discharged - Treatment completed"/>
    <d v="2020-04-16T15:43:07"/>
    <n v="0"/>
    <n v="1"/>
  </r>
  <r>
    <n v="263530662"/>
    <n v="44069466"/>
    <s v="IMAT Hand &amp; Elbow"/>
    <d v="2019-08-14T14:50:25"/>
    <s v="RAS/GP"/>
    <s v="IMAT"/>
    <d v="2019-08-27T11:15:00"/>
    <n v="13"/>
    <s v="Discharged - Referred for Secondary Care"/>
    <d v="2019-08-27T11:18:21"/>
    <n v="1"/>
    <n v="1"/>
  </r>
  <r>
    <n v="263537952"/>
    <n v="22875443"/>
    <s v="IMAT Shoulder"/>
    <d v="2019-08-14T15:33:18"/>
    <s v="GP (National code: 3)"/>
    <s v="IMAT"/>
    <d v="2019-10-23T09:15:00"/>
    <n v="70"/>
    <s v="Discharged - Treatment completed"/>
    <d v="2020-02-27T13:04:02"/>
    <n v="0"/>
    <n v="1"/>
  </r>
  <r>
    <n v="263605942"/>
    <n v="36658197"/>
    <s v="IMAT Hip &amp; Knee"/>
    <d v="2019-08-14T12:30:39"/>
    <s v="RAS/GP"/>
    <s v="IMAT"/>
    <d v="2019-08-19T14:45:00"/>
    <n v="5"/>
    <s v="Discharged - Referred for Secondary Care"/>
    <d v="2019-08-19T14:44:17"/>
    <n v="1"/>
    <n v="1"/>
  </r>
  <r>
    <n v="263791407"/>
    <n v="45942359"/>
    <s v="Physio Spinal"/>
    <d v="2019-08-08T10:31:40"/>
    <s v="Self - Referral"/>
    <s v="CPS Physiotherapy"/>
    <s v="NULL"/>
    <s v="NULL"/>
    <s v="Discharged - Patient did not attend"/>
    <d v="2019-09-27T08:49:51"/>
    <n v="0"/>
    <n v="1"/>
  </r>
  <r>
    <n v="263792932"/>
    <n v="2595586"/>
    <s v="Physio Lower Limb"/>
    <d v="2019-08-13T11:05:36"/>
    <s v="Internal Referral from Physio"/>
    <s v="CPS Physiotherapy"/>
    <d v="2019-08-14T10:30:00"/>
    <n v="1"/>
    <s v="Discharged - Referred to other specialty/Service"/>
    <d v="2019-09-02T13:15:13"/>
    <n v="0"/>
    <n v="1"/>
  </r>
  <r>
    <n v="263798163"/>
    <n v="26278329"/>
    <s v="IMAT Shoulder"/>
    <d v="2019-08-12T11:24:17"/>
    <s v="RAS/GP"/>
    <s v="IMAT"/>
    <d v="2019-11-08T13:00:00"/>
    <n v="88"/>
    <s v="Discharged - Treatment completed"/>
    <d v="2020-03-04T11:02:47"/>
    <n v="0"/>
    <n v="1"/>
  </r>
  <r>
    <n v="263864954"/>
    <n v="43422226"/>
    <s v="IMAT Shoulder"/>
    <d v="2019-08-13T09:57:13"/>
    <s v="Solent IMAT"/>
    <s v="IMAT"/>
    <d v="2019-09-24T09:00:00"/>
    <n v="42"/>
    <s v="Transferred to Physio"/>
    <d v="2019-09-24T17:00:00"/>
    <n v="0"/>
    <n v="1"/>
  </r>
  <r>
    <n v="263896638"/>
    <n v="51199977"/>
    <s v="IMAT Spine"/>
    <d v="2019-08-13T09:39:08"/>
    <s v="Southern Physiotherapists"/>
    <s v="IMAT F&amp;G"/>
    <s v="NULL"/>
    <s v="NULL"/>
    <s v="Discharged - Patient did not attend"/>
    <d v="2019-10-09T10:31:06"/>
    <n v="0"/>
    <n v="1"/>
  </r>
  <r>
    <n v="263898171"/>
    <n v="27310038"/>
    <s v="IMAT Spine"/>
    <d v="2019-08-12T10:36:21"/>
    <s v="RAS/GP"/>
    <s v="IMAT"/>
    <d v="2019-09-23T09:45:00"/>
    <n v="42"/>
    <s v="Discharged - Referred to other specialty/Service"/>
    <d v="2019-10-03T13:35:43"/>
    <n v="0"/>
    <n v="1"/>
  </r>
  <r>
    <n v="263908826"/>
    <n v="25890787"/>
    <s v="Physio Spinal"/>
    <d v="2019-08-13T10:09:11"/>
    <s v="GP (National code: 3)"/>
    <s v="CPS Physiotherapy"/>
    <d v="2019-08-14T15:30:00"/>
    <n v="1"/>
    <s v="NULL"/>
    <s v="NULL"/>
    <n v="0"/>
    <n v="1"/>
  </r>
  <r>
    <n v="263969100"/>
    <n v="20297479"/>
    <s v="Physio Spinal"/>
    <d v="2019-08-13T16:36:47"/>
    <s v="Internal Referral from Physio"/>
    <s v="CPS Physiotherapy"/>
    <d v="2019-09-04T08:00:00"/>
    <n v="22"/>
    <s v="Discharged - Referred for Secondary Care"/>
    <d v="2019-10-30T17:03:46"/>
    <n v="1"/>
    <n v="1"/>
  </r>
  <r>
    <n v="264020735"/>
    <n v="12662943"/>
    <s v="IMAT Foot &amp; Ankle"/>
    <d v="2019-08-15T14:01:16"/>
    <s v="RAS/GP"/>
    <s v="IMAT"/>
    <d v="2019-08-21T13:00:00"/>
    <n v="6"/>
    <s v="Transferred to Podiatry"/>
    <d v="2019-10-02T15:05:02"/>
    <n v="0"/>
    <n v="1"/>
  </r>
  <r>
    <n v="264078087"/>
    <n v="17557450"/>
    <s v="IMAT Hip &amp; Knee"/>
    <d v="2019-08-16T08:54:25"/>
    <s v="Southern Physiotherapists"/>
    <s v="IMAT F&amp;G"/>
    <d v="2019-10-08T10:00:00"/>
    <n v="53"/>
    <s v="Discharged - Referred for Secondary Care"/>
    <d v="2019-10-09T12:34:59"/>
    <n v="1"/>
    <n v="1"/>
  </r>
  <r>
    <n v="264078090"/>
    <n v="39986851"/>
    <s v="IMAT Hand &amp; Elbow"/>
    <d v="2019-08-16T10:15:47"/>
    <s v="Southern Physiotherapists"/>
    <s v="IMAT F&amp;G"/>
    <d v="2019-10-14T15:30:00"/>
    <n v="59"/>
    <s v="Discharged - Treatment completed"/>
    <d v="2020-06-23T14:02:54"/>
    <n v="0"/>
    <n v="1"/>
  </r>
  <r>
    <n v="264082623"/>
    <n v="27891328"/>
    <s v="IMAT Spine"/>
    <d v="2019-08-16T09:44:04"/>
    <s v="Southern Physiotherapists"/>
    <s v="IMAT F&amp;G"/>
    <d v="2019-10-14T08:30:00"/>
    <n v="59"/>
    <s v="Discharged - Treatment completed"/>
    <d v="2020-09-10T10:01:55"/>
    <n v="0"/>
    <n v="1"/>
  </r>
  <r>
    <n v="264149255"/>
    <n v="50517140"/>
    <s v="IMAT Foot &amp; Ankle"/>
    <d v="2019-08-15T15:58:00"/>
    <s v="Southern Physiotherapists"/>
    <s v="IMAT F&amp;G"/>
    <s v="NULL"/>
    <s v="NULL"/>
    <s v="No contact from patient"/>
    <d v="2019-09-03T11:54:07"/>
    <n v="0"/>
    <n v="1"/>
  </r>
  <r>
    <n v="264149264"/>
    <n v="16204164"/>
    <s v="IMAT Foot &amp; Ankle"/>
    <d v="2019-08-15T15:26:48"/>
    <s v="Podiatry Service"/>
    <s v="IMAT F&amp;G"/>
    <d v="2019-10-11T08:30:00"/>
    <n v="57"/>
    <s v="Discharged - Referred for Secondary Care"/>
    <d v="2019-10-15T09:53:31"/>
    <n v="1"/>
    <n v="1"/>
  </r>
  <r>
    <n v="264191553"/>
    <n v="51147707"/>
    <s v="IMAT Foot &amp; Ankle"/>
    <d v="2019-08-16T11:38:49"/>
    <s v="Solent IMAT"/>
    <s v="IMAT F&amp;G"/>
    <d v="2019-09-16T15:00:00"/>
    <n v="31"/>
    <s v="Discharged - Patient did not attend"/>
    <d v="2020-01-28T13:44:53"/>
    <n v="0"/>
    <n v="1"/>
  </r>
  <r>
    <n v="264191561"/>
    <n v="51351578"/>
    <s v="IMAT Spine"/>
    <d v="2019-08-15T12:04:29"/>
    <s v="Southern Physiotherapists"/>
    <s v="IMAT F&amp;G"/>
    <d v="2019-10-08T11:00:00"/>
    <n v="54"/>
    <s v="Discharged - Referred for Secondary Care"/>
    <d v="2019-12-13T10:19:21"/>
    <n v="1"/>
    <n v="1"/>
  </r>
  <r>
    <n v="264221572"/>
    <n v="44855226"/>
    <s v="IMAT Shoulder"/>
    <d v="2019-08-16T15:38:21"/>
    <s v="Southern Physiotherapists"/>
    <s v="IMAT F&amp;G"/>
    <d v="2019-10-11T11:45:00"/>
    <n v="56"/>
    <s v="Discharged - Treatment completed"/>
    <d v="2020-05-15T15:44:13"/>
    <n v="0"/>
    <n v="1"/>
  </r>
  <r>
    <n v="264238323"/>
    <n v="14328428"/>
    <s v="IMAT Hand &amp; Elbow"/>
    <d v="2019-08-16T14:34:12"/>
    <s v="RAS/GP"/>
    <s v="IMAT"/>
    <d v="2019-09-16T14:45:00"/>
    <n v="31"/>
    <s v="Discharged - Treatment completed"/>
    <d v="2019-10-28T10:53:44"/>
    <n v="0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02">
  <r>
    <n v="150128571"/>
    <n v="16920215"/>
    <s v="IMAT Spine"/>
    <d v="2020-06-11T08:30:46"/>
    <s v="Southampton Primary Care Ltd"/>
    <s v="IMAT"/>
    <d v="2020-06-19T10:15:00"/>
    <n v="8"/>
    <s v="NULL"/>
    <s v="NULL"/>
    <n v="0"/>
    <n v="1"/>
  </r>
  <r>
    <n v="150542336"/>
    <n v="2593380"/>
    <s v="Physio Spinal"/>
    <d v="2020-03-06T13:33:51"/>
    <s v="Internal Referral from Pain"/>
    <s v="CPS Physiotherapy"/>
    <d v="2020-04-29T08:00:00"/>
    <n v="54"/>
    <s v="NULL"/>
    <s v="NULL"/>
    <n v="0"/>
    <n v="1"/>
  </r>
  <r>
    <n v="150655545"/>
    <n v="39332703"/>
    <s v="IMAT Spine"/>
    <d v="2020-03-27T09:15:19"/>
    <s v="Solent Physiotherapy"/>
    <s v="IMAT"/>
    <d v="2020-06-17T11:00:00"/>
    <n v="82"/>
    <s v="Transferred to PATT"/>
    <d v="2020-09-10T13:27:47"/>
    <n v="0"/>
    <n v="1"/>
  </r>
  <r>
    <n v="150843862"/>
    <n v="25007380"/>
    <s v="IMAT Spine"/>
    <d v="2020-05-15T09:43:36"/>
    <s v="Southern Physiotherapists"/>
    <s v="IMAT F&amp;G"/>
    <s v="NULL"/>
    <s v="NULL"/>
    <s v="No contact from patient"/>
    <d v="2020-09-30T08:51:47"/>
    <n v="0"/>
    <n v="1"/>
  </r>
  <r>
    <n v="150843865"/>
    <n v="21616089"/>
    <s v="IMAT Shoulder"/>
    <d v="2020-05-15T09:34:37"/>
    <s v="Southern Physiotherapists"/>
    <s v="SMSK"/>
    <d v="2020-05-18T09:45:00"/>
    <n v="3"/>
    <s v="Discharged - Treatment completed"/>
    <d v="2021-03-09T15:25:41"/>
    <n v="0"/>
    <n v="1"/>
  </r>
  <r>
    <n v="150844388"/>
    <n v="19679246"/>
    <s v="IMAT Spine"/>
    <d v="2020-05-15T12:48:58"/>
    <s v="Southern Physiotherapists"/>
    <s v="SMSK"/>
    <d v="2020-05-20T09:00:00"/>
    <n v="5"/>
    <s v="Discharged - Treatment completed"/>
    <d v="2021-03-18T10:34:52"/>
    <n v="0"/>
    <n v="1"/>
  </r>
  <r>
    <n v="168306685"/>
    <n v="25971428"/>
    <s v="IMAT Foot &amp; Ankle"/>
    <d v="2020-04-17T10:54:09"/>
    <s v="Southern Physiotherapists"/>
    <s v="IMAT F&amp;G"/>
    <d v="2020-04-17T14:45:00"/>
    <n v="0"/>
    <s v="Discharged - Treatment completed"/>
    <d v="2020-10-20T15:00:50"/>
    <n v="0"/>
    <n v="1"/>
  </r>
  <r>
    <n v="168371960"/>
    <n v="21514394"/>
    <s v="Physio Lower Limb"/>
    <d v="2020-04-17T07:30:00"/>
    <s v="Internal Referral from Physio"/>
    <s v="CPS Physiotherapy"/>
    <d v="2020-04-17T12:15:00"/>
    <n v="0"/>
    <s v="Discharged - Treatment completed"/>
    <d v="2020-09-23T09:05:15"/>
    <n v="0"/>
    <n v="1"/>
  </r>
  <r>
    <n v="169023667"/>
    <n v="42135303"/>
    <s v="IMAT Spine"/>
    <d v="2020-09-04T10:51:54"/>
    <s v="RAS/GP"/>
    <s v="IMAT"/>
    <s v="NULL"/>
    <s v="NULL"/>
    <s v="Rejected - Incomplete referral request"/>
    <d v="2020-09-11T14:17:24"/>
    <n v="0"/>
    <n v="1"/>
  </r>
  <r>
    <n v="169090395"/>
    <n v="52090548"/>
    <s v="IMAT Foot &amp; Ankle"/>
    <d v="2020-10-02T14:27:37"/>
    <s v="Southern Physiotherapists"/>
    <s v="SMSK"/>
    <d v="2020-12-07T12:45:00"/>
    <n v="66"/>
    <s v="NULL"/>
    <s v="NULL"/>
    <n v="0"/>
    <n v="1"/>
  </r>
  <r>
    <n v="169200432"/>
    <n v="588176"/>
    <s v="Physio Spinal"/>
    <d v="2020-04-09T07:48:45"/>
    <s v="Consultant"/>
    <s v="CPS Physiotherapy"/>
    <d v="2020-04-15T11:30:00"/>
    <n v="6"/>
    <s v="Discharged on SOS"/>
    <d v="2021-02-10T09:33:01"/>
    <n v="0"/>
    <n v="1"/>
  </r>
  <r>
    <n v="169317641"/>
    <n v="16562949"/>
    <s v="IMAT Spine"/>
    <d v="2020-05-18T09:13:28"/>
    <s v="Solent Physiotherapy"/>
    <s v="IMAT"/>
    <d v="2020-05-29T17:00:00"/>
    <n v="11"/>
    <s v="Discharged - No further treatment appropriate"/>
    <d v="2020-08-14T11:20:29"/>
    <n v="0"/>
    <n v="1"/>
  </r>
  <r>
    <n v="169320398"/>
    <n v="53278992"/>
    <s v="IMAT Hip &amp; Knee"/>
    <d v="2020-05-15T09:12:09"/>
    <s v="RAS/GP"/>
    <s v="IMAT"/>
    <d v="2020-05-18T08:19:00"/>
    <n v="3"/>
    <s v="Discharged - Referred for Secondary Care"/>
    <d v="2020-05-21T14:01:00"/>
    <n v="1"/>
    <n v="1"/>
  </r>
  <r>
    <n v="169366977"/>
    <n v="14683939"/>
    <s v="IMAT Hand &amp; Elbow"/>
    <d v="2020-08-07T10:55:37"/>
    <s v="RAS/GP"/>
    <s v="IMAT"/>
    <d v="2020-08-24T08:30:00"/>
    <n v="17"/>
    <s v="Discharged on SOS"/>
    <d v="2020-08-24T12:15:31"/>
    <n v="0"/>
    <n v="1"/>
  </r>
  <r>
    <n v="169366990"/>
    <n v="12586209"/>
    <s v="IMAT Hand &amp; Elbow"/>
    <d v="2020-08-07T11:23:07"/>
    <s v="RAS/GP"/>
    <s v="IMAT"/>
    <d v="2020-09-07T09:45:00"/>
    <n v="31"/>
    <s v="Discharged - Referred for Secondary Care"/>
    <d v="2020-09-16T12:28:22"/>
    <n v="1"/>
    <n v="1"/>
  </r>
  <r>
    <n v="169386503"/>
    <n v="42342580"/>
    <s v="IMAT Spine"/>
    <d v="2020-07-10T11:41:28"/>
    <s v="RAS/GP"/>
    <s v="IMAT"/>
    <d v="2020-08-07T10:30:00"/>
    <n v="28"/>
    <s v="Discharged - Referred for Secondary Care"/>
    <d v="2020-08-10T14:26:04"/>
    <n v="1"/>
    <n v="1"/>
  </r>
  <r>
    <n v="169546676"/>
    <n v="13618829"/>
    <s v="IMAT Hip &amp; Knee"/>
    <d v="2020-10-01T11:03:09"/>
    <s v="RAS/GP"/>
    <s v="IMAT"/>
    <d v="2020-11-03T13:45:00"/>
    <n v="33"/>
    <s v="Discharged - Referred for Secondary Care"/>
    <d v="2020-11-16T10:59:31"/>
    <n v="1"/>
    <n v="1"/>
  </r>
  <r>
    <n v="169837911"/>
    <n v="41594844"/>
    <s v="Physio Upper Limb"/>
    <d v="2020-04-21T14:40:49"/>
    <s v="Internal Referral from Physio"/>
    <s v="CPS Physiotherapy"/>
    <d v="2020-04-23T15:30:00"/>
    <n v="2"/>
    <s v="Discharged on SOS"/>
    <d v="2021-02-10T08:31:47"/>
    <n v="0"/>
    <n v="1"/>
  </r>
  <r>
    <n v="169847355"/>
    <n v="18856879"/>
    <s v="IMAT Spine"/>
    <d v="2020-11-27T11:37:11"/>
    <s v="Southern Physiotherapists"/>
    <s v="SMSK"/>
    <d v="2020-12-12T12:00:00"/>
    <n v="15"/>
    <s v="NULL"/>
    <s v="NULL"/>
    <n v="0"/>
    <n v="1"/>
  </r>
  <r>
    <n v="169847513"/>
    <n v="19706382"/>
    <s v="IMAT Spine"/>
    <d v="2020-11-27T08:20:05"/>
    <s v="Southern Physiotherapists"/>
    <s v="SMSK"/>
    <d v="2021-01-20T16:00:00"/>
    <n v="54"/>
    <s v="Discharged - Treatment completed"/>
    <d v="2021-07-20T10:30:39"/>
    <n v="0"/>
    <n v="1"/>
  </r>
  <r>
    <n v="169935838"/>
    <n v="22261779"/>
    <s v="IMAT Spine"/>
    <d v="2020-06-12T15:30:48"/>
    <s v="Southern Physiotherapists"/>
    <s v="SMSK"/>
    <d v="2020-06-16T14:30:00"/>
    <n v="4"/>
    <s v="Discharged - Referred for Secondary Care"/>
    <s v="NULL"/>
    <n v="1"/>
    <n v="1"/>
  </r>
  <r>
    <n v="169935916"/>
    <n v="15235407"/>
    <s v="IMAT Spine"/>
    <d v="2020-06-12T15:39:18"/>
    <s v="Southern Physiotherapists"/>
    <s v="SMSK"/>
    <d v="2020-07-03T14:45:00"/>
    <n v="21"/>
    <s v="NULL"/>
    <s v="NULL"/>
    <n v="0"/>
    <n v="1"/>
  </r>
  <r>
    <n v="170252860"/>
    <n v="51950687"/>
    <s v="IMAT Spine"/>
    <d v="2020-03-30T13:39:15"/>
    <s v="Southern Physiotherapists"/>
    <s v="IMAT F&amp;G"/>
    <d v="2020-05-27T13:00:00"/>
    <n v="58"/>
    <s v="Discharged - Patient did not attend"/>
    <d v="2020-12-23T10:06:45"/>
    <n v="0"/>
    <n v="1"/>
  </r>
  <r>
    <n v="170252878"/>
    <n v="38317379"/>
    <s v="IMAT Spine"/>
    <d v="2020-03-30T12:36:25"/>
    <s v="Southern Physiotherapists"/>
    <s v="IMAT F&amp;G"/>
    <d v="2020-03-31T17:00:00"/>
    <n v="1"/>
    <s v="Discharged - Referred to other specialty/Service"/>
    <d v="2020-06-23T10:50:43"/>
    <n v="0"/>
    <n v="1"/>
  </r>
  <r>
    <n v="170597447"/>
    <n v="52758490"/>
    <s v="IMAT Shoulder"/>
    <d v="2020-03-27T08:30:29"/>
    <s v="Solent IMAT"/>
    <s v="SMSK"/>
    <d v="2020-05-29T11:45:00"/>
    <n v="63"/>
    <s v="Discharged - Treatment completed"/>
    <d v="2021-06-04T10:09:39"/>
    <n v="0"/>
    <n v="1"/>
  </r>
  <r>
    <n v="170661822"/>
    <n v="26005788"/>
    <s v="Physio Spinal"/>
    <d v="2020-06-12T11:10:19"/>
    <s v="Internal Referral from Physio"/>
    <s v="CPS Physiotherapy"/>
    <d v="2020-07-08T13:30:00"/>
    <n v="26"/>
    <s v="NULL"/>
    <s v="NULL"/>
    <n v="0"/>
    <n v="1"/>
  </r>
  <r>
    <n v="170661845"/>
    <n v="24433165"/>
    <s v="Physio Spinal"/>
    <d v="2020-06-12T13:34:03"/>
    <s v="Internal Referral from Physio"/>
    <s v="CPS Physiotherapy"/>
    <d v="2020-08-26T14:00:00"/>
    <n v="75"/>
    <s v="Discharged - Treatment completed"/>
    <d v="2020-09-09T15:12:25"/>
    <n v="0"/>
    <n v="1"/>
  </r>
  <r>
    <n v="170755434"/>
    <n v="21123819"/>
    <s v="Specialist Spine"/>
    <d v="2020-07-10T15:35:51"/>
    <s v="Southern Physiotherapists"/>
    <s v="SMSK"/>
    <d v="2020-09-15T12:30:00"/>
    <n v="67"/>
    <s v="Discharged - Treatment completed"/>
    <d v="2021-08-02T08:54:13"/>
    <n v="0"/>
    <n v="1"/>
  </r>
  <r>
    <n v="170806874"/>
    <n v="43937143"/>
    <s v="Physio Upper Limb"/>
    <d v="2020-05-15T14:53:18"/>
    <s v="Self - Referral"/>
    <s v="CPS Physiotherapy"/>
    <d v="2020-05-19T10:45:00"/>
    <n v="4"/>
    <s v="Discharged - Treatment completed"/>
    <d v="2020-07-30T18:20:47"/>
    <n v="0"/>
    <n v="1"/>
  </r>
  <r>
    <n v="170948408"/>
    <n v="38702827"/>
    <s v="IMAT Spine"/>
    <d v="2021-01-15T09:12:04"/>
    <s v="Southern Physiotherapists"/>
    <s v="SMSK"/>
    <s v="NULL"/>
    <s v="NULL"/>
    <s v="Inappropriate Referral"/>
    <d v="2021-01-18T13:47:42"/>
    <n v="0"/>
    <n v="1"/>
  </r>
  <r>
    <n v="170949651"/>
    <n v="39140582"/>
    <s v="IMAT Hip &amp; Knee"/>
    <d v="2021-01-15T08:24:07"/>
    <s v="Southern Physiotherapists"/>
    <s v="SMSK"/>
    <d v="2021-01-16T18:00:00"/>
    <n v="1"/>
    <s v="Discharged - Referred for Secondary Care"/>
    <d v="2021-02-12T15:20:48"/>
    <n v="1"/>
    <n v="1"/>
  </r>
  <r>
    <n v="170963066"/>
    <n v="13026136"/>
    <s v="IMAT Hand &amp; Elbow"/>
    <d v="2020-04-22T08:13:15"/>
    <s v="Solent Physiotherapy"/>
    <s v="IMAT"/>
    <s v="NULL"/>
    <s v="NULL"/>
    <s v="No contact from patient"/>
    <d v="2020-09-10T16:32:50"/>
    <n v="0"/>
    <n v="1"/>
  </r>
  <r>
    <n v="170983618"/>
    <n v="23531555"/>
    <s v="Specialist Spine"/>
    <d v="2020-09-04T11:40:57"/>
    <s v="Southern Physiotherapists"/>
    <s v="SMSK"/>
    <d v="2020-10-09T13:30:00"/>
    <n v="35"/>
    <s v="NULL"/>
    <s v="NULL"/>
    <n v="0"/>
    <n v="1"/>
  </r>
  <r>
    <n v="170983663"/>
    <n v="52941607"/>
    <s v="IMAT Shoulder"/>
    <d v="2020-09-04T10:00:07"/>
    <s v="Southern Physiotherapists"/>
    <s v="SMSK"/>
    <d v="2020-09-28T11:00:00"/>
    <n v="24"/>
    <s v="Discharged - Treatment completed"/>
    <d v="2021-05-04T11:56:07"/>
    <n v="0"/>
    <n v="1"/>
  </r>
  <r>
    <n v="171086890"/>
    <n v="53315081"/>
    <s v="IMAT Shoulder"/>
    <d v="2020-08-07T15:21:08"/>
    <s v="Southern Physiotherapists"/>
    <s v="IMAT F&amp;G"/>
    <d v="2020-09-02T09:00:00"/>
    <n v="26"/>
    <s v="Discharged - Referred for Secondary Care"/>
    <d v="2020-09-02T14:58:52"/>
    <n v="1"/>
    <n v="1"/>
  </r>
  <r>
    <n v="171086891"/>
    <n v="47578353"/>
    <s v="IMAT Hip &amp; Knee"/>
    <d v="2020-08-07T15:15:44"/>
    <s v="Southern Physiotherapists"/>
    <s v="IMAT F&amp;G"/>
    <s v="NULL"/>
    <s v="NULL"/>
    <s v="Inappropriate Referral"/>
    <d v="2020-08-10T12:36:08"/>
    <n v="0"/>
    <n v="1"/>
  </r>
  <r>
    <n v="171159183"/>
    <n v="2599345"/>
    <s v="Physio Upper Limb"/>
    <d v="2020-04-22T12:00:00"/>
    <s v="Internal Referral from Physio"/>
    <s v="CPS Physiotherapy"/>
    <d v="2020-04-22T17:00:00"/>
    <n v="0"/>
    <s v="Discharged - Treatment completed"/>
    <d v="2020-06-03T11:44:14"/>
    <n v="0"/>
    <n v="1"/>
  </r>
  <r>
    <n v="171206148"/>
    <n v="43863125"/>
    <s v="IMAT Foot &amp; Ankle"/>
    <d v="2020-06-15T12:14:37"/>
    <s v="Podiatry Service"/>
    <s v="IMAT F&amp;G"/>
    <s v="NULL"/>
    <s v="NULL"/>
    <s v="Inappropriate Referral"/>
    <d v="2020-06-29T08:44:49"/>
    <n v="0"/>
    <n v="1"/>
  </r>
  <r>
    <n v="171375388"/>
    <n v="19884069"/>
    <s v="Physio Spinal"/>
    <d v="2020-05-19T16:00:00"/>
    <s v="Self - Referral"/>
    <s v="CPS Physiotherapy"/>
    <d v="2020-05-20T09:30:00"/>
    <n v="1"/>
    <s v="Discharged - Treatment completed"/>
    <d v="2021-02-22T10:29:49"/>
    <n v="0"/>
    <n v="1"/>
  </r>
  <r>
    <n v="171386093"/>
    <n v="32194119"/>
    <s v="Specialist Spine"/>
    <d v="2020-09-04T11:58:29"/>
    <s v="Southern Physiotherapists"/>
    <s v="SMSK"/>
    <d v="2020-11-19T15:00:00"/>
    <n v="76"/>
    <s v="Discharged - Treatment completed"/>
    <d v="2021-09-23T14:25:12"/>
    <n v="0"/>
    <n v="1"/>
  </r>
  <r>
    <n v="171386138"/>
    <n v="20735423"/>
    <s v="IMAT Foot &amp; Ankle"/>
    <d v="2020-09-04T14:30:25"/>
    <s v="Southern Physiotherapists"/>
    <s v="IMAT F&amp;G"/>
    <d v="2020-09-10T09:00:00"/>
    <n v="6"/>
    <s v="Discharged - Referred to other specialty/Service"/>
    <d v="2020-10-12T08:43:30"/>
    <n v="0"/>
    <n v="1"/>
  </r>
  <r>
    <n v="171400063"/>
    <n v="35205516"/>
    <s v="Physiotherapy Knee"/>
    <d v="2021-02-19T10:07:19"/>
    <s v="GP (National code: 3)"/>
    <s v="IMAT"/>
    <d v="2021-08-02T14:00:00"/>
    <n v="164"/>
    <s v="NULL"/>
    <s v="NULL"/>
    <n v="0"/>
    <n v="1"/>
  </r>
  <r>
    <n v="171602460"/>
    <n v="30414972"/>
    <s v="IMAT Hip &amp; Knee"/>
    <d v="2020-05-19T10:05:09"/>
    <s v="Southern Physiotherapists"/>
    <s v="IMAT F&amp;G"/>
    <d v="2020-06-02T14:00:00"/>
    <n v="14"/>
    <s v="Discharged - Referred for Secondary Care"/>
    <d v="2020-07-17T08:08:16"/>
    <n v="1"/>
    <n v="1"/>
  </r>
  <r>
    <n v="171634030"/>
    <n v="930144"/>
    <s v="Physio Upper Limb"/>
    <d v="2020-06-15T09:44:44"/>
    <s v="Internal Referral from Physio"/>
    <s v="CPS Physiotherapy"/>
    <d v="2020-06-16T10:45:00"/>
    <n v="1"/>
    <s v="NULL"/>
    <s v="NULL"/>
    <n v="0"/>
    <n v="1"/>
  </r>
  <r>
    <n v="171638700"/>
    <n v="18921372"/>
    <s v="Physio Upper Limb"/>
    <d v="2020-04-23T08:50:52"/>
    <s v="Internal Referral from Physio"/>
    <s v="CPS Physiotherapy"/>
    <d v="2020-04-29T10:00:00"/>
    <n v="6"/>
    <s v="Discharged - Treatment completed"/>
    <d v="2020-06-25T13:07:22"/>
    <n v="0"/>
    <n v="1"/>
  </r>
  <r>
    <n v="171692115"/>
    <n v="25984563"/>
    <s v="Physio Upper Limb"/>
    <d v="2020-05-19T13:56:46"/>
    <s v="Internal Referral from Physio"/>
    <s v="CPS Physiotherapy"/>
    <s v="NULL"/>
    <s v="NULL"/>
    <s v="Inappropriate Referral"/>
    <d v="2020-05-20T08:04:03"/>
    <n v="0"/>
    <n v="1"/>
  </r>
  <r>
    <n v="171821903"/>
    <n v="19374176"/>
    <s v="IMAT Spine"/>
    <d v="2020-07-10T10:07:04"/>
    <s v="RAS/GP"/>
    <s v="IMAT"/>
    <s v="NULL"/>
    <s v="NULL"/>
    <s v="No contact from patient"/>
    <d v="2020-09-16T15:53:02"/>
    <n v="0"/>
    <n v="1"/>
  </r>
  <r>
    <n v="171852087"/>
    <n v="29986048"/>
    <s v="IMAT Hip &amp; Knee"/>
    <d v="2020-06-16T11:24:41"/>
    <s v="RAS/GP"/>
    <s v="IMAT"/>
    <s v="NULL"/>
    <s v="NULL"/>
    <s v="Discharge - Unable to Contact"/>
    <d v="2020-07-10T15:37:59"/>
    <n v="0"/>
    <n v="1"/>
  </r>
  <r>
    <n v="171898658"/>
    <n v="19905619"/>
    <s v="Physio Upper Limb"/>
    <d v="2020-07-13T10:40:20"/>
    <s v="Internal Referral from Physio"/>
    <s v="CPS Physiotherapy"/>
    <d v="2020-07-16T10:00:00"/>
    <n v="3"/>
    <s v="Discharged - Referred for Secondary Care"/>
    <d v="2020-08-19T11:56:50"/>
    <n v="1"/>
    <n v="1"/>
  </r>
  <r>
    <n v="171979058"/>
    <n v="52400541"/>
    <s v="IMAT Spine"/>
    <d v="2020-10-08T11:26:23"/>
    <s v="Southern Physiotherapists"/>
    <s v="SMSK"/>
    <d v="2020-12-01T08:30:00"/>
    <n v="54"/>
    <s v="Discharged - Treatment completed"/>
    <d v="2021-01-27T11:00:52"/>
    <n v="0"/>
    <n v="1"/>
  </r>
  <r>
    <n v="171987257"/>
    <n v="19867372"/>
    <s v="Physio Spinal"/>
    <d v="2020-10-08T15:15:29"/>
    <s v="GP (National code: 3)"/>
    <s v="CPS Physiotherapy"/>
    <d v="2020-10-12T11:00:00"/>
    <n v="4"/>
    <s v="NULL"/>
    <s v="NULL"/>
    <n v="0"/>
    <n v="1"/>
  </r>
  <r>
    <n v="171996534"/>
    <n v="17767401"/>
    <s v="IMAT Spine"/>
    <d v="2020-11-30T09:57:37"/>
    <s v="Southern Physiotherapists"/>
    <s v="SMSK"/>
    <s v="NULL"/>
    <s v="NULL"/>
    <s v="Inappropriate Referral"/>
    <d v="2020-12-02T13:45:42"/>
    <n v="0"/>
    <n v="1"/>
  </r>
  <r>
    <n v="171996660"/>
    <n v="53616221"/>
    <s v="IMAT Hip &amp; Knee"/>
    <d v="2020-11-30T12:25:45"/>
    <s v="Southern Physiotherapists"/>
    <s v="SMSK"/>
    <d v="2021-02-03T09:00:00"/>
    <n v="65"/>
    <s v="Discharged - Treatment completed"/>
    <d v="2021-09-17T13:20:12"/>
    <n v="0"/>
    <n v="1"/>
  </r>
  <r>
    <n v="172031483"/>
    <n v="27958682"/>
    <s v="IMAT Spine"/>
    <d v="2020-10-08T13:19:17"/>
    <s v="Solent Physiotherapy"/>
    <s v="IMAT"/>
    <d v="2020-10-19T09:00:00"/>
    <n v="11"/>
    <s v="Duplicate referral"/>
    <d v="2020-10-08T13:29:08"/>
    <n v="0"/>
    <n v="1"/>
  </r>
  <r>
    <n v="172120427"/>
    <n v="45177515"/>
    <s v="IMAT Spine"/>
    <d v="2020-10-08T13:45:58"/>
    <s v="Southern Physiotherapists"/>
    <s v="SMSK"/>
    <d v="2020-10-23T08:30:00"/>
    <n v="15"/>
    <s v="NULL"/>
    <s v="NULL"/>
    <n v="0"/>
    <n v="1"/>
  </r>
  <r>
    <n v="172242469"/>
    <n v="39227810"/>
    <s v="IMAT Hip &amp; Knee"/>
    <d v="2020-12-01T09:09:32"/>
    <s v="GP (National code: 3)"/>
    <s v="IMAT"/>
    <d v="2020-12-08T16:15:00"/>
    <n v="7"/>
    <s v="Discharged - Referred for Secondary Care"/>
    <d v="2020-12-10T13:50:08"/>
    <n v="1"/>
    <n v="1"/>
  </r>
  <r>
    <n v="172242475"/>
    <n v="33023383"/>
    <s v="IMAT Hip &amp; Knee"/>
    <d v="2020-12-01T08:42:00"/>
    <s v="GP (National code: 3)"/>
    <s v="IMAT"/>
    <d v="2020-12-14T13:00:00"/>
    <n v="13"/>
    <s v="NULL"/>
    <s v="NULL"/>
    <n v="0"/>
    <n v="1"/>
  </r>
  <r>
    <n v="172242987"/>
    <n v="25899811"/>
    <s v="Physio Upper Limb"/>
    <d v="2020-12-01T13:12:35"/>
    <s v="Internal Referral from Physio"/>
    <s v="CPS Physiotherapy"/>
    <d v="2021-01-06T12:15:00"/>
    <n v="36"/>
    <s v="NULL"/>
    <s v="NULL"/>
    <n v="0"/>
    <n v="1"/>
  </r>
  <r>
    <n v="172252536"/>
    <n v="27300100"/>
    <s v="IMAT Foot &amp; Ankle"/>
    <d v="2020-11-04T08:34:47"/>
    <s v="RAS/GP"/>
    <s v="IMAT"/>
    <d v="2021-01-06T15:15:00"/>
    <n v="63"/>
    <s v="Discharged - Referred for Secondary Care"/>
    <d v="2021-01-11T15:42:26"/>
    <n v="1"/>
    <n v="1"/>
  </r>
  <r>
    <n v="172362458"/>
    <n v="19071194"/>
    <s v="IMAT Spine"/>
    <d v="2020-11-05T11:39:58"/>
    <s v="Solent Physiotherapy"/>
    <s v="SMSK"/>
    <d v="2020-12-18T14:00:00"/>
    <n v="43"/>
    <s v="NULL"/>
    <s v="NULL"/>
    <n v="0"/>
    <n v="1"/>
  </r>
  <r>
    <n v="172367552"/>
    <n v="32494347"/>
    <s v="IMAT Spine"/>
    <d v="2020-11-05T10:55:24"/>
    <s v="RAS/GP"/>
    <s v="IMAT"/>
    <d v="2020-11-11T10:00:00"/>
    <n v="6"/>
    <s v="Transferred to Physio"/>
    <d v="2020-11-12T15:17:02"/>
    <n v="0"/>
    <n v="1"/>
  </r>
  <r>
    <n v="172384944"/>
    <n v="53479208"/>
    <s v="IMAT Hip &amp; Knee"/>
    <d v="2021-01-18T10:17:39"/>
    <s v="GP (National code: 3)"/>
    <s v="IMAT"/>
    <d v="2021-06-24T13:00:00"/>
    <n v="157"/>
    <s v="Discharged - Referred for Secondary Care"/>
    <d v="2021-07-05T13:44:28"/>
    <n v="1"/>
    <n v="1"/>
  </r>
  <r>
    <n v="172439545"/>
    <n v="15188258"/>
    <s v="IMAT Hip &amp; Knee"/>
    <d v="2020-12-01T11:48:11"/>
    <s v="GP (National code: 3)"/>
    <s v="IMAT"/>
    <s v="NULL"/>
    <s v="NULL"/>
    <s v="Service no longer required"/>
    <d v="2021-05-17T09:42:02"/>
    <n v="0"/>
    <n v="1"/>
  </r>
  <r>
    <n v="172567166"/>
    <n v="14378801"/>
    <s v="IMAT Hip &amp; Knee"/>
    <d v="2020-11-30T15:31:16"/>
    <s v="GP (National code: 3)"/>
    <s v="IMAT"/>
    <d v="2021-05-14T15:00:00"/>
    <n v="165"/>
    <s v="Discharged - Referred for Secondary Care"/>
    <d v="2021-05-18T13:29:49"/>
    <n v="1"/>
    <n v="1"/>
  </r>
  <r>
    <n v="172641281"/>
    <n v="23163982"/>
    <s v="IMAT Hip &amp; Knee"/>
    <d v="2020-11-04T11:47:06"/>
    <s v="Southern Physiotherapists"/>
    <s v="SMSK"/>
    <d v="2021-01-25T09:45:00"/>
    <n v="82"/>
    <s v="Discharged - Referred for Secondary Care"/>
    <d v="2021-05-20T08:46:14"/>
    <n v="1"/>
    <n v="1"/>
  </r>
  <r>
    <n v="172645449"/>
    <n v="23208566"/>
    <s v="IMAT Spine"/>
    <d v="2020-11-30T14:48:01"/>
    <s v="Southern Physiotherapists"/>
    <s v="SMSK"/>
    <d v="2020-12-12T14:00:00"/>
    <n v="12"/>
    <s v="Discharged - Treatment completed"/>
    <d v="2021-06-11T08:44:53"/>
    <n v="0"/>
    <n v="1"/>
  </r>
  <r>
    <n v="172768299"/>
    <n v="18922059"/>
    <s v="Physio Lower Limb"/>
    <d v="2020-12-01T12:12:54"/>
    <s v="Internal Referral from Physio"/>
    <s v="CPS Physiotherapy"/>
    <d v="2020-12-12T15:00:00"/>
    <n v="11"/>
    <s v="Discharged - Referred for Secondary Care"/>
    <d v="2021-05-15T18:29:03"/>
    <n v="1"/>
    <n v="1"/>
  </r>
  <r>
    <n v="172794597"/>
    <n v="43885514"/>
    <s v="Physio Spinal"/>
    <d v="2021-01-18T12:10:50"/>
    <s v="Internal Referral from Physio"/>
    <s v="CPS Physiotherapy"/>
    <d v="2021-02-03T10:45:00"/>
    <n v="16"/>
    <s v="NULL"/>
    <s v="NULL"/>
    <n v="0"/>
    <n v="1"/>
  </r>
  <r>
    <n v="172859514"/>
    <n v="15035181"/>
    <s v="IMAT Shoulder"/>
    <d v="2020-12-01T11:45:29"/>
    <s v="First Contact Physio."/>
    <s v="IMAT"/>
    <d v="2021-04-20T14:30:00"/>
    <n v="140"/>
    <s v="Transferred to Physio"/>
    <d v="2021-07-07T13:01:41"/>
    <n v="0"/>
    <n v="1"/>
  </r>
  <r>
    <n v="172905321"/>
    <n v="24915963"/>
    <s v="IMAT Spine"/>
    <d v="2021-01-18T12:25:22"/>
    <s v="Southern Physiotherapists"/>
    <s v="SMSK"/>
    <s v="NULL"/>
    <s v="NULL"/>
    <s v="Inappropriate Referral"/>
    <d v="2021-01-19T11:15:33"/>
    <n v="0"/>
    <n v="1"/>
  </r>
  <r>
    <n v="173002242"/>
    <n v="20680794"/>
    <s v="Physio Spinal"/>
    <d v="2020-12-02T15:19:39"/>
    <s v="Internal Referral from Physio"/>
    <s v="CPS Physiotherapy"/>
    <d v="2021-01-06T08:45:00"/>
    <n v="35"/>
    <s v="Discharged - Treatment completed"/>
    <d v="2021-06-11T16:09:48"/>
    <n v="0"/>
    <n v="1"/>
  </r>
  <r>
    <n v="173075450"/>
    <n v="48218786"/>
    <s v="IMAT Foot &amp; Ankle"/>
    <d v="2021-01-21T12:05:49"/>
    <s v="GP (National code: 3)"/>
    <s v="IMAT"/>
    <d v="2021-03-17T14:15:00"/>
    <n v="55"/>
    <s v="Discharged - No further treatment appropriate"/>
    <d v="2021-03-19T14:46:21"/>
    <n v="0"/>
    <n v="1"/>
  </r>
  <r>
    <n v="173163094"/>
    <n v="46577581"/>
    <s v="IMAT Hand &amp; Elbow"/>
    <d v="2021-01-21T13:40:56"/>
    <s v="GP (National code: 3)"/>
    <s v="IMAT"/>
    <s v="NULL"/>
    <s v="NULL"/>
    <s v="Service no longer required"/>
    <d v="2021-07-07T12:18:20"/>
    <n v="0"/>
    <n v="1"/>
  </r>
  <r>
    <n v="173163100"/>
    <n v="15168447"/>
    <s v="IMAT Spine"/>
    <d v="2021-01-21T12:49:18"/>
    <s v="GP (National code: 3)"/>
    <s v="IMAT"/>
    <d v="2021-06-12T08:00:00"/>
    <n v="142"/>
    <s v="NULL"/>
    <s v="NULL"/>
    <n v="0"/>
    <n v="1"/>
  </r>
  <r>
    <n v="173184798"/>
    <n v="45185847"/>
    <s v="Physio Lower Limb"/>
    <d v="2021-01-21T12:53:54"/>
    <s v="Self - Referral"/>
    <s v="CPS Physiotherapy"/>
    <d v="2021-02-23T09:00:00"/>
    <n v="33"/>
    <s v="NULL"/>
    <s v="NULL"/>
    <n v="0"/>
    <n v="1"/>
  </r>
  <r>
    <n v="173353116"/>
    <n v="20879153"/>
    <s v="Physio Lower Limb"/>
    <d v="2021-02-25T10:55:35"/>
    <s v="First Contact Physio."/>
    <s v="CPS Physiotherapy"/>
    <d v="2021-03-09T09:30:00"/>
    <n v="12"/>
    <s v="Discharged - Referred for Secondary Care"/>
    <d v="2021-06-18T15:34:58"/>
    <n v="1"/>
    <n v="1"/>
  </r>
  <r>
    <n v="173432655"/>
    <n v="53897609"/>
    <s v="IMAT Spine"/>
    <d v="2021-02-25T09:19:07"/>
    <s v="Southern Physiotherapists"/>
    <s v="SMSK"/>
    <d v="2021-05-12T08:30:00"/>
    <n v="76"/>
    <s v="NULL"/>
    <s v="NULL"/>
    <n v="0"/>
    <n v="1"/>
  </r>
  <r>
    <n v="173461431"/>
    <n v="39757354"/>
    <s v="IMAT Spine"/>
    <d v="2021-02-25T13:19:04"/>
    <s v="Solent Physiotherapy"/>
    <s v="IMAT"/>
    <d v="2021-07-05T10:00:00"/>
    <n v="130"/>
    <s v="NULL"/>
    <s v="NULL"/>
    <n v="0"/>
    <n v="1"/>
  </r>
  <r>
    <n v="173461432"/>
    <n v="45270447"/>
    <s v="Specialist Spine"/>
    <d v="2021-02-25T14:04:27"/>
    <s v="Solent Physiotherapy"/>
    <s v="IMAT"/>
    <d v="2021-07-15T14:45:00"/>
    <n v="140"/>
    <s v="Discharged on SOS"/>
    <d v="2021-08-12T11:41:12"/>
    <n v="0"/>
    <n v="1"/>
  </r>
  <r>
    <n v="173585585"/>
    <n v="14288462"/>
    <s v="IMAT Hip &amp; Knee"/>
    <d v="2021-02-23T08:33:17"/>
    <s v="GP (National code: 3)"/>
    <s v="IMAT"/>
    <s v="NULL"/>
    <s v="NULL"/>
    <s v="No contact from patient"/>
    <d v="2021-07-28T13:19:13"/>
    <n v="0"/>
    <n v="1"/>
  </r>
  <r>
    <n v="173623048"/>
    <n v="35360067"/>
    <s v="IMAT Hip &amp; Knee"/>
    <d v="2021-02-24T13:30:07"/>
    <s v="GP (National code: 3)"/>
    <s v="IMAT"/>
    <d v="2021-07-09T09:00:00"/>
    <n v="135"/>
    <s v="Transferred to Physio"/>
    <d v="2021-08-06T09:29:54"/>
    <n v="0"/>
    <n v="1"/>
  </r>
  <r>
    <n v="173696764"/>
    <n v="14399279"/>
    <s v="IMAT Hand &amp; Elbow"/>
    <d v="2021-02-24T10:08:29"/>
    <s v="GP (National code: 3)"/>
    <s v="IMAT"/>
    <d v="2021-02-25T08:30:00"/>
    <n v="1"/>
    <s v="Discharged - Referred for Secondary Care"/>
    <d v="2021-03-01T10:23:55"/>
    <n v="1"/>
    <n v="1"/>
  </r>
  <r>
    <n v="173696799"/>
    <n v="18339371"/>
    <s v="IMAT Hip &amp; Knee"/>
    <d v="2021-02-24T11:43:10"/>
    <s v="GP (National code: 3)"/>
    <s v="IMAT"/>
    <d v="2021-03-12T13:00:00"/>
    <n v="16"/>
    <s v="Transferred to Physio"/>
    <d v="2021-04-09T09:32:48"/>
    <n v="0"/>
    <n v="1"/>
  </r>
  <r>
    <n v="173792655"/>
    <n v="20251016"/>
    <s v="POD LLP"/>
    <d v="2021-02-24T15:38:28"/>
    <s v="Internal Referral from Physio"/>
    <s v="CPS Physiotherapy"/>
    <d v="2021-03-03T10:30:00"/>
    <n v="7"/>
    <s v="NULL"/>
    <s v="NULL"/>
    <n v="0"/>
    <n v="1"/>
  </r>
  <r>
    <n v="174079575"/>
    <n v="53719116"/>
    <s v="IMAT Spine"/>
    <d v="2020-12-02T10:05:23"/>
    <s v="Southern Physiotherapists"/>
    <s v="SMSK"/>
    <d v="2021-01-20T14:00:00"/>
    <n v="49"/>
    <s v="NULL"/>
    <s v="NULL"/>
    <n v="0"/>
    <n v="1"/>
  </r>
  <r>
    <n v="174174769"/>
    <n v="42101841"/>
    <s v="IMAT Spine"/>
    <d v="2021-02-19T08:49:28"/>
    <s v="GP (National code: 3)"/>
    <s v="IMAT"/>
    <s v="NULL"/>
    <s v="NULL"/>
    <s v="No contact from patient"/>
    <d v="2021-07-09T15:14:50"/>
    <n v="0"/>
    <n v="1"/>
  </r>
  <r>
    <n v="174261973"/>
    <n v="36188730"/>
    <s v="IMAT Spine"/>
    <d v="2021-01-19T13:25:30"/>
    <s v="GP (National code: 3)"/>
    <s v="IMAT"/>
    <s v="NULL"/>
    <s v="NULL"/>
    <s v="Discharge - Unable to Contact"/>
    <d v="2021-02-17T15:25:50"/>
    <n v="0"/>
    <n v="1"/>
  </r>
  <r>
    <n v="174314303"/>
    <n v="40742236"/>
    <s v="IMAT Spine"/>
    <d v="2021-02-22T09:30:54"/>
    <s v="Southern Physiotherapists"/>
    <s v="SMSK"/>
    <d v="2021-06-18T14:15:00"/>
    <n v="116"/>
    <s v="NULL"/>
    <s v="NULL"/>
    <n v="0"/>
    <n v="1"/>
  </r>
  <r>
    <n v="174314304"/>
    <n v="27163814"/>
    <s v="IMAT Spine"/>
    <d v="2021-02-22T10:06:21"/>
    <s v="Southern Physiotherapists"/>
    <s v="SMSK"/>
    <d v="2021-02-27T11:00:00"/>
    <n v="5"/>
    <s v="NULL"/>
    <s v="NULL"/>
    <n v="0"/>
    <n v="1"/>
  </r>
  <r>
    <n v="174358018"/>
    <n v="14064585"/>
    <s v="IMAT Shoulder"/>
    <d v="2021-02-22T15:05:54"/>
    <s v="Solent Physiotherapy"/>
    <s v="IMAT"/>
    <d v="2021-02-23T13:00:00"/>
    <n v="1"/>
    <s v="Discharged on SOS"/>
    <d v="2021-05-12T11:50:28"/>
    <n v="0"/>
    <n v="1"/>
  </r>
  <r>
    <n v="174418112"/>
    <n v="15204724"/>
    <s v="IMAT Hip &amp; Knee"/>
    <d v="2021-01-20T15:28:39"/>
    <s v="GP (National code: 3)"/>
    <s v="IMAT"/>
    <d v="2021-04-09T13:00:00"/>
    <n v="79"/>
    <s v="Discharged on SOS"/>
    <d v="2021-08-18T10:14:04"/>
    <n v="0"/>
    <n v="1"/>
  </r>
  <r>
    <n v="174452781"/>
    <n v="34473750"/>
    <s v="IMAT Spine"/>
    <d v="2021-01-20T11:17:48"/>
    <s v="GP (National code: 3)"/>
    <s v="IMAT"/>
    <d v="2021-06-10T09:30:00"/>
    <n v="141"/>
    <s v="NULL"/>
    <s v="NULL"/>
    <n v="0"/>
    <n v="1"/>
  </r>
  <r>
    <n v="174456862"/>
    <n v="27890695"/>
    <s v="Physio Spinal"/>
    <d v="2021-01-20T11:42:23"/>
    <s v="Internal Referral from Physio"/>
    <s v="CPS Physiotherapy"/>
    <d v="2021-02-04T08:45:00"/>
    <n v="15"/>
    <s v="Discharged - Treatment completed"/>
    <d v="2021-08-20T11:00:02"/>
    <n v="0"/>
    <n v="1"/>
  </r>
  <r>
    <n v="174535233"/>
    <n v="18769813"/>
    <s v="IMAT Foot &amp; Ankle"/>
    <d v="2021-01-20T09:58:13"/>
    <s v="Southern Physiotherapists"/>
    <s v="SMSK"/>
    <d v="2021-03-22T11:30:00"/>
    <n v="61"/>
    <s v="NULL"/>
    <s v="NULL"/>
    <n v="0"/>
    <n v="1"/>
  </r>
  <r>
    <n v="174535238"/>
    <n v="54187389"/>
    <s v="IMAT Shoulder"/>
    <d v="2021-01-20T13:37:51"/>
    <s v="Southern Physiotherapists"/>
    <s v="SMSK"/>
    <d v="2021-04-23T10:00:00"/>
    <n v="93"/>
    <s v="NULL"/>
    <s v="NULL"/>
    <n v="0"/>
    <n v="1"/>
  </r>
  <r>
    <n v="174535239"/>
    <n v="28772672"/>
    <s v="IMAT Hip &amp; Knee"/>
    <d v="2021-01-20T11:39:15"/>
    <s v="Southern Physiotherapists"/>
    <s v="SMSK"/>
    <s v="NULL"/>
    <s v="NULL"/>
    <s v="Inappropriate Referral"/>
    <d v="2021-01-21T12:58:07"/>
    <n v="0"/>
    <n v="1"/>
  </r>
  <r>
    <n v="174535244"/>
    <n v="54187383"/>
    <s v="IMAT Foot &amp; Ankle"/>
    <d v="2021-01-20T11:09:28"/>
    <s v="Southern Physiotherapists"/>
    <s v="SMSK"/>
    <d v="2021-01-26T14:00:00"/>
    <n v="6"/>
    <s v="Discharged - Referred to other specialty/Service"/>
    <d v="2021-05-07T15:40:21"/>
    <n v="0"/>
    <n v="1"/>
  </r>
  <r>
    <n v="174591812"/>
    <n v="2599471"/>
    <s v="Physio Spinal"/>
    <d v="2021-01-18T08:23:58"/>
    <s v="GP (National code: 3)"/>
    <s v="CPS Physiotherapy"/>
    <d v="2021-01-28T13:00:00"/>
    <n v="10"/>
    <s v="NULL"/>
    <s v="NULL"/>
    <n v="0"/>
    <n v="1"/>
  </r>
  <r>
    <n v="174619367"/>
    <n v="12372907"/>
    <s v="Physio Spinal"/>
    <d v="2021-02-22T15:28:12"/>
    <s v="Internal Referral from Physio"/>
    <s v="CPS Physiotherapy"/>
    <d v="2021-03-31T08:30:00"/>
    <n v="37"/>
    <s v="NULL"/>
    <s v="NULL"/>
    <n v="0"/>
    <n v="1"/>
  </r>
  <r>
    <n v="174642838"/>
    <n v="14227670"/>
    <s v="IMAT Spine"/>
    <d v="2020-12-03T08:34:08"/>
    <s v="RAS/GP"/>
    <s v="IMAT"/>
    <d v="2021-05-19T13:00:00"/>
    <n v="167"/>
    <s v="NULL"/>
    <s v="NULL"/>
    <n v="0"/>
    <n v="1"/>
  </r>
  <r>
    <n v="174727856"/>
    <n v="54046048"/>
    <s v="IMAT Spine"/>
    <d v="2020-12-03T08:15:24"/>
    <s v="Consultant"/>
    <s v="SMSK"/>
    <d v="2021-01-12T08:30:00"/>
    <n v="40"/>
    <s v="Discharged - Referred for Secondary Care"/>
    <d v="2021-02-03T14:06:36"/>
    <n v="1"/>
    <n v="1"/>
  </r>
  <r>
    <n v="174727876"/>
    <n v="47127472"/>
    <s v="IMAT Foot &amp; Ankle"/>
    <d v="2020-12-03T09:17:41"/>
    <s v="Southern Physiotherapists"/>
    <s v="SMSK"/>
    <d v="2020-12-03T11:30:00"/>
    <n v="0"/>
    <s v="Discharged - Treatment completed"/>
    <d v="2021-08-26T14:31:52"/>
    <n v="0"/>
    <n v="1"/>
  </r>
  <r>
    <n v="174775441"/>
    <n v="12980259"/>
    <s v="IMAT Foot &amp; Ankle"/>
    <d v="2021-01-19T13:25:08"/>
    <s v="GP (National code: 3)"/>
    <s v="IMAT"/>
    <d v="2021-03-10T09:30:00"/>
    <n v="50"/>
    <s v="Discharged - Referred for Secondary Care"/>
    <d v="2021-07-12T15:14:24"/>
    <n v="1"/>
    <n v="1"/>
  </r>
  <r>
    <n v="174793320"/>
    <n v="27405595"/>
    <s v="Physio Lower Limb"/>
    <d v="2020-12-03T12:16:48"/>
    <s v="Internal Referral from Physio"/>
    <s v="CPS Physiotherapy"/>
    <d v="2021-01-15T09:30:00"/>
    <n v="43"/>
    <s v="Discharged - Referred for Secondary Care"/>
    <d v="2021-01-21T15:17:01"/>
    <n v="1"/>
    <n v="1"/>
  </r>
  <r>
    <n v="174970231"/>
    <n v="31760404"/>
    <s v="IMAT Hand &amp; Elbow"/>
    <d v="2021-02-23T10:37:23"/>
    <s v="Southern Physiotherapists"/>
    <s v="SMSK"/>
    <s v="NULL"/>
    <s v="NULL"/>
    <s v="Discharged - Referred for Secondary Care"/>
    <d v="2021-02-25T08:54:12"/>
    <n v="1"/>
    <n v="1"/>
  </r>
  <r>
    <n v="174970268"/>
    <n v="18271790"/>
    <s v="IMAT Spine"/>
    <d v="2021-02-23T15:28:58"/>
    <s v="Southern Physiotherapists"/>
    <s v="SMSK"/>
    <d v="2021-05-12T09:15:00"/>
    <n v="78"/>
    <s v="Discharged - Referred to other specialty/Service"/>
    <d v="2021-05-25T14:52:48"/>
    <n v="0"/>
    <n v="1"/>
  </r>
  <r>
    <n v="175033647"/>
    <n v="54187390"/>
    <s v="IMAT Spine"/>
    <d v="2021-01-20T14:43:28"/>
    <s v="Southern Physiotherapists"/>
    <s v="SMSK"/>
    <d v="2021-01-22T14:00:00"/>
    <n v="2"/>
    <s v="Discharged - Referred to other specialty/Service"/>
    <d v="2021-04-23T13:22:43"/>
    <n v="0"/>
    <n v="1"/>
  </r>
  <r>
    <n v="175082594"/>
    <n v="14301566"/>
    <s v="IMAT Spine"/>
    <d v="2021-02-22T10:58:52"/>
    <s v="Solent Physiotherapy"/>
    <s v="IMAT"/>
    <d v="2021-08-06T08:30:00"/>
    <n v="165"/>
    <s v="NULL"/>
    <s v="NULL"/>
    <n v="0"/>
    <n v="1"/>
  </r>
  <r>
    <n v="176216588"/>
    <n v="43355486"/>
    <s v="IMAT Shoulder"/>
    <d v="2020-05-21T13:56:58"/>
    <s v="Southern Physiotherapists"/>
    <s v="SMSK"/>
    <d v="2020-06-15T15:15:00"/>
    <n v="25"/>
    <s v="NULL"/>
    <s v="NULL"/>
    <n v="0"/>
    <n v="1"/>
  </r>
  <r>
    <n v="176278177"/>
    <n v="25001578"/>
    <s v="IMAT Spine"/>
    <d v="2020-07-13T11:34:27"/>
    <s v="Southern Physiotherapists"/>
    <s v="SMSK"/>
    <d v="2020-09-10T13:30:00"/>
    <n v="59"/>
    <s v="Transferred to Physio"/>
    <d v="2021-07-01T14:28:17"/>
    <n v="0"/>
    <n v="1"/>
  </r>
  <r>
    <n v="176320365"/>
    <n v="46596088"/>
    <s v="Physio Lower Limb"/>
    <d v="2020-07-13T10:53:58"/>
    <s v="Self - Referral"/>
    <s v="CPS Physiotherapy"/>
    <d v="2020-07-31T11:00:00"/>
    <n v="18"/>
    <s v="NULL"/>
    <s v="NULL"/>
    <n v="0"/>
    <n v="1"/>
  </r>
  <r>
    <n v="176339808"/>
    <n v="30713814"/>
    <s v="IMAT Spine"/>
    <d v="2020-06-16T13:37:43"/>
    <s v="Southern Physiotherapists"/>
    <s v="IMAT F&amp;G"/>
    <d v="2020-07-07T10:00:00"/>
    <n v="21"/>
    <s v="Discharged - Treatment completed"/>
    <d v="2021-01-11T13:03:08"/>
    <n v="0"/>
    <n v="1"/>
  </r>
  <r>
    <n v="176346589"/>
    <n v="28974260"/>
    <s v="IMAT Hip &amp; Knee"/>
    <d v="2020-07-13T11:38:08"/>
    <s v="Southern Physiotherapists"/>
    <s v="SMSK"/>
    <d v="2020-08-04T10:00:00"/>
    <n v="22"/>
    <s v="Discharged - Treatment completed"/>
    <d v="2021-04-09T08:38:35"/>
    <n v="0"/>
    <n v="1"/>
  </r>
  <r>
    <n v="176357227"/>
    <n v="28029116"/>
    <s v="Physio Lower Limb"/>
    <d v="2020-05-21T13:02:53"/>
    <s v="Internal Referral from Physio"/>
    <s v="CPS Physiotherapy"/>
    <d v="2020-05-26T10:00:00"/>
    <n v="5"/>
    <s v="Discharged - Referred for Secondary Care"/>
    <d v="2021-02-10T16:00:29"/>
    <n v="1"/>
    <n v="1"/>
  </r>
  <r>
    <n v="176470380"/>
    <n v="38676139"/>
    <s v="Physio Upper Limb"/>
    <d v="2020-07-14T08:12:58"/>
    <s v="Internal Referral from Physio"/>
    <s v="CPS Physiotherapy"/>
    <d v="2020-07-14T10:00:00"/>
    <n v="0"/>
    <s v="Discharged - Treatment completed"/>
    <d v="2021-06-03T10:48:42"/>
    <n v="0"/>
    <n v="1"/>
  </r>
  <r>
    <n v="176522760"/>
    <n v="13620259"/>
    <s v="IMAT Hip &amp; Knee"/>
    <d v="2020-06-18T10:28:44"/>
    <s v="RAS/GP"/>
    <s v="IMAT"/>
    <d v="2020-06-24T08:04:00"/>
    <n v="6"/>
    <s v="Discharged - Treatment completed"/>
    <d v="2020-11-12T13:08:07"/>
    <n v="0"/>
    <n v="1"/>
  </r>
  <r>
    <n v="176530722"/>
    <n v="41139012"/>
    <s v="IMAT Spine"/>
    <d v="2020-06-18T09:57:46"/>
    <s v="RAS/GP"/>
    <s v="IMAT"/>
    <d v="2020-06-24T08:03:00"/>
    <n v="6"/>
    <s v="No contact from patient"/>
    <d v="2020-09-02T09:15:49"/>
    <n v="0"/>
    <n v="1"/>
  </r>
  <r>
    <n v="176530725"/>
    <n v="7889386"/>
    <s v="Physiotherapy"/>
    <d v="2020-06-18T10:21:34"/>
    <s v="RAS/GP"/>
    <s v="IMAT"/>
    <s v="NULL"/>
    <s v="NULL"/>
    <s v="Duplicate referral"/>
    <d v="2020-06-23T13:22:52"/>
    <n v="0"/>
    <n v="1"/>
  </r>
  <r>
    <n v="176558333"/>
    <n v="46165923"/>
    <s v="IMAT Spine"/>
    <d v="2020-07-14T09:33:09"/>
    <s v="GP (National code: 3)"/>
    <s v="IMAT"/>
    <d v="2020-07-16T13:45:00"/>
    <n v="2"/>
    <s v="No contact from patient"/>
    <d v="2021-06-16T15:23:13"/>
    <n v="0"/>
    <n v="1"/>
  </r>
  <r>
    <n v="176664964"/>
    <n v="12637268"/>
    <s v="IMAT Hand &amp; Elbow"/>
    <d v="2020-08-10T10:58:43"/>
    <s v="RAS/GP"/>
    <s v="IMAT"/>
    <d v="2021-02-02T09:45:00"/>
    <n v="176"/>
    <s v="Discharged - Treatment completed"/>
    <d v="2021-02-02T10:10:36"/>
    <n v="0"/>
    <n v="1"/>
  </r>
  <r>
    <n v="176665429"/>
    <n v="39803584"/>
    <s v="IMAT Spine"/>
    <d v="2020-08-10T10:09:19"/>
    <s v="GP (National code: 3)"/>
    <s v="IMAT"/>
    <d v="2020-08-20T13:30:00"/>
    <n v="10"/>
    <s v="Transferred to Physio"/>
    <d v="2021-03-15T16:43:33"/>
    <n v="0"/>
    <n v="1"/>
  </r>
  <r>
    <n v="176681709"/>
    <n v="51661344"/>
    <s v="IMAT Spine"/>
    <d v="2020-08-10T13:26:18"/>
    <s v="Southern Physiotherapists"/>
    <s v="IMAT F&amp;G"/>
    <d v="2020-09-02T09:00:00"/>
    <n v="23"/>
    <s v="Discharged - Referred for Secondary Care"/>
    <d v="2021-02-03T12:54:42"/>
    <n v="1"/>
    <n v="1"/>
  </r>
  <r>
    <n v="176733718"/>
    <n v="14987198"/>
    <s v="IMAT Spine"/>
    <d v="2020-05-21T10:46:56"/>
    <s v="Southampton Primary Care Ltd"/>
    <s v="IMAT"/>
    <d v="2020-05-27T10:15:00"/>
    <n v="6"/>
    <s v="Transferred to PATT"/>
    <d v="2021-02-04T14:14:35"/>
    <n v="0"/>
    <n v="1"/>
  </r>
  <r>
    <n v="176733725"/>
    <n v="50538384"/>
    <s v="IMAT Hand &amp; Elbow"/>
    <d v="2020-05-22T11:13:22"/>
    <s v="Self - Referral"/>
    <s v="IMAT"/>
    <d v="2020-06-08T10:30:00"/>
    <n v="17"/>
    <s v="Discharged - Treatment completed"/>
    <d v="2020-06-09T10:00:38"/>
    <n v="0"/>
    <n v="1"/>
  </r>
  <r>
    <n v="176741377"/>
    <n v="25989566"/>
    <s v="Physio Spinal"/>
    <d v="2020-06-16T08:25:47"/>
    <s v="Internal Referral from Physio"/>
    <s v="CPS Physiotherapy"/>
    <d v="2020-06-29T10:45:00"/>
    <n v="13"/>
    <s v="Discharged - Treatment completed"/>
    <d v="2021-04-14T10:24:43"/>
    <n v="0"/>
    <n v="1"/>
  </r>
  <r>
    <n v="176807216"/>
    <n v="41924455"/>
    <s v="IMAT Hip &amp; Knee"/>
    <d v="2020-09-04T15:24:54"/>
    <s v="RAS/GP"/>
    <s v="IMAT"/>
    <d v="2020-09-28T14:30:00"/>
    <n v="24"/>
    <s v="Discharged - Referred for Secondary Care"/>
    <d v="2020-10-07T12:28:23"/>
    <n v="1"/>
    <n v="1"/>
  </r>
  <r>
    <n v="176836312"/>
    <n v="19751319"/>
    <s v="IMAT Spine"/>
    <d v="2020-09-04T14:38:47"/>
    <s v="Southern Physiotherapists"/>
    <s v="IMAT F&amp;G"/>
    <s v="NULL"/>
    <s v="NULL"/>
    <s v="Service no longer required"/>
    <d v="2020-11-20T14:37:56"/>
    <n v="0"/>
    <n v="1"/>
  </r>
  <r>
    <n v="176882177"/>
    <n v="25277849"/>
    <s v="Physio Spinal"/>
    <d v="2020-06-17T12:02:20"/>
    <s v="MSK Triage Physio"/>
    <s v="CPS Physiotherapy"/>
    <d v="2020-06-29T11:30:00"/>
    <n v="12"/>
    <s v="Discharged - Referred for Secondary Care"/>
    <d v="2020-08-05T14:20:37"/>
    <n v="1"/>
    <n v="1"/>
  </r>
  <r>
    <n v="176913057"/>
    <n v="25266064"/>
    <s v="Physio Lower Limb"/>
    <d v="2020-11-27T09:12:22"/>
    <s v="Internal Referral from Physio"/>
    <s v="CPS Physiotherapy"/>
    <d v="2021-01-13T09:30:00"/>
    <n v="47"/>
    <s v="Discharged - Treatment completed"/>
    <d v="2021-06-14T14:31:55"/>
    <n v="0"/>
    <n v="1"/>
  </r>
  <r>
    <n v="177096960"/>
    <n v="51987466"/>
    <s v="IMAT Spine"/>
    <d v="2020-07-14T14:14:57"/>
    <s v="Southern Physiotherapists"/>
    <s v="IMAT F&amp;G"/>
    <d v="2020-07-23T13:30:00"/>
    <n v="9"/>
    <s v="Discharged - Referred for Secondary Care"/>
    <d v="2020-10-06T12:47:21"/>
    <n v="1"/>
    <n v="1"/>
  </r>
  <r>
    <n v="177119473"/>
    <n v="51629399"/>
    <s v="Physio Lower Limb"/>
    <d v="2020-06-18T15:35:41"/>
    <s v="Internal Referral from Physio"/>
    <s v="CPS Physiotherapy"/>
    <d v="2020-07-03T08:45:00"/>
    <n v="15"/>
    <s v="Discharged - Referred for Secondary Care"/>
    <d v="2020-08-26T16:45:03"/>
    <n v="1"/>
    <n v="1"/>
  </r>
  <r>
    <n v="177151108"/>
    <n v="23708784"/>
    <s v="IMAT Hand &amp; Elbow"/>
    <d v="2020-08-10T15:55:45"/>
    <s v="RAS/GP"/>
    <s v="IMAT"/>
    <d v="2020-08-24T10:30:00"/>
    <n v="14"/>
    <s v="Discharged - Referred for Secondary Care"/>
    <d v="2020-08-24T10:20:44"/>
    <n v="1"/>
    <n v="1"/>
  </r>
  <r>
    <n v="177194242"/>
    <n v="54092635"/>
    <s v="IMAT Hip &amp; Knee"/>
    <d v="2020-11-27T10:39:03"/>
    <s v="GP (National code: 3)"/>
    <s v="IMAT"/>
    <s v="NULL"/>
    <s v="NULL"/>
    <s v="No contact from patient"/>
    <d v="2021-05-25T14:45:07"/>
    <n v="0"/>
    <n v="1"/>
  </r>
  <r>
    <n v="177217468"/>
    <n v="14575882"/>
    <s v="IMAT Shoulder"/>
    <d v="2020-10-01T08:57:37"/>
    <s v="RAS/GP"/>
    <s v="IMAT"/>
    <d v="2020-11-05T15:30:00"/>
    <n v="35"/>
    <s v="Discharged on SOS"/>
    <d v="2021-02-02T11:12:34"/>
    <n v="0"/>
    <n v="1"/>
  </r>
  <r>
    <n v="177217477"/>
    <n v="18024817"/>
    <s v="IMAT Hip &amp; Knee"/>
    <d v="2020-10-01T08:43:05"/>
    <s v="RAS/GP"/>
    <s v="IMAT"/>
    <d v="2020-11-09T09:30:00"/>
    <n v="39"/>
    <s v="Transferred to Physio"/>
    <d v="2021-01-21T10:42:30"/>
    <n v="0"/>
    <n v="1"/>
  </r>
  <r>
    <n v="177273425"/>
    <n v="13458798"/>
    <s v="IMAT Hand &amp; Elbow"/>
    <d v="2020-09-08T12:43:36"/>
    <s v="RAS/GP"/>
    <s v="IMAT"/>
    <d v="2020-10-19T11:00:00"/>
    <n v="41"/>
    <s v="Discharged - Referred for Secondary Care"/>
    <d v="2020-10-19T12:05:59"/>
    <n v="1"/>
    <n v="1"/>
  </r>
  <r>
    <n v="177282528"/>
    <n v="46452724"/>
    <s v="IMAT Hand &amp; Elbow"/>
    <d v="2020-10-02T09:56:42"/>
    <s v="RAS/GP"/>
    <s v="IMAT"/>
    <d v="2020-10-12T13:15:00"/>
    <n v="10"/>
    <s v="Discharged - Referred for Secondary Care"/>
    <d v="2020-10-12T15:36:30"/>
    <n v="1"/>
    <n v="1"/>
  </r>
  <r>
    <n v="177282599"/>
    <n v="51861431"/>
    <s v="IMAT Spine"/>
    <d v="2020-10-02T10:49:06"/>
    <s v="RAS/GP"/>
    <s v="IMAT"/>
    <d v="2020-10-12T12:00:00"/>
    <n v="10"/>
    <s v="Discharged - Referred for Secondary Care"/>
    <d v="2020-12-03T11:40:22"/>
    <n v="1"/>
    <n v="1"/>
  </r>
  <r>
    <n v="177412719"/>
    <n v="48526300"/>
    <s v="IMAT Spine"/>
    <d v="2020-09-08T15:43:27"/>
    <s v="Self - Referral"/>
    <s v="IMAT"/>
    <d v="2020-09-30T13:00:00"/>
    <n v="22"/>
    <s v="NULL"/>
    <s v="NULL"/>
    <n v="0"/>
    <n v="1"/>
  </r>
  <r>
    <n v="177423973"/>
    <n v="25836033"/>
    <s v="IMAT Hip &amp; Knee"/>
    <d v="2020-10-05T15:20:50"/>
    <s v="Southern Physiotherapists"/>
    <s v="SMSK"/>
    <s v="NULL"/>
    <s v="NULL"/>
    <s v="Inappropriate Referral"/>
    <d v="2020-10-06T09:39:44"/>
    <n v="0"/>
    <n v="1"/>
  </r>
  <r>
    <n v="177482574"/>
    <n v="13750432"/>
    <s v="IMAT Spine"/>
    <d v="2020-09-07T13:30:34"/>
    <s v="Solent Physiotherapy"/>
    <s v="IMAT"/>
    <d v="2020-10-16T10:30:00"/>
    <n v="39"/>
    <s v="NULL"/>
    <s v="NULL"/>
    <n v="0"/>
    <n v="1"/>
  </r>
  <r>
    <n v="177752916"/>
    <n v="39757254"/>
    <s v="IMAT Spine"/>
    <d v="2020-09-08T07:08:22"/>
    <s v="GP (National code: 3)"/>
    <s v="IMAT"/>
    <d v="2020-10-19T10:00:00"/>
    <n v="41"/>
    <s v="Discharged - Treatment completed"/>
    <d v="2021-02-08T10:42:09"/>
    <n v="0"/>
    <n v="1"/>
  </r>
  <r>
    <n v="177840245"/>
    <n v="45521916"/>
    <s v="IMAT Hip &amp; Knee"/>
    <d v="2020-09-09T11:32:28"/>
    <s v="Southern Physiotherapists"/>
    <s v="IMAT F&amp;G"/>
    <s v="NULL"/>
    <s v="NULL"/>
    <s v="Discharged - Referred to other specialty/Service"/>
    <d v="2020-09-10T12:29:09"/>
    <n v="0"/>
    <n v="1"/>
  </r>
  <r>
    <n v="177861988"/>
    <n v="26127432"/>
    <s v="Physio Upper Limb"/>
    <d v="2020-09-10T09:16:54"/>
    <s v="MSK Triage Physio"/>
    <s v="CPS Physiotherapy"/>
    <d v="2020-09-25T13:30:00"/>
    <n v="15"/>
    <s v="Discharged - Treatment completed"/>
    <d v="2021-08-18T09:35:08"/>
    <n v="0"/>
    <n v="1"/>
  </r>
  <r>
    <n v="177871199"/>
    <n v="31389776"/>
    <s v="IMAT Foot &amp; Ankle"/>
    <d v="2020-09-09T12:49:52"/>
    <s v="Southern Physiotherapists"/>
    <s v="SMSK"/>
    <d v="2020-10-22T15:30:00"/>
    <n v="43"/>
    <s v="NULL"/>
    <s v="NULL"/>
    <n v="0"/>
    <n v="1"/>
  </r>
  <r>
    <n v="178281813"/>
    <n v="18294693"/>
    <s v="Specialist Spine"/>
    <d v="2020-07-15T15:37:06"/>
    <s v="Southern Physiotherapists"/>
    <s v="SMSK"/>
    <d v="2020-09-17T13:30:00"/>
    <n v="64"/>
    <s v="Discharged - Treatment completed"/>
    <d v="2021-06-10T15:44:36"/>
    <n v="0"/>
    <n v="1"/>
  </r>
  <r>
    <n v="178281818"/>
    <n v="38808828"/>
    <s v="Specialist Spine"/>
    <d v="2020-07-15T14:35:49"/>
    <s v="Southern Physiotherapists"/>
    <s v="SMSK"/>
    <d v="2020-09-17T12:30:00"/>
    <n v="64"/>
    <s v="Discharged - Other"/>
    <d v="2021-04-09T12:54:38"/>
    <n v="0"/>
    <n v="1"/>
  </r>
  <r>
    <n v="178317788"/>
    <n v="46028501"/>
    <s v="IMAT Spine"/>
    <d v="2020-08-10T15:38:37"/>
    <s v="Southern Physiotherapists"/>
    <s v="SMSK"/>
    <d v="2020-08-27T09:00:00"/>
    <n v="17"/>
    <s v="Transferred to Physio"/>
    <d v="2020-12-23T11:15:06"/>
    <n v="0"/>
    <n v="1"/>
  </r>
  <r>
    <n v="178423685"/>
    <n v="22180918"/>
    <s v="IMAT Hip &amp; Knee"/>
    <d v="2020-07-15T10:09:00"/>
    <s v="Solent IMAT"/>
    <s v="IMAT F&amp;G"/>
    <d v="2020-07-23T11:30:00"/>
    <n v="8"/>
    <s v="Discharged - Referred for Secondary Care"/>
    <d v="2020-08-03T12:11:07"/>
    <n v="1"/>
    <n v="1"/>
  </r>
  <r>
    <n v="178439587"/>
    <n v="7768495"/>
    <s v="IMAT Hip &amp; Knee"/>
    <d v="2020-08-10T15:58:32"/>
    <s v="RAS/GP"/>
    <s v="IMAT"/>
    <d v="2020-09-03T09:00:00"/>
    <n v="24"/>
    <s v="Discharged - Referred for Secondary Care"/>
    <d v="2020-11-27T11:20:35"/>
    <n v="1"/>
    <n v="1"/>
  </r>
  <r>
    <n v="178439626"/>
    <n v="38366973"/>
    <s v="IMAT Spine"/>
    <d v="2020-08-10T16:15:28"/>
    <s v="RAS/GP"/>
    <s v="IMAT"/>
    <d v="2020-08-13T14:00:00"/>
    <n v="3"/>
    <s v="Discharged - Treatment completed"/>
    <d v="2021-06-16T15:22:06"/>
    <n v="0"/>
    <n v="1"/>
  </r>
  <r>
    <n v="178456447"/>
    <n v="39264456"/>
    <s v="IMAT Spine"/>
    <d v="2020-07-15T15:22:36"/>
    <s v="RAS/GP"/>
    <s v="IMAT"/>
    <d v="2020-09-03T14:00:00"/>
    <n v="50"/>
    <s v="Transferred to Physio"/>
    <d v="2020-10-14T09:36:59"/>
    <n v="0"/>
    <n v="1"/>
  </r>
  <r>
    <n v="178511846"/>
    <n v="14378133"/>
    <s v="IMAT Spine"/>
    <d v="2020-07-15T08:17:17"/>
    <s v="GP (National code: 3)"/>
    <s v="IMAT"/>
    <d v="2020-08-04T13:00:00"/>
    <n v="20"/>
    <s v="Discharged - Treatment completed"/>
    <d v="2021-02-24T14:37:58"/>
    <n v="0"/>
    <n v="1"/>
  </r>
  <r>
    <n v="178513086"/>
    <n v="28304581"/>
    <s v="Physio Lower Limb"/>
    <d v="2020-08-11T11:05:52"/>
    <s v="Internal Referral from Physio"/>
    <s v="CPS Physiotherapy"/>
    <d v="2020-09-23T14:30:00"/>
    <n v="43"/>
    <s v="NULL"/>
    <s v="NULL"/>
    <n v="0"/>
    <n v="1"/>
  </r>
  <r>
    <n v="178516798"/>
    <n v="22347171"/>
    <s v="IMAT Hand &amp; Elbow"/>
    <d v="2020-07-16T08:46:26"/>
    <s v="RAS/GP"/>
    <s v="IMAT"/>
    <d v="2020-07-22T15:30:00"/>
    <n v="6"/>
    <s v="Discharged - Referred for Secondary Care"/>
    <d v="2020-07-22T15:31:59"/>
    <n v="1"/>
    <n v="1"/>
  </r>
  <r>
    <n v="178516799"/>
    <n v="22566378"/>
    <s v="IMAT Hand &amp; Elbow"/>
    <d v="2020-07-15T08:39:30"/>
    <s v="RAS/GP"/>
    <s v="IMAT"/>
    <d v="2020-07-30T12:00:00"/>
    <n v="15"/>
    <s v="Discharged - Referred for Secondary Care"/>
    <d v="2020-07-30T13:34:40"/>
    <n v="1"/>
    <n v="1"/>
  </r>
  <r>
    <n v="178603175"/>
    <n v="53393934"/>
    <s v="IMAT Spine"/>
    <d v="2020-10-30T14:47:46"/>
    <s v="Self - Referral"/>
    <s v="IMAT"/>
    <d v="2021-03-11T08:00:00"/>
    <n v="132"/>
    <s v="NULL"/>
    <s v="NULL"/>
    <n v="0"/>
    <n v="1"/>
  </r>
  <r>
    <n v="178681250"/>
    <n v="26584094"/>
    <s v="IMAT Hip &amp; Knee"/>
    <d v="2020-09-07T15:11:44"/>
    <s v="RAS/GP"/>
    <s v="IMAT"/>
    <d v="2020-10-19T09:30:00"/>
    <n v="42"/>
    <s v="Transferred to UHS"/>
    <d v="2020-10-19T10:15:41"/>
    <n v="0"/>
    <n v="1"/>
  </r>
  <r>
    <n v="178696504"/>
    <n v="21437511"/>
    <s v="IMAT Hip &amp; Knee"/>
    <d v="2020-08-12T10:31:29"/>
    <s v="GP (National code: 3)"/>
    <s v="IMAT"/>
    <d v="2020-09-14T13:00:00"/>
    <n v="33"/>
    <s v="Discharged - Referred for Secondary Care"/>
    <s v="NULL"/>
    <n v="1"/>
    <n v="1"/>
  </r>
  <r>
    <n v="178696512"/>
    <n v="14328426"/>
    <s v="IMAT Spine"/>
    <d v="2020-08-12T11:27:20"/>
    <s v="RAS/GP"/>
    <s v="IMAT"/>
    <s v="NULL"/>
    <s v="NULL"/>
    <s v="Discharged - Treatment completed"/>
    <d v="2021-01-04T08:26:11"/>
    <n v="0"/>
    <n v="1"/>
  </r>
  <r>
    <n v="178727914"/>
    <n v="2601185"/>
    <s v="Physio Spinal"/>
    <d v="2020-11-27T13:20:05"/>
    <s v="Internal Referral from Physio"/>
    <s v="CPS Physiotherapy"/>
    <d v="2020-12-24T08:00:00"/>
    <n v="27"/>
    <s v="NULL"/>
    <s v="NULL"/>
    <n v="0"/>
    <n v="1"/>
  </r>
  <r>
    <n v="178792839"/>
    <n v="13034416"/>
    <s v="IMAT Spine"/>
    <d v="2020-06-10T11:05:42"/>
    <s v="Solent Physiotherapy"/>
    <s v="IMAT"/>
    <s v="NULL"/>
    <s v="NULL"/>
    <s v="Discharged - Treatment completed"/>
    <d v="2020-12-03T09:12:56"/>
    <n v="0"/>
    <n v="1"/>
  </r>
  <r>
    <n v="178829657"/>
    <n v="51866947"/>
    <s v="Specialist Spine"/>
    <d v="2020-11-27T11:42:50"/>
    <s v="Southern Physiotherapists"/>
    <s v="SMSK"/>
    <d v="2021-01-20T09:30:00"/>
    <n v="54"/>
    <s v="Transferred to Physio"/>
    <s v="NULL"/>
    <n v="0"/>
    <n v="1"/>
  </r>
  <r>
    <n v="178839014"/>
    <n v="43993890"/>
    <s v="IMAT Spine"/>
    <d v="2020-08-11T11:23:21"/>
    <s v="Other Referral Sources"/>
    <s v="SMSK"/>
    <d v="2020-08-21T13:30:00"/>
    <n v="10"/>
    <s v="Discharged - Treatment completed"/>
    <d v="2021-08-12T13:12:14"/>
    <n v="0"/>
    <n v="1"/>
  </r>
  <r>
    <n v="178922724"/>
    <n v="51687964"/>
    <s v="IMAT Foot &amp; Ankle"/>
    <d v="2020-07-16T10:38:13"/>
    <s v="Southern Physiotherapists"/>
    <s v="SMSK"/>
    <d v="2020-07-16T09:00:00"/>
    <n v="0"/>
    <s v="NULL"/>
    <s v="NULL"/>
    <n v="0"/>
    <n v="1"/>
  </r>
  <r>
    <n v="178922726"/>
    <n v="22027343"/>
    <s v="IMAT Spine"/>
    <d v="2020-07-16T12:41:43"/>
    <s v="Southern Physiotherapists"/>
    <s v="SMSK"/>
    <d v="2020-09-10T14:30:00"/>
    <n v="56"/>
    <s v="Discharged - Treatment completed"/>
    <d v="2021-03-19T15:23:42"/>
    <n v="0"/>
    <n v="1"/>
  </r>
  <r>
    <n v="178932510"/>
    <n v="22975505"/>
    <s v="IMAT Shoulder"/>
    <d v="2020-08-11T11:49:16"/>
    <s v="Southern Physiotherapists"/>
    <s v="SMSK"/>
    <d v="2020-09-02T08:00:00"/>
    <n v="22"/>
    <s v="Discharged - Treatment completed"/>
    <d v="2021-04-21T14:07:38"/>
    <n v="0"/>
    <n v="1"/>
  </r>
  <r>
    <n v="178935735"/>
    <n v="29041411"/>
    <s v="Physio Lower Limb"/>
    <d v="2020-08-11T11:58:39"/>
    <s v="MSK Triage Physio"/>
    <s v="CPS Physiotherapy"/>
    <d v="2020-08-17T13:30:00"/>
    <n v="6"/>
    <s v="Discharged - Referred for Secondary Care"/>
    <d v="2020-12-01T14:37:54"/>
    <n v="1"/>
    <n v="1"/>
  </r>
  <r>
    <n v="179120015"/>
    <n v="18962143"/>
    <s v="IMAT Spine"/>
    <d v="2020-08-13T08:37:07"/>
    <s v="RAS/GP"/>
    <s v="IMAT"/>
    <d v="2020-08-28T10:30:00"/>
    <n v="15"/>
    <s v="Discharged on SOS"/>
    <d v="2020-12-22T12:02:24"/>
    <n v="0"/>
    <n v="1"/>
  </r>
  <r>
    <n v="179129333"/>
    <n v="51620883"/>
    <s v="IMAT Spine"/>
    <d v="2020-09-08T09:39:59"/>
    <s v="Solent IMAT"/>
    <s v="SMSK"/>
    <d v="2020-09-11T14:00:00"/>
    <n v="3"/>
    <s v="Discharged - Treatment completed"/>
    <d v="2021-09-23T14:30:36"/>
    <n v="0"/>
    <n v="1"/>
  </r>
  <r>
    <n v="179129361"/>
    <n v="51878382"/>
    <s v="IMAT Foot &amp; Ankle"/>
    <d v="2020-09-08T12:09:30"/>
    <s v="Southern Physiotherapists"/>
    <s v="SMSK"/>
    <d v="2020-10-24T14:00:00"/>
    <n v="46"/>
    <s v="Discharged - Treatment completed"/>
    <d v="2021-02-05T16:21:16"/>
    <n v="0"/>
    <n v="1"/>
  </r>
  <r>
    <n v="179143317"/>
    <n v="31075629"/>
    <s v="IMAT Hip &amp; Knee"/>
    <d v="2020-08-13T10:24:10"/>
    <s v="Southern Physiotherapists"/>
    <s v="IMAT F&amp;G"/>
    <d v="2020-10-05T13:30:00"/>
    <n v="53"/>
    <s v="Discharged - Referred for Secondary Care"/>
    <d v="2020-10-07T14:48:25"/>
    <n v="1"/>
    <n v="1"/>
  </r>
  <r>
    <n v="179143322"/>
    <n v="47710"/>
    <s v="IMAT Foot &amp; Ankle"/>
    <d v="2020-08-13T09:07:03"/>
    <s v="Southern Physiotherapists"/>
    <s v="SMSK"/>
    <d v="2020-09-08T13:30:00"/>
    <n v="26"/>
    <s v="Discharged - Treatment completed"/>
    <d v="2021-08-05T09:26:11"/>
    <n v="0"/>
    <n v="1"/>
  </r>
  <r>
    <n v="179430973"/>
    <n v="47906684"/>
    <s v="IMAT Foot &amp; Ankle"/>
    <d v="2021-02-19T14:08:06"/>
    <s v="Southern Physiotherapists"/>
    <s v="SMSK"/>
    <d v="2021-04-08T13:00:00"/>
    <n v="48"/>
    <s v="NULL"/>
    <s v="NULL"/>
    <n v="0"/>
    <n v="1"/>
  </r>
  <r>
    <n v="179550010"/>
    <n v="20291562"/>
    <s v="Physio Spinal"/>
    <d v="2020-09-07T08:58:31"/>
    <s v="GP (National code: 3)"/>
    <s v="CPS Physiotherapy"/>
    <d v="2020-10-01T15:30:00"/>
    <n v="24"/>
    <s v="NULL"/>
    <s v="NULL"/>
    <n v="0"/>
    <n v="1"/>
  </r>
  <r>
    <n v="179609830"/>
    <n v="48262567"/>
    <s v="Specialist Spine"/>
    <d v="2020-11-02T12:32:31"/>
    <s v="Southern Physiotherapists"/>
    <s v="SMSK"/>
    <d v="2020-12-22T14:00:00"/>
    <n v="50"/>
    <s v="Transferred to Physio"/>
    <d v="2021-03-26T16:37:14"/>
    <n v="0"/>
    <n v="1"/>
  </r>
  <r>
    <n v="179609837"/>
    <n v="52297188"/>
    <s v="IMAT Spine"/>
    <d v="2020-11-02T12:55:26"/>
    <s v="Southern Physiotherapists"/>
    <s v="SMSK"/>
    <d v="2020-12-31T10:30:00"/>
    <n v="59"/>
    <s v="Discharged - Referred for Secondary Care"/>
    <d v="2021-05-06T12:24:06"/>
    <n v="1"/>
    <n v="1"/>
  </r>
  <r>
    <n v="179653332"/>
    <n v="41106990"/>
    <s v="IMAT Spine"/>
    <d v="2020-10-07T09:34:33"/>
    <s v="RAS/GP"/>
    <s v="IMAT"/>
    <d v="2020-12-03T15:00:00"/>
    <n v="57"/>
    <s v="NULL"/>
    <s v="NULL"/>
    <n v="0"/>
    <n v="1"/>
  </r>
  <r>
    <n v="179653337"/>
    <n v="16403154"/>
    <s v="IMAT Spine"/>
    <d v="2020-10-07T09:57:28"/>
    <s v="RAS/GP"/>
    <s v="IMAT"/>
    <d v="2020-12-04T08:45:00"/>
    <n v="58"/>
    <s v="Discharged on SOS"/>
    <d v="2021-04-20T11:58:44"/>
    <n v="0"/>
    <n v="1"/>
  </r>
  <r>
    <n v="179676842"/>
    <n v="52270621"/>
    <s v="IMAT Shoulder"/>
    <d v="2020-10-07T10:11:25"/>
    <s v="Southern Physiotherapists"/>
    <s v="SMSK"/>
    <d v="2020-10-09T08:45:00"/>
    <n v="2"/>
    <s v="Discharged - Referred to other specialty/Service"/>
    <d v="2020-10-15T10:09:14"/>
    <n v="0"/>
    <n v="1"/>
  </r>
  <r>
    <n v="179676954"/>
    <n v="52270615"/>
    <s v="IMAT Hip &amp; Knee"/>
    <d v="2020-10-07T09:11:32"/>
    <s v="Southern Physiotherapists"/>
    <s v="SMSK"/>
    <d v="2021-04-20T14:15:00"/>
    <n v="195"/>
    <s v="NULL"/>
    <s v="NULL"/>
    <n v="0"/>
    <n v="1"/>
  </r>
  <r>
    <n v="179695152"/>
    <n v="25368959"/>
    <s v="Physio Spinal"/>
    <d v="2020-10-07T16:29:43"/>
    <s v="Internal Referral from Physio"/>
    <s v="CPS Physiotherapy"/>
    <d v="2020-11-11T08:30:00"/>
    <n v="35"/>
    <s v="NULL"/>
    <s v="NULL"/>
    <n v="0"/>
    <n v="1"/>
  </r>
  <r>
    <n v="179833610"/>
    <n v="18840463"/>
    <s v="IMAT Spine"/>
    <d v="2020-09-10T11:21:28"/>
    <s v="GP (National code: 3)"/>
    <s v="IMAT"/>
    <s v="NULL"/>
    <s v="NULL"/>
    <s v="NULL"/>
    <s v="NULL"/>
    <n v="0"/>
    <n v="1"/>
  </r>
  <r>
    <n v="179928962"/>
    <n v="34476500"/>
    <s v="IMAT Spine"/>
    <d v="2021-02-19T13:49:32"/>
    <s v="GP (National code: 3)"/>
    <s v="IMAT"/>
    <d v="2021-03-08T09:00:00"/>
    <n v="17"/>
    <s v="Discharged - No further treatment appropriate"/>
    <d v="2021-04-27T13:35:27"/>
    <n v="0"/>
    <n v="1"/>
  </r>
  <r>
    <n v="179946314"/>
    <n v="5426029"/>
    <s v="IMAT Spine"/>
    <d v="2020-11-02T11:13:24"/>
    <s v="Southern Physiotherapists"/>
    <s v="SMSK"/>
    <d v="2020-11-17T09:30:00"/>
    <n v="15"/>
    <s v="Discharged - Other"/>
    <d v="2021-01-27T10:04:31"/>
    <n v="0"/>
    <n v="1"/>
  </r>
  <r>
    <n v="179965873"/>
    <n v="52217441"/>
    <s v="IMAT Spine"/>
    <d v="2020-10-06T13:33:02"/>
    <s v="Southern Physiotherapists"/>
    <s v="SMSK"/>
    <s v="NULL"/>
    <s v="NULL"/>
    <s v="Inappropriate Referral"/>
    <d v="2020-10-09T10:25:07"/>
    <n v="0"/>
    <n v="1"/>
  </r>
  <r>
    <n v="179965904"/>
    <n v="52217184"/>
    <s v="IMAT Hip &amp; Knee"/>
    <d v="2020-10-06T12:50:02"/>
    <s v="Southern Physiotherapists"/>
    <s v="SMSK"/>
    <d v="2020-11-30T14:00:00"/>
    <n v="55"/>
    <s v="Discharged - Referred to other specialty/Service"/>
    <d v="2021-01-14T11:53:51"/>
    <n v="0"/>
    <n v="1"/>
  </r>
  <r>
    <n v="180013317"/>
    <n v="52331340"/>
    <s v="IMAT Hip &amp; Knee"/>
    <d v="2020-09-10T15:26:11"/>
    <s v="Southern Physiotherapists"/>
    <s v="IMAT F&amp;G"/>
    <d v="2020-10-28T13:00:00"/>
    <n v="48"/>
    <s v="Discharged - Other"/>
    <d v="2020-10-30T10:35:30"/>
    <n v="0"/>
    <n v="1"/>
  </r>
  <r>
    <n v="180013323"/>
    <n v="52331310"/>
    <s v="IMAT Spine"/>
    <d v="2020-09-10T13:26:11"/>
    <s v="Southern Physiotherapists"/>
    <s v="SMSK"/>
    <d v="2020-10-20T16:15:00"/>
    <n v="40"/>
    <s v="NULL"/>
    <s v="NULL"/>
    <n v="0"/>
    <n v="1"/>
  </r>
  <r>
    <n v="180245874"/>
    <n v="25009060"/>
    <s v="IMAT Shoulder"/>
    <d v="2020-10-07T15:09:09"/>
    <s v="Southern Physiotherapists"/>
    <s v="SMSK"/>
    <s v="NULL"/>
    <s v="NULL"/>
    <s v="Duplicate referral"/>
    <d v="2020-10-07T15:33:02"/>
    <n v="0"/>
    <n v="1"/>
  </r>
  <r>
    <n v="180309181"/>
    <n v="30670079"/>
    <s v="IMAT Hand &amp; Elbow"/>
    <d v="2020-11-03T11:33:22"/>
    <s v="Southern Physiotherapists"/>
    <s v="SMSK"/>
    <s v="NULL"/>
    <s v="NULL"/>
    <s v="Discharged - Referred for Secondary Care"/>
    <d v="2020-11-05T11:04:22"/>
    <n v="1"/>
    <n v="1"/>
  </r>
  <r>
    <n v="180309813"/>
    <n v="45337291"/>
    <s v="IMAT Hand &amp; Elbow"/>
    <d v="2020-10-08T10:35:58"/>
    <s v="RAS/GP"/>
    <s v="IMAT"/>
    <d v="2021-04-01T10:45:00"/>
    <n v="175"/>
    <s v="Discharged - Referred for Secondary Care"/>
    <d v="2021-04-27T10:04:00"/>
    <n v="1"/>
    <n v="1"/>
  </r>
  <r>
    <n v="552725146"/>
    <n v="36185148"/>
    <s v="IMAT Foot &amp; Ankle"/>
    <d v="2020-03-02T12:01:28"/>
    <s v="Self - Referral"/>
    <s v="IMAT"/>
    <s v="NULL"/>
    <s v="NULL"/>
    <s v="No contact from patient"/>
    <d v="2020-03-23T11:08:56"/>
    <n v="0"/>
    <n v="1"/>
  </r>
  <r>
    <n v="552727486"/>
    <n v="53454390"/>
    <s v="IMAT Shoulder"/>
    <d v="2020-03-02T12:14:00"/>
    <s v="Southern Physiotherapists"/>
    <s v="SMSK"/>
    <d v="2020-05-15T10:30:00"/>
    <n v="74"/>
    <s v="NULL"/>
    <s v="NULL"/>
    <n v="0"/>
    <n v="1"/>
  </r>
  <r>
    <n v="552727507"/>
    <n v="2595760"/>
    <s v="Specialist Hand &amp; Elbow"/>
    <d v="2020-03-02T11:53:13"/>
    <s v="Southern Physiotherapists"/>
    <s v="SMSK"/>
    <d v="2020-03-09T13:00:00"/>
    <n v="7"/>
    <s v="NULL"/>
    <s v="NULL"/>
    <n v="0"/>
    <n v="1"/>
  </r>
  <r>
    <n v="552891823"/>
    <n v="21935806"/>
    <s v="IMAT Spine"/>
    <d v="2020-03-04T09:56:17"/>
    <s v="Southern Physiotherapists"/>
    <s v="IMAT F&amp;G"/>
    <d v="2020-05-21T13:00:00"/>
    <n v="78"/>
    <s v="Discharged - Referred to other specialty/Service"/>
    <d v="2021-01-13T12:17:01"/>
    <n v="0"/>
    <n v="1"/>
  </r>
  <r>
    <n v="552891841"/>
    <n v="32163739"/>
    <s v="IMAT Spine"/>
    <d v="2020-03-04T09:44:08"/>
    <s v="Southern Physiotherapists"/>
    <s v="IMAT F&amp;G"/>
    <d v="2020-05-13T12:15:00"/>
    <n v="70"/>
    <s v="Discharged - Treatment completed"/>
    <d v="2021-01-11T12:05:49"/>
    <n v="0"/>
    <n v="1"/>
  </r>
  <r>
    <n v="552891842"/>
    <n v="51439219"/>
    <s v="IMAT Hip &amp; Knee"/>
    <d v="2020-03-04T09:25:00"/>
    <s v="Solent IMAT"/>
    <s v="SMSK"/>
    <d v="2020-05-04T08:00:00"/>
    <n v="61"/>
    <s v="Discharged - Treatment completed"/>
    <d v="2020-12-10T16:33:00"/>
    <n v="0"/>
    <n v="1"/>
  </r>
  <r>
    <n v="552922575"/>
    <n v="27441290"/>
    <s v="Physio Spinal"/>
    <d v="2020-03-04T10:03:22"/>
    <s v="Internal Referral from Physio"/>
    <s v="CPS Physiotherapy"/>
    <d v="2020-03-11T09:30:00"/>
    <n v="7"/>
    <s v="Discharged - Treatment completed"/>
    <d v="2021-04-14T10:35:35"/>
    <n v="0"/>
    <n v="1"/>
  </r>
  <r>
    <n v="552924544"/>
    <n v="17142877"/>
    <s v="IMAT Hip &amp; Knee"/>
    <d v="2020-03-04T11:30:06"/>
    <s v="Southern Physiotherapists"/>
    <s v="SMSK"/>
    <d v="2020-06-29T11:00:00"/>
    <n v="117"/>
    <s v="Discharged - Other"/>
    <d v="2021-07-09T16:38:24"/>
    <n v="0"/>
    <n v="1"/>
  </r>
  <r>
    <n v="552925166"/>
    <n v="15012383"/>
    <s v="IMAT Spine"/>
    <d v="2020-03-04T11:59:38"/>
    <s v="RAS/GP"/>
    <s v="IMAT"/>
    <d v="2020-04-21T09:45:00"/>
    <n v="48"/>
    <s v="Discharged - Referred for Secondary Care"/>
    <d v="2020-10-15T11:55:56"/>
    <n v="1"/>
    <n v="1"/>
  </r>
  <r>
    <n v="552937971"/>
    <n v="38199583"/>
    <s v="Physio Spinal"/>
    <d v="2020-03-03T15:53:17"/>
    <s v="GP (National code: 3)"/>
    <s v="CPS Physiotherapy"/>
    <d v="2020-03-11T08:45:00"/>
    <n v="8"/>
    <s v="NULL"/>
    <s v="NULL"/>
    <n v="0"/>
    <n v="1"/>
  </r>
  <r>
    <n v="552945176"/>
    <n v="27338707"/>
    <s v="IMAT Spine"/>
    <d v="2020-03-03T14:54:38"/>
    <s v="Consultant"/>
    <s v="IMAT"/>
    <d v="2020-04-20T08:00:00"/>
    <n v="48"/>
    <s v="NULL"/>
    <s v="NULL"/>
    <n v="0"/>
    <n v="1"/>
  </r>
  <r>
    <n v="553003391"/>
    <n v="33169424"/>
    <s v="IMAT Spine"/>
    <d v="2020-03-04T10:18:06"/>
    <s v="Southern Physiotherapists"/>
    <s v="IMAT F&amp;G"/>
    <s v="NULL"/>
    <s v="NULL"/>
    <s v="Discharged - Treatment completed"/>
    <d v="2020-10-02T12:21:06"/>
    <n v="0"/>
    <n v="1"/>
  </r>
  <r>
    <n v="553019615"/>
    <n v="29151500"/>
    <s v="IMAT Spine"/>
    <d v="2020-03-04T11:40:03"/>
    <s v="Southern Physiotherapists"/>
    <s v="IMAT F&amp;G"/>
    <d v="2020-05-01T08:45:00"/>
    <n v="58"/>
    <s v="Discharged - Referred for Secondary Care"/>
    <d v="2020-08-13T11:20:41"/>
    <n v="1"/>
    <n v="1"/>
  </r>
  <r>
    <n v="553180575"/>
    <n v="17142872"/>
    <s v="IMAT Shoulder"/>
    <d v="2020-03-03T10:52:56"/>
    <s v="Community Nursing Team"/>
    <s v="IMAT F&amp;G"/>
    <d v="2020-03-30T08:30:00"/>
    <n v="27"/>
    <s v="Discharged - Treatment completed"/>
    <d v="2020-09-29T13:00:56"/>
    <n v="0"/>
    <n v="1"/>
  </r>
  <r>
    <n v="553181184"/>
    <n v="18644720"/>
    <s v="Physio Lower Limb"/>
    <d v="2020-03-03T08:11:51"/>
    <s v="Internal Referral from Physio"/>
    <s v="CPS Physiotherapy"/>
    <d v="2020-05-11T14:45:00"/>
    <n v="69"/>
    <s v="Discharged - Referred for Secondary Care"/>
    <d v="2020-12-23T15:18:25"/>
    <n v="1"/>
    <n v="1"/>
  </r>
  <r>
    <n v="553192694"/>
    <n v="19707506"/>
    <s v="IMAT Shoulder"/>
    <d v="2020-03-03T12:45:36"/>
    <s v="Southern Physiotherapists"/>
    <s v="IMAT F&amp;G"/>
    <d v="2020-05-15T15:00:00"/>
    <n v="73"/>
    <s v="Discharged - Referred for Secondary Care"/>
    <d v="2020-05-19T09:02:39"/>
    <n v="1"/>
    <n v="1"/>
  </r>
  <r>
    <n v="553293821"/>
    <n v="6825898"/>
    <s v="IMAT Hand &amp; Elbow"/>
    <d v="2020-03-03T13:01:38"/>
    <s v="RAS/GP"/>
    <s v="IMAT"/>
    <d v="2020-04-15T12:00:00"/>
    <n v="43"/>
    <s v="No contact from patient"/>
    <d v="2020-09-10T16:35:11"/>
    <n v="0"/>
    <n v="1"/>
  </r>
  <r>
    <n v="553337405"/>
    <n v="51417729"/>
    <s v="IMAT Shoulder"/>
    <d v="2020-03-03T15:59:37"/>
    <s v="Southern Physiotherapists"/>
    <s v="IMAT F&amp;G"/>
    <d v="2020-06-02T11:30:00"/>
    <n v="91"/>
    <s v="Discharged - Treatment completed"/>
    <d v="2020-12-04T11:29:11"/>
    <n v="0"/>
    <n v="1"/>
  </r>
  <r>
    <n v="553337407"/>
    <n v="51417712"/>
    <s v="IMAT Hip &amp; Knee"/>
    <d v="2020-03-03T15:52:05"/>
    <s v="Southern Physiotherapists"/>
    <s v="IMAT F&amp;G"/>
    <s v="NULL"/>
    <s v="NULL"/>
    <s v="No contact from patient"/>
    <d v="2020-03-20T10:04:47"/>
    <n v="0"/>
    <n v="1"/>
  </r>
  <r>
    <n v="553389468"/>
    <n v="26013193"/>
    <s v="Physio Upper Limb"/>
    <d v="2020-03-05T09:49:03"/>
    <s v="Internal Referral from Physio"/>
    <s v="CPS Physiotherapy"/>
    <d v="2020-03-26T10:45:00"/>
    <n v="21"/>
    <s v="Discharged - Treatment completed"/>
    <d v="2021-08-20T09:59:54"/>
    <n v="0"/>
    <n v="1"/>
  </r>
  <r>
    <n v="553429860"/>
    <n v="43504733"/>
    <s v="Physio Lower Limb"/>
    <d v="2020-03-05T15:24:29"/>
    <s v="Internal Referral from Physio"/>
    <s v="CPS Physiotherapy"/>
    <d v="2020-03-17T08:30:00"/>
    <n v="12"/>
    <s v="Discharged - Treatment completed"/>
    <d v="2020-04-14T08:36:06"/>
    <n v="0"/>
    <n v="1"/>
  </r>
  <r>
    <n v="553476231"/>
    <n v="51531643"/>
    <s v="IMAT Spine"/>
    <d v="2020-03-05T10:16:50"/>
    <s v="Southern Physiotherapists"/>
    <s v="SMSK"/>
    <d v="2020-04-23T08:00:00"/>
    <n v="49"/>
    <s v="NULL"/>
    <s v="NULL"/>
    <n v="0"/>
    <n v="1"/>
  </r>
  <r>
    <n v="553476237"/>
    <n v="21326048"/>
    <s v="IMAT Foot &amp; Ankle"/>
    <d v="2020-03-05T09:55:15"/>
    <s v="Southern Physiotherapists"/>
    <s v="SMSK"/>
    <d v="2020-05-21T09:00:00"/>
    <n v="77"/>
    <s v="NULL"/>
    <s v="NULL"/>
    <n v="0"/>
    <n v="1"/>
  </r>
  <r>
    <n v="553476240"/>
    <n v="46157611"/>
    <s v="IMAT Spine"/>
    <d v="2020-03-05T08:34:22"/>
    <s v="Southern Physiotherapists"/>
    <s v="IMAT F&amp;G"/>
    <d v="2020-04-15T10:00:00"/>
    <n v="41"/>
    <s v="Inappropriate Referral"/>
    <d v="2020-04-16T10:05:09"/>
    <n v="0"/>
    <n v="1"/>
  </r>
  <r>
    <n v="553517575"/>
    <n v="15205612"/>
    <s v="IMAT Foot &amp; Ankle"/>
    <d v="2020-03-05T12:58:16"/>
    <s v="RAS/GP"/>
    <s v="IMAT"/>
    <d v="2020-06-11T13:15:00"/>
    <n v="98"/>
    <s v="Discharged - Referred for Secondary Care"/>
    <d v="2020-06-11T16:21:38"/>
    <n v="1"/>
    <n v="1"/>
  </r>
  <r>
    <n v="553540350"/>
    <n v="51558578"/>
    <s v="Specialist Spine"/>
    <d v="2020-03-04T15:02:14"/>
    <s v="Southern Physiotherapists"/>
    <s v="SMSK"/>
    <d v="2020-03-31T11:00:00"/>
    <n v="27"/>
    <s v="NULL"/>
    <s v="NULL"/>
    <n v="0"/>
    <n v="1"/>
  </r>
  <r>
    <n v="553610294"/>
    <n v="51531642"/>
    <s v="IMAT Shoulder"/>
    <d v="2020-03-05T12:05:21"/>
    <s v="Southern Physiotherapists"/>
    <s v="IMAT F&amp;G"/>
    <d v="2020-03-16T08:30:00"/>
    <n v="11"/>
    <s v="Discharged - Treatment completed"/>
    <d v="2020-10-22T09:15:19"/>
    <n v="0"/>
    <n v="1"/>
  </r>
  <r>
    <n v="553610301"/>
    <n v="38987294"/>
    <s v="IMAT Spine"/>
    <d v="2020-03-05T11:20:40"/>
    <s v="Southern Physiotherapists"/>
    <s v="IMAT F&amp;G"/>
    <d v="2020-04-24T13:00:00"/>
    <n v="50"/>
    <s v="NULL"/>
    <d v="2020-06-09T00:00:00"/>
    <n v="0"/>
    <n v="1"/>
  </r>
  <r>
    <n v="553707000"/>
    <n v="32458553"/>
    <s v="IMAT Spine"/>
    <d v="2020-09-02T09:00:54"/>
    <s v="Southern Physiotherapists"/>
    <s v="IMAT F&amp;G"/>
    <d v="2020-09-16T09:00:00"/>
    <n v="14"/>
    <s v="Discharged - Referred to other specialty/Service"/>
    <d v="2020-09-21T15:13:47"/>
    <n v="0"/>
    <n v="1"/>
  </r>
  <r>
    <n v="553865918"/>
    <n v="27403640"/>
    <s v="Physio Lower Limb"/>
    <d v="2020-09-03T08:17:24"/>
    <s v="GP (National code: 3)"/>
    <s v="CPS Physiotherapy"/>
    <d v="2020-09-25T09:00:00"/>
    <n v="22"/>
    <s v="Discharged - Referred for Secondary Care"/>
    <d v="2020-11-24T14:47:29"/>
    <n v="1"/>
    <n v="1"/>
  </r>
  <r>
    <n v="553895467"/>
    <n v="14630806"/>
    <s v="IMAT Foot &amp; Ankle"/>
    <d v="2020-09-03T09:01:27"/>
    <s v="RAS/GP"/>
    <s v="IMAT"/>
    <d v="2020-09-09T16:15:00"/>
    <n v="6"/>
    <s v="Discharged - Referred for Secondary Care"/>
    <d v="2020-09-10T14:31:22"/>
    <n v="1"/>
    <n v="1"/>
  </r>
  <r>
    <n v="553935464"/>
    <n v="21601201"/>
    <s v="IMAT Spine"/>
    <d v="2020-09-11T12:07:03"/>
    <s v="Southern Physiotherapists"/>
    <s v="IMAT F&amp;G"/>
    <d v="2020-09-24T14:00:00"/>
    <n v="13"/>
    <s v="Discharged - Referred for Secondary Care"/>
    <d v="2020-12-16T13:28:59"/>
    <n v="1"/>
    <n v="1"/>
  </r>
  <r>
    <n v="553935470"/>
    <n v="52274993"/>
    <s v="IMAT Foot &amp; Ankle"/>
    <d v="2020-09-11T11:57:19"/>
    <s v="Southern Physiotherapists"/>
    <s v="SMSK"/>
    <d v="2020-11-27T11:30:00"/>
    <n v="77"/>
    <s v="Discharged - Treatment completed"/>
    <d v="2021-07-12T14:36:54"/>
    <n v="0"/>
    <n v="1"/>
  </r>
  <r>
    <n v="553947800"/>
    <n v="22170917"/>
    <s v="IMAT Hip &amp; Knee"/>
    <d v="2020-09-10T11:33:03"/>
    <s v="Southern Physiotherapists"/>
    <s v="IMAT F&amp;G"/>
    <d v="2020-09-24T14:00:00"/>
    <n v="14"/>
    <s v="Discharged - Referred for Secondary Care"/>
    <d v="2020-10-14T09:28:33"/>
    <n v="1"/>
    <n v="1"/>
  </r>
  <r>
    <n v="553956033"/>
    <n v="27018458"/>
    <s v="IMAT Spine"/>
    <d v="2020-09-11T11:40:07"/>
    <s v="RAS/GP"/>
    <s v="IMAT"/>
    <d v="2020-10-01T14:00:00"/>
    <n v="20"/>
    <s v="Discharged - Referred for Secondary Care"/>
    <d v="2020-10-15T15:10:52"/>
    <n v="1"/>
    <n v="1"/>
  </r>
  <r>
    <n v="554201738"/>
    <n v="52762513"/>
    <s v="IMAT Foot &amp; Ankle"/>
    <d v="2020-09-03T11:37:33"/>
    <s v="GP (National code: 3)"/>
    <s v="SMSK"/>
    <d v="2020-11-09T10:00:00"/>
    <n v="67"/>
    <s v="Discharged - Treatment completed"/>
    <d v="2021-05-07T12:09:42"/>
    <n v="0"/>
    <n v="1"/>
  </r>
  <r>
    <n v="554225007"/>
    <n v="53534401"/>
    <s v="IMAT Shoulder"/>
    <d v="2020-09-03T16:36:31"/>
    <s v="Southern Physiotherapists"/>
    <s v="IMAT F&amp;G"/>
    <s v="NULL"/>
    <s v="NULL"/>
    <s v="Inappropriate Referral"/>
    <d v="2020-09-04T12:49:12"/>
    <n v="0"/>
    <n v="1"/>
  </r>
  <r>
    <n v="554306760"/>
    <n v="47797531"/>
    <s v="Specialist Spine"/>
    <d v="2020-09-03T14:10:10"/>
    <s v="Southern Physiotherapists"/>
    <s v="SMSK"/>
    <d v="2020-11-19T14:00:00"/>
    <n v="77"/>
    <s v="Discharged - Treatment completed"/>
    <d v="2021-06-01T14:40:07"/>
    <n v="0"/>
    <n v="1"/>
  </r>
  <r>
    <n v="554427461"/>
    <n v="19699466"/>
    <s v="IMAT Shoulder"/>
    <d v="2020-09-11T12:39:54"/>
    <s v="Southern Physiotherapists"/>
    <s v="SMSK"/>
    <d v="2020-10-02T08:52:30"/>
    <n v="21"/>
    <s v="Discharged - Referred for Secondary Care"/>
    <d v="2021-02-22T15:31:19"/>
    <n v="1"/>
    <n v="1"/>
  </r>
  <r>
    <n v="554443735"/>
    <n v="25775850"/>
    <s v="Physio Lower Limb"/>
    <d v="2020-09-14T09:43:33"/>
    <s v="Internal Referral from Physio"/>
    <s v="CPS Physiotherapy"/>
    <d v="2020-10-13T11:00:00"/>
    <n v="29"/>
    <s v="Discharged - Referred for Secondary Care"/>
    <d v="2021-03-11T12:22:41"/>
    <n v="1"/>
    <n v="1"/>
  </r>
  <r>
    <n v="554458865"/>
    <n v="52287976"/>
    <s v="IMAT Hip &amp; Knee"/>
    <d v="2020-09-14T12:13:14"/>
    <s v="Southern Physiotherapists"/>
    <s v="IMAT F&amp;G"/>
    <d v="2020-11-11T09:00:00"/>
    <n v="58"/>
    <s v="Discharged - Referred for Secondary Care"/>
    <d v="2020-11-12T11:46:20"/>
    <n v="1"/>
    <n v="1"/>
  </r>
  <r>
    <n v="554564239"/>
    <n v="32895435"/>
    <s v="IMAT Spine"/>
    <d v="2020-09-15T09:24:05"/>
    <s v="Southern Physiotherapists"/>
    <s v="SMSK"/>
    <d v="2020-10-06T15:30:00"/>
    <n v="21"/>
    <s v="Discharged - Referred for Secondary Care"/>
    <d v="2021-07-27T09:53:26"/>
    <n v="1"/>
    <n v="1"/>
  </r>
  <r>
    <n v="554575714"/>
    <n v="25963923"/>
    <s v="Physio Lower Limb"/>
    <d v="2020-09-14T12:59:27"/>
    <s v="Self - Referral"/>
    <s v="CPS Physiotherapy"/>
    <d v="2020-09-29T14:30:00"/>
    <n v="15"/>
    <s v="Discharged - Referred for Secondary Care"/>
    <d v="2021-02-19T12:18:27"/>
    <n v="1"/>
    <n v="1"/>
  </r>
  <r>
    <n v="554612222"/>
    <n v="36182465"/>
    <s v="IMAT Hip &amp; Knee"/>
    <d v="2020-09-14T14:23:58"/>
    <s v="GP (National code: 3)"/>
    <s v="IMAT"/>
    <d v="2020-10-22T14:00:00"/>
    <n v="38"/>
    <s v="Discharged - Referred for Secondary Care"/>
    <d v="2020-10-26T10:00:38"/>
    <n v="1"/>
    <n v="1"/>
  </r>
  <r>
    <n v="554613298"/>
    <n v="52287983"/>
    <s v="IMAT Hip &amp; Knee"/>
    <d v="2020-09-14T14:15:19"/>
    <s v="Southern Physiotherapists"/>
    <s v="IMAT F&amp;G"/>
    <d v="2020-11-16T09:00:00"/>
    <n v="63"/>
    <s v="Discharged - Referred for Secondary Care"/>
    <d v="2020-11-18T09:31:49"/>
    <n v="1"/>
    <n v="1"/>
  </r>
  <r>
    <n v="554658186"/>
    <n v="31135951"/>
    <s v="Physio Lower Limb"/>
    <d v="2020-09-15T11:18:01"/>
    <s v="Internal Referral from Physio"/>
    <s v="CPS Physiotherapy"/>
    <d v="2020-10-16T08:00:00"/>
    <n v="31"/>
    <s v="Discharged - Referred for Secondary Care"/>
    <d v="2021-01-22T14:59:46"/>
    <n v="1"/>
    <n v="1"/>
  </r>
  <r>
    <n v="554756373"/>
    <n v="2597642"/>
    <s v="Physio Upper Limb"/>
    <d v="2020-09-22T15:17:44"/>
    <s v="Internal Referral from Physio"/>
    <s v="CPS Physiotherapy"/>
    <d v="2020-09-23T13:30:00"/>
    <n v="1"/>
    <s v="Discharged - Referred for Secondary Care"/>
    <d v="2020-12-04T14:07:24"/>
    <n v="1"/>
    <n v="1"/>
  </r>
  <r>
    <n v="554773795"/>
    <n v="26117547"/>
    <s v="Physio Lower Limb"/>
    <d v="2020-09-23T09:42:34"/>
    <s v="Internal Referral from Physio"/>
    <s v="CPS Physiotherapy"/>
    <d v="2020-11-06T08:00:00"/>
    <n v="44"/>
    <s v="Discharged - Treatment completed"/>
    <d v="2020-12-16T15:47:28"/>
    <n v="0"/>
    <n v="1"/>
  </r>
  <r>
    <n v="554850370"/>
    <n v="30168274"/>
    <s v="Physio Upper Limb"/>
    <d v="2020-09-23T08:24:12"/>
    <s v="Internal Referral from Physio"/>
    <s v="CPS Physiotherapy"/>
    <d v="2020-09-30T15:30:00"/>
    <n v="7"/>
    <s v="NULL"/>
    <s v="NULL"/>
    <n v="0"/>
    <n v="1"/>
  </r>
  <r>
    <n v="554858481"/>
    <n v="30735013"/>
    <s v="IMAT Shoulder"/>
    <d v="2020-09-23T09:59:17"/>
    <s v="Southern Physiotherapists"/>
    <s v="SMSK"/>
    <d v="2020-10-26T14:30:00"/>
    <n v="33"/>
    <s v="Discharged - Treatment completed"/>
    <d v="2021-06-10T09:50:13"/>
    <n v="0"/>
    <n v="1"/>
  </r>
  <r>
    <n v="554858491"/>
    <n v="16228151"/>
    <s v="IMAT Hip &amp; Knee"/>
    <d v="2020-09-23T09:13:20"/>
    <s v="Southern Physiotherapists"/>
    <s v="IMAT F&amp;G"/>
    <d v="2020-11-02T14:00:00"/>
    <n v="40"/>
    <s v="Transferred to Physio"/>
    <d v="2020-11-03T08:50:37"/>
    <n v="0"/>
    <n v="1"/>
  </r>
  <r>
    <n v="554889562"/>
    <n v="25775887"/>
    <s v="IMAT Shoulder"/>
    <d v="2020-09-23T11:58:42"/>
    <s v="Southern Physiotherapists"/>
    <s v="IMAT F&amp;G"/>
    <d v="2020-11-11T09:00:00"/>
    <n v="49"/>
    <s v="Transferred to Physio"/>
    <d v="2020-11-30T15:49:44"/>
    <n v="0"/>
    <n v="1"/>
  </r>
  <r>
    <n v="554905641"/>
    <n v="49920156"/>
    <s v="Physio Spinal"/>
    <d v="2020-09-23T13:50:05"/>
    <s v="Internal Referral from Physio"/>
    <s v="CPS Physiotherapy"/>
    <d v="2020-10-07T14:00:00"/>
    <n v="14"/>
    <s v="Discharged - Referred for Secondary Care"/>
    <d v="2021-01-20T15:56:17"/>
    <n v="1"/>
    <n v="1"/>
  </r>
  <r>
    <n v="554992276"/>
    <n v="45917305"/>
    <s v="IMAT Hip &amp; Knee"/>
    <d v="2020-09-25T12:06:50"/>
    <s v="Southern Physiotherapists"/>
    <s v="SMSK"/>
    <d v="2020-11-18T09:00:00"/>
    <n v="54"/>
    <s v="NULL"/>
    <d v="2021-04-23T00:00:00"/>
    <n v="0"/>
    <n v="1"/>
  </r>
  <r>
    <n v="554995788"/>
    <n v="25367347"/>
    <s v="Physio Lower Limb"/>
    <d v="2020-09-25T12:10:33"/>
    <s v="Internal Referral from Physio"/>
    <s v="CPS Physiotherapy"/>
    <d v="2020-11-06T11:00:00"/>
    <n v="42"/>
    <s v="NULL"/>
    <s v="NULL"/>
    <n v="0"/>
    <n v="1"/>
  </r>
  <r>
    <n v="555005657"/>
    <n v="45155533"/>
    <s v="IMAT Foot &amp; Ankle"/>
    <d v="2020-09-25T11:16:05"/>
    <s v="Southern Physiotherapists"/>
    <s v="IMAT F&amp;G"/>
    <d v="2020-10-02T13:00:00"/>
    <n v="7"/>
    <s v="Discharged - Referred for Secondary Care"/>
    <d v="2020-11-18T09:16:50"/>
    <n v="1"/>
    <n v="1"/>
  </r>
  <r>
    <n v="555047166"/>
    <n v="13203183"/>
    <s v="IMAT Spine"/>
    <d v="2020-09-22T17:02:20"/>
    <s v="GP (National code: 3)"/>
    <s v="IMAT"/>
    <d v="2020-10-09T13:00:00"/>
    <n v="17"/>
    <s v="Discharged - Treatment completed"/>
    <d v="2020-11-04T14:36:40"/>
    <n v="0"/>
    <n v="1"/>
  </r>
  <r>
    <n v="555064074"/>
    <n v="53312868"/>
    <s v="IMAT Hip &amp; Knee"/>
    <d v="2020-09-21T12:04:24"/>
    <s v="GP (National code: 3)"/>
    <s v="IMAT"/>
    <d v="2020-12-08T12:00:00"/>
    <n v="78"/>
    <s v="Transferred to UHS"/>
    <d v="2021-05-26T13:30:30"/>
    <n v="0"/>
    <n v="1"/>
  </r>
  <r>
    <n v="555084637"/>
    <n v="50872662"/>
    <s v="IMAT Spine"/>
    <d v="2020-09-27T08:58:06"/>
    <s v="Solent Physiotherapy"/>
    <s v="IMAT"/>
    <d v="2020-11-24T15:00:00"/>
    <n v="58"/>
    <s v="NULL"/>
    <s v="NULL"/>
    <n v="0"/>
    <n v="1"/>
  </r>
  <r>
    <n v="555165569"/>
    <n v="15170724"/>
    <s v="IMAT Spine"/>
    <d v="2020-09-24T14:18:23"/>
    <s v="GP (National code: 3)"/>
    <s v="IMAT"/>
    <d v="2020-11-05T14:30:00"/>
    <n v="42"/>
    <s v="NULL"/>
    <s v="NULL"/>
    <n v="0"/>
    <n v="1"/>
  </r>
  <r>
    <n v="555245262"/>
    <n v="38807249"/>
    <s v="IMAT Spine"/>
    <d v="2020-09-24T14:28:28"/>
    <s v="Southern Physiotherapists"/>
    <s v="SMSK"/>
    <d v="2020-12-01T15:00:00"/>
    <n v="68"/>
    <s v="Discharged - Treatment completed"/>
    <d v="2021-05-06T13:28:21"/>
    <n v="0"/>
    <n v="1"/>
  </r>
  <r>
    <n v="555245264"/>
    <n v="45658647"/>
    <s v="IMAT Shoulder"/>
    <d v="2020-09-24T14:25:20"/>
    <s v="Southern Physiotherapists"/>
    <s v="SMSK"/>
    <d v="2020-11-09T09:00:00"/>
    <n v="46"/>
    <s v="NULL"/>
    <s v="NULL"/>
    <n v="0"/>
    <n v="1"/>
  </r>
  <r>
    <n v="555301187"/>
    <n v="26124973"/>
    <s v="Physio Lower Limb"/>
    <d v="2020-09-24T14:56:44"/>
    <s v="Internal Referral from Physio"/>
    <s v="CPS Physiotherapy"/>
    <d v="2020-11-03T13:30:00"/>
    <n v="40"/>
    <s v="NULL"/>
    <s v="NULL"/>
    <n v="0"/>
    <n v="1"/>
  </r>
  <r>
    <n v="555348316"/>
    <n v="52385702"/>
    <s v="Physio Lower Limb"/>
    <d v="2020-09-24T08:10:22"/>
    <s v="Internal Referral from Physio"/>
    <s v="CPS Physiotherapy"/>
    <s v="NULL"/>
    <s v="NULL"/>
    <s v="NULL"/>
    <s v="NULL"/>
    <n v="0"/>
    <n v="1"/>
  </r>
  <r>
    <n v="555375409"/>
    <n v="52399904"/>
    <s v="IMAT Shoulder"/>
    <d v="2020-09-23T15:35:34"/>
    <s v="Solent Physiotherapy"/>
    <s v="IMAT"/>
    <d v="2020-10-07T09:00:00"/>
    <n v="14"/>
    <s v="Discharged - Treatment completed"/>
    <d v="2021-01-25T13:32:57"/>
    <n v="0"/>
    <n v="1"/>
  </r>
  <r>
    <n v="555375419"/>
    <n v="27305053"/>
    <s v="IMAT Foot &amp; Ankle"/>
    <d v="2020-09-23T13:30:15"/>
    <s v="Solent Physiotherapy"/>
    <s v="IMAT"/>
    <d v="2020-12-18T17:00:00"/>
    <n v="86"/>
    <s v="Discharged - Referred for Secondary Care"/>
    <d v="2020-12-21T15:41:10"/>
    <n v="1"/>
    <n v="1"/>
  </r>
  <r>
    <n v="555447023"/>
    <n v="12611353"/>
    <s v="IMAT Foot &amp; Ankle"/>
    <d v="2020-09-24T09:30:01"/>
    <s v="GP (National code: 3)"/>
    <s v="IMAT"/>
    <s v="NULL"/>
    <s v="NULL"/>
    <s v="No contact from patient"/>
    <d v="2020-12-15T14:59:12"/>
    <n v="0"/>
    <n v="1"/>
  </r>
  <r>
    <n v="555533532"/>
    <n v="31495215"/>
    <s v="Physio Lower Limb"/>
    <d v="2020-09-28T13:49:59"/>
    <s v="Internal Referral from Physio"/>
    <s v="CPS Physiotherapy"/>
    <d v="2020-11-12T09:30:00"/>
    <n v="45"/>
    <s v="NULL"/>
    <s v="NULL"/>
    <n v="0"/>
    <n v="1"/>
  </r>
  <r>
    <n v="555611149"/>
    <n v="51901159"/>
    <s v="IMAT Spine"/>
    <d v="2020-09-24T08:59:28"/>
    <s v="RAS/GP"/>
    <s v="IMAT"/>
    <d v="2020-11-06T13:00:00"/>
    <n v="43"/>
    <s v="NULL"/>
    <s v="NULL"/>
    <n v="0"/>
    <n v="1"/>
  </r>
  <r>
    <n v="555702138"/>
    <n v="24062390"/>
    <s v="IMAT Hand &amp; Elbow"/>
    <d v="2020-09-29T11:26:28"/>
    <s v="Southern Physiotherapists"/>
    <s v="IMAT F&amp;G"/>
    <s v="NULL"/>
    <s v="NULL"/>
    <s v="Discharged - Referred for Secondary Care"/>
    <d v="2020-09-30T09:32:10"/>
    <n v="1"/>
    <n v="1"/>
  </r>
  <r>
    <n v="555817441"/>
    <n v="52417656"/>
    <s v="IMAT Hip &amp; Knee"/>
    <d v="2020-09-16T13:33:30"/>
    <s v="Self - Referral"/>
    <s v="IMAT"/>
    <d v="2020-10-19T14:00:00"/>
    <n v="33"/>
    <s v="Transferred to Physio"/>
    <d v="2020-10-19T14:52:35"/>
    <n v="0"/>
    <n v="1"/>
  </r>
  <r>
    <n v="555966831"/>
    <n v="50993188"/>
    <s v="IMAT Shoulder"/>
    <d v="2020-09-16T14:47:30"/>
    <s v="Southern Physiotherapists"/>
    <s v="SMSK"/>
    <d v="2020-10-12T15:45:00"/>
    <n v="26"/>
    <s v="NULL"/>
    <s v="NULL"/>
    <n v="0"/>
    <n v="1"/>
  </r>
  <r>
    <n v="556030964"/>
    <n v="27744710"/>
    <s v="Physio Spinal"/>
    <d v="2020-09-15T13:09:03"/>
    <s v="GP (National code: 3)"/>
    <s v="CPS Physiotherapy"/>
    <d v="2020-09-23T10:30:00"/>
    <n v="8"/>
    <s v="Discharged - Treatment completed"/>
    <d v="2021-02-03T10:52:17"/>
    <n v="0"/>
    <n v="1"/>
  </r>
  <r>
    <n v="556058291"/>
    <n v="53506692"/>
    <s v="IMAT Hip &amp; Knee"/>
    <d v="2020-09-18T15:13:02"/>
    <s v="Southern Physiotherapists"/>
    <s v="SMSK"/>
    <d v="2020-12-07T11:00:00"/>
    <n v="80"/>
    <s v="Discharged - Referred for Secondary Care"/>
    <d v="2021-02-04T11:48:31"/>
    <n v="1"/>
    <n v="1"/>
  </r>
  <r>
    <n v="556152838"/>
    <n v="45092624"/>
    <s v="IMAT Hip &amp; Knee"/>
    <d v="2020-09-18T14:20:44"/>
    <s v="RAS/GP"/>
    <s v="IMAT"/>
    <s v="NULL"/>
    <s v="NULL"/>
    <s v="Rejected - Incomplete referral request"/>
    <d v="2020-10-02T12:30:07"/>
    <n v="0"/>
    <n v="1"/>
  </r>
  <r>
    <n v="556293956"/>
    <n v="53493637"/>
    <s v="Specialist Hip &amp; Knee"/>
    <d v="2020-09-17T14:20:11"/>
    <s v="Southern Physiotherapists"/>
    <s v="SMSK"/>
    <d v="2020-11-09T13:00:00"/>
    <n v="53"/>
    <s v="NULL"/>
    <s v="NULL"/>
    <n v="0"/>
    <n v="1"/>
  </r>
  <r>
    <n v="556293962"/>
    <n v="52424910"/>
    <s v="IMAT Spine"/>
    <d v="2020-09-17T09:37:17"/>
    <s v="Southern Physiotherapists"/>
    <s v="IMAT F&amp;G"/>
    <d v="2020-12-01T13:30:00"/>
    <n v="75"/>
    <s v="Discharged - Other"/>
    <d v="2020-12-10T09:39:29"/>
    <n v="0"/>
    <n v="1"/>
  </r>
  <r>
    <n v="556293964"/>
    <n v="52424911"/>
    <s v="IMAT Hip &amp; Knee"/>
    <d v="2020-09-17T08:54:33"/>
    <s v="Southern Physiotherapists"/>
    <s v="SMSK"/>
    <d v="2020-11-03T14:45:00"/>
    <n v="47"/>
    <s v="Discharged - Treatment completed"/>
    <d v="2021-05-17T08:20:51"/>
    <n v="0"/>
    <n v="1"/>
  </r>
  <r>
    <n v="556297032"/>
    <n v="50494256"/>
    <s v="IMAT Shoulder"/>
    <d v="2020-09-17T08:35:51"/>
    <s v="Self - Referral"/>
    <s v="IMAT"/>
    <d v="2020-11-18T10:00:00"/>
    <n v="62"/>
    <s v="Discharged on SOS"/>
    <d v="2020-12-04T15:27:47"/>
    <n v="0"/>
    <n v="1"/>
  </r>
  <r>
    <n v="556297034"/>
    <n v="44066782"/>
    <s v="IMAT Foot &amp; Ankle"/>
    <d v="2020-09-17T10:37:24"/>
    <s v="Self - Referral"/>
    <s v="IMAT"/>
    <s v="NULL"/>
    <s v="NULL"/>
    <s v="Service no longer required"/>
    <d v="2020-12-03T10:35:45"/>
    <n v="0"/>
    <n v="1"/>
  </r>
  <r>
    <n v="556492481"/>
    <n v="38249426"/>
    <s v="IMAT Hip &amp; Knee"/>
    <d v="2020-09-18T11:20:41"/>
    <s v="Southern Physiotherapists"/>
    <s v="SMSK"/>
    <d v="2020-11-23T14:30:00"/>
    <n v="66"/>
    <s v="Discharged - Treatment completed"/>
    <d v="2021-05-27T15:11:22"/>
    <n v="0"/>
    <n v="1"/>
  </r>
  <r>
    <n v="556492482"/>
    <n v="19684664"/>
    <s v="IMAT Spine"/>
    <d v="2020-09-18T10:45:11"/>
    <s v="Southern Physiotherapists"/>
    <s v="IMAT F&amp;G"/>
    <d v="2020-11-10T12:30:00"/>
    <n v="53"/>
    <s v="Discharged - Referred to other specialty/Service"/>
    <d v="2021-01-27T16:29:25"/>
    <n v="0"/>
    <n v="1"/>
  </r>
  <r>
    <n v="556530066"/>
    <n v="18921082"/>
    <s v="Physio Spinal"/>
    <d v="2020-09-18T09:48:03"/>
    <s v="Internal Referral from Physio"/>
    <s v="CPS Physiotherapy"/>
    <d v="2020-10-29T08:00:00"/>
    <n v="41"/>
    <s v="NULL"/>
    <s v="NULL"/>
    <n v="0"/>
    <n v="1"/>
  </r>
  <r>
    <n v="556551080"/>
    <n v="30308135"/>
    <s v="IMAT Spine"/>
    <d v="2020-09-21T13:53:48"/>
    <s v="Southern Physiotherapists"/>
    <s v="IMAT F&amp;G"/>
    <s v="NULL"/>
    <s v="NULL"/>
    <s v="Discharged - Moved out of the area"/>
    <d v="2020-11-20T15:31:05"/>
    <n v="0"/>
    <n v="1"/>
  </r>
  <r>
    <n v="556551087"/>
    <n v="2610985"/>
    <s v="Specialist Spine"/>
    <d v="2020-09-21T12:12:04"/>
    <s v="Southern Physiotherapists"/>
    <s v="SMSK"/>
    <d v="2020-11-21T08:45:00"/>
    <n v="61"/>
    <s v="NULL"/>
    <s v="NULL"/>
    <n v="0"/>
    <n v="1"/>
  </r>
  <r>
    <n v="556552086"/>
    <n v="25812233"/>
    <s v="Physio Spinal"/>
    <d v="2020-09-21T10:58:13"/>
    <s v="Internal Referral from Physio"/>
    <s v="CPS Physiotherapy"/>
    <d v="2020-10-08T08:00:00"/>
    <n v="17"/>
    <s v="NULL"/>
    <s v="NULL"/>
    <n v="0"/>
    <n v="1"/>
  </r>
  <r>
    <n v="556552087"/>
    <n v="44159891"/>
    <s v="Physio Lower Limb"/>
    <d v="2020-09-21T11:08:57"/>
    <s v="Internal Referral from Physio"/>
    <s v="CPS Physiotherapy"/>
    <d v="2020-09-25T08:00:00"/>
    <n v="4"/>
    <s v="NULL"/>
    <s v="NULL"/>
    <n v="0"/>
    <n v="1"/>
  </r>
  <r>
    <n v="556566544"/>
    <n v="25805317"/>
    <s v="Specialist Spine"/>
    <d v="2020-09-21T10:13:42"/>
    <s v="Southern Physiotherapists"/>
    <s v="SMSK"/>
    <d v="2020-10-05T16:02:30"/>
    <n v="14"/>
    <s v="Discharged - Other"/>
    <d v="2021-06-08T15:34:31"/>
    <n v="0"/>
    <n v="1"/>
  </r>
  <r>
    <n v="556648382"/>
    <n v="30071271"/>
    <s v="Specialist Spine"/>
    <d v="2020-09-22T08:57:23"/>
    <s v="Southern Physiotherapists"/>
    <s v="SMSK"/>
    <d v="2020-11-21T14:00:00"/>
    <n v="60"/>
    <s v="NULL"/>
    <s v="NULL"/>
    <n v="0"/>
    <n v="1"/>
  </r>
  <r>
    <n v="556648383"/>
    <n v="53666760"/>
    <s v="IMAT Spine"/>
    <d v="2020-09-22T09:02:33"/>
    <s v="Southern Physiotherapists"/>
    <s v="SMSK"/>
    <d v="2020-10-13T08:30:00"/>
    <n v="21"/>
    <s v="Discharge - Unable to Contact"/>
    <d v="2021-03-08T15:05:58"/>
    <n v="0"/>
    <n v="1"/>
  </r>
  <r>
    <n v="556661942"/>
    <n v="21462167"/>
    <s v="Physio Spinal"/>
    <d v="2020-09-21T09:43:17"/>
    <s v="Internal Referral from Physio"/>
    <s v="CPS Physiotherapy"/>
    <d v="2020-10-12T09:00:00"/>
    <n v="21"/>
    <s v="Discharged - Referred for Secondary Care"/>
    <d v="2020-11-10T15:31:20"/>
    <n v="1"/>
    <n v="1"/>
  </r>
  <r>
    <n v="556707363"/>
    <n v="27965258"/>
    <s v="IMAT Foot &amp; Ankle"/>
    <d v="2020-09-18T13:54:51"/>
    <s v="RAS/GP"/>
    <s v="IMAT"/>
    <d v="2020-10-29T10:30:00"/>
    <n v="41"/>
    <s v="Service no longer required"/>
    <d v="2020-11-19T11:49:53"/>
    <n v="0"/>
    <n v="1"/>
  </r>
  <r>
    <n v="556905812"/>
    <n v="46960862"/>
    <s v="IMAT Spine"/>
    <d v="2020-09-30T11:54:01"/>
    <s v="Southern Physiotherapists"/>
    <s v="SMSK"/>
    <d v="2020-10-08T15:30:00"/>
    <n v="8"/>
    <s v="Discharged on SOS"/>
    <d v="2021-04-22T13:22:25"/>
    <n v="0"/>
    <n v="1"/>
  </r>
  <r>
    <n v="556908856"/>
    <n v="19310259"/>
    <s v="IMAT Hip &amp; Knee"/>
    <d v="2020-09-30T11:02:44"/>
    <s v="Southern Physiotherapists"/>
    <s v="SMSK"/>
    <d v="2020-10-05T09:00:00"/>
    <n v="5"/>
    <s v="Discharged - Treatment completed"/>
    <d v="2021-05-18T08:35:38"/>
    <n v="0"/>
    <n v="1"/>
  </r>
  <r>
    <n v="556912687"/>
    <n v="53696291"/>
    <s v="IMAT Foot &amp; Ankle"/>
    <d v="2020-09-30T11:13:39"/>
    <s v="Podiatry Service"/>
    <s v="SMSK"/>
    <d v="2020-12-04T16:15:00"/>
    <n v="65"/>
    <s v="Discharged - Treatment completed"/>
    <d v="2021-07-16T11:27:26"/>
    <n v="0"/>
    <n v="1"/>
  </r>
  <r>
    <n v="556920498"/>
    <n v="44024650"/>
    <s v="IMAT Hand &amp; Elbow"/>
    <d v="2020-09-28T13:08:40"/>
    <s v="GP (National code: 3)"/>
    <s v="IMAT"/>
    <d v="2021-01-11T10:15:00"/>
    <n v="105"/>
    <s v="Discharged - Referred for Secondary Care"/>
    <d v="2021-02-16T10:30:08"/>
    <n v="1"/>
    <n v="1"/>
  </r>
  <r>
    <n v="557022246"/>
    <n v="33304715"/>
    <s v="IMAT Shoulder"/>
    <d v="2020-09-29T14:37:38"/>
    <s v="RAS/GP"/>
    <s v="IMAT"/>
    <d v="2020-10-15T16:00:00"/>
    <n v="16"/>
    <s v="Discharged - Referred for Secondary Care"/>
    <d v="2020-10-19T09:35:47"/>
    <n v="1"/>
    <n v="1"/>
  </r>
  <r>
    <n v="557169213"/>
    <n v="36722329"/>
    <s v="IMAT Hip &amp; Knee"/>
    <d v="2020-10-09T10:40:59"/>
    <s v="RAS/GP"/>
    <s v="IMAT"/>
    <d v="2020-11-10T15:45:00"/>
    <n v="32"/>
    <s v="Transferred to Physio"/>
    <d v="2020-11-10T16:38:31"/>
    <n v="0"/>
    <n v="1"/>
  </r>
  <r>
    <n v="557183893"/>
    <n v="49310391"/>
    <s v="Physio Lower Limb"/>
    <d v="2020-10-09T12:18:39"/>
    <s v="Internal Referral from Physio"/>
    <s v="CPS Physiotherapy"/>
    <d v="2020-11-13T09:00:00"/>
    <n v="35"/>
    <s v="Discharged - Treatment completed"/>
    <d v="2020-11-17T10:46:03"/>
    <n v="0"/>
    <n v="1"/>
  </r>
  <r>
    <n v="557183900"/>
    <n v="27742562"/>
    <s v="Physio Spinal"/>
    <d v="2020-10-09T13:17:17"/>
    <s v="Internal Referral from Physio"/>
    <s v="CPS Physiotherapy"/>
    <d v="2020-11-16T09:30:00"/>
    <n v="38"/>
    <s v="Discharged - Treatment completed"/>
    <d v="2021-09-27T16:28:50"/>
    <n v="0"/>
    <n v="1"/>
  </r>
  <r>
    <n v="557236888"/>
    <n v="25265239"/>
    <s v="Physio Lower Limb"/>
    <d v="2020-10-09T10:46:02"/>
    <s v="Internal Referral from CPS"/>
    <s v="CPS Physiotherapy"/>
    <d v="2020-11-13T10:30:00"/>
    <n v="35"/>
    <s v="NULL"/>
    <s v="NULL"/>
    <n v="0"/>
    <n v="1"/>
  </r>
  <r>
    <n v="557261223"/>
    <n v="53492785"/>
    <s v="IMAT Shoulder"/>
    <d v="2020-10-09T14:34:02"/>
    <s v="Southern Physiotherapists"/>
    <s v="SMSK"/>
    <d v="2020-11-16T14:30:00"/>
    <n v="38"/>
    <s v="NULL"/>
    <s v="NULL"/>
    <n v="0"/>
    <n v="1"/>
  </r>
  <r>
    <n v="557261491"/>
    <n v="15774116"/>
    <s v="IMAT Foot &amp; Ankle"/>
    <d v="2020-10-09T14:39:50"/>
    <s v="RAS/GP"/>
    <s v="IMAT"/>
    <d v="2020-10-14T14:00:00"/>
    <n v="5"/>
    <s v="Discharged - Referred for Secondary Care"/>
    <d v="2020-10-14T14:46:15"/>
    <n v="1"/>
    <n v="1"/>
  </r>
  <r>
    <n v="557295631"/>
    <n v="44650365"/>
    <s v="Physio Lower Limb"/>
    <d v="2020-10-09T14:59:59"/>
    <s v="Internal Referral from Physio"/>
    <s v="CPS Physiotherapy"/>
    <d v="2020-11-18T14:15:00"/>
    <n v="40"/>
    <s v="Discharged - Referred for Secondary Care"/>
    <d v="2020-12-08T12:16:04"/>
    <n v="1"/>
    <n v="1"/>
  </r>
  <r>
    <n v="557318503"/>
    <n v="39759772"/>
    <s v="IMAT Shoulder"/>
    <d v="2020-09-29T15:32:56"/>
    <s v="RAS/GP"/>
    <s v="IMAT"/>
    <d v="2020-10-23T08:30:00"/>
    <n v="24"/>
    <s v="Discharged - Referred for Secondary Care"/>
    <d v="2020-11-11T12:21:39"/>
    <n v="1"/>
    <n v="1"/>
  </r>
  <r>
    <n v="557372087"/>
    <n v="25366773"/>
    <s v="Physio Lower Limb"/>
    <d v="2020-10-01T12:07:30"/>
    <s v="Internal Referral from Physio"/>
    <s v="CPS Physiotherapy"/>
    <d v="2020-11-04T10:30:00"/>
    <n v="34"/>
    <s v="Discharged - Referred for Secondary Care"/>
    <d v="2021-01-20T16:11:54"/>
    <n v="1"/>
    <n v="1"/>
  </r>
  <r>
    <n v="557374018"/>
    <n v="8439965"/>
    <s v="IMAT Shoulder"/>
    <d v="2020-10-01T09:08:45"/>
    <s v="Solent Physiotherapy"/>
    <s v="IMAT"/>
    <d v="2020-10-30T10:30:00"/>
    <n v="29"/>
    <s v="Inappropriate Referral"/>
    <d v="2020-11-02T11:58:11"/>
    <n v="0"/>
    <n v="1"/>
  </r>
  <r>
    <n v="557374049"/>
    <n v="2595407"/>
    <s v="Physio Spinal"/>
    <d v="2020-10-01T14:36:45"/>
    <s v="Internal Referral from Physio"/>
    <s v="CPS Physiotherapy"/>
    <d v="2020-10-29T14:45:00"/>
    <n v="28"/>
    <s v="NULL"/>
    <s v="NULL"/>
    <n v="0"/>
    <n v="1"/>
  </r>
  <r>
    <n v="557374051"/>
    <n v="25999236"/>
    <s v="Physio Lower Limb"/>
    <d v="2020-10-01T08:31:13"/>
    <s v="Internal Referral from Physio"/>
    <s v="CPS Physiotherapy"/>
    <d v="2020-10-22T11:30:00"/>
    <n v="21"/>
    <s v="Discharged - Referred for Secondary Care"/>
    <d v="2021-06-08T12:41:38"/>
    <n v="1"/>
    <n v="1"/>
  </r>
  <r>
    <n v="557387066"/>
    <n v="14388729"/>
    <s v="IMAT Spine"/>
    <d v="2020-07-13T12:20:04"/>
    <s v="Solent Physiotherapy"/>
    <s v="IMAT"/>
    <d v="2020-10-05T14:00:00"/>
    <n v="84"/>
    <s v="NULL"/>
    <s v="NULL"/>
    <n v="0"/>
    <n v="1"/>
  </r>
  <r>
    <n v="557426752"/>
    <n v="18839156"/>
    <s v="IMAT Hip &amp; Knee"/>
    <d v="2020-10-01T15:04:36"/>
    <s v="GP (National code: 3)"/>
    <s v="IMAT"/>
    <d v="2020-10-29T09:00:00"/>
    <n v="28"/>
    <s v="Discharged - Referred for Secondary Care"/>
    <d v="2021-04-16T17:00:00"/>
    <n v="1"/>
    <n v="1"/>
  </r>
  <r>
    <n v="557426771"/>
    <n v="37020228"/>
    <s v="IMAT Foot &amp; Ankle"/>
    <d v="2020-09-30T14:41:23"/>
    <s v="RAS/GP"/>
    <s v="IMAT"/>
    <d v="2020-11-18T15:00:00"/>
    <n v="49"/>
    <s v="Discharged - Treatment completed"/>
    <d v="2021-01-06T16:22:15"/>
    <n v="0"/>
    <n v="1"/>
  </r>
  <r>
    <n v="557426778"/>
    <n v="24004800"/>
    <s v="IMAT Spine"/>
    <d v="2020-09-30T13:03:57"/>
    <s v="RAS/GP"/>
    <s v="IMAT"/>
    <d v="2020-10-09T09:30:00"/>
    <n v="9"/>
    <s v="No contact from patient"/>
    <d v="2021-04-22T10:35:45"/>
    <n v="0"/>
    <n v="1"/>
  </r>
  <r>
    <n v="557486398"/>
    <n v="13006254"/>
    <s v="IMAT Spine"/>
    <d v="2020-09-29T10:27:41"/>
    <s v="RAS/GP"/>
    <s v="IMAT"/>
    <d v="2020-10-27T08:00:00"/>
    <n v="28"/>
    <s v="Discharged - Patient did not attend"/>
    <d v="2021-01-18T19:49:10"/>
    <n v="0"/>
    <n v="1"/>
  </r>
  <r>
    <n v="557659051"/>
    <n v="43869641"/>
    <s v="Physio Spinal"/>
    <d v="2020-10-12T09:30:45"/>
    <s v="Internal Referral from Physio"/>
    <s v="CPS Physiotherapy"/>
    <d v="2020-11-19T08:00:00"/>
    <n v="38"/>
    <s v="Discharged - Referred for Secondary Care"/>
    <d v="2021-05-20T13:35:21"/>
    <n v="1"/>
    <n v="1"/>
  </r>
  <r>
    <n v="557686949"/>
    <n v="18250199"/>
    <s v="IMAT Spine"/>
    <d v="2020-10-12T11:11:33"/>
    <s v="Southern Physiotherapists"/>
    <s v="SMSK"/>
    <d v="2020-12-15T13:00:00"/>
    <n v="64"/>
    <s v="Discharged - Referred for Secondary Care"/>
    <d v="2021-04-01T10:55:45"/>
    <n v="1"/>
    <n v="1"/>
  </r>
  <r>
    <n v="557686950"/>
    <n v="52562045"/>
    <s v="IMAT Spine"/>
    <d v="2020-10-12T10:07:41"/>
    <s v="Southern Physiotherapists"/>
    <s v="SMSK"/>
    <d v="2020-12-05T11:00:00"/>
    <n v="54"/>
    <s v="Discharged - Treatment completed"/>
    <d v="2021-07-23T09:47:05"/>
    <n v="0"/>
    <n v="1"/>
  </r>
  <r>
    <n v="557775036"/>
    <n v="15006874"/>
    <s v="IMAT Spine"/>
    <d v="2020-10-12T10:06:35"/>
    <s v="GP (National code: 3)"/>
    <s v="IMAT"/>
    <s v="NULL"/>
    <s v="NULL"/>
    <s v="NULL"/>
    <s v="NULL"/>
    <n v="0"/>
    <n v="1"/>
  </r>
  <r>
    <n v="557816320"/>
    <n v="25816071"/>
    <s v="Physio Upper Limb"/>
    <d v="2020-10-12T13:08:49"/>
    <s v="Internal Referral from Physio"/>
    <s v="CPS Physiotherapy"/>
    <d v="2020-10-23T14:30:00"/>
    <n v="11"/>
    <s v="NULL"/>
    <s v="NULL"/>
    <n v="0"/>
    <n v="1"/>
  </r>
  <r>
    <n v="557835767"/>
    <n v="53644348"/>
    <s v="IMAT Hand &amp; Elbow"/>
    <d v="2020-10-12T15:03:20"/>
    <s v="Southern Physiotherapists"/>
    <s v="SMSK"/>
    <s v="NULL"/>
    <s v="NULL"/>
    <s v="Discharged - Referred for Secondary Care"/>
    <d v="2020-10-13T11:11:32"/>
    <n v="1"/>
    <n v="1"/>
  </r>
  <r>
    <n v="557835770"/>
    <n v="53644343"/>
    <s v="IMAT Hip &amp; Knee"/>
    <d v="2020-10-12T16:07:38"/>
    <s v="Southern Physiotherapists"/>
    <s v="SMSK"/>
    <d v="2020-11-30T16:00:00"/>
    <n v="49"/>
    <s v="Discharged - Referred to other specialty/Service"/>
    <d v="2020-12-01T14:59:35"/>
    <n v="0"/>
    <n v="1"/>
  </r>
  <r>
    <n v="557931630"/>
    <n v="48818915"/>
    <s v="Physio Lower Limb"/>
    <d v="2020-11-13T08:01:54"/>
    <s v="Internal Referral from Physio"/>
    <s v="CPS Physiotherapy"/>
    <d v="2020-12-03T09:30:00"/>
    <n v="20"/>
    <s v="Discharged - Referred for Secondary Care"/>
    <d v="2021-09-12T23:01:40"/>
    <n v="1"/>
    <n v="1"/>
  </r>
  <r>
    <n v="557960485"/>
    <n v="54139859"/>
    <s v="IMAT Spine"/>
    <d v="2020-11-13T08:58:18"/>
    <s v="Southern Physiotherapists"/>
    <s v="SMSK"/>
    <d v="2021-01-30T08:00:00"/>
    <n v="78"/>
    <s v="Discharged - Treatment completed"/>
    <d v="2021-09-28T14:58:37"/>
    <n v="0"/>
    <n v="1"/>
  </r>
  <r>
    <n v="557999688"/>
    <n v="33743743"/>
    <s v="IMAT Shoulder"/>
    <d v="2020-11-12T14:17:43"/>
    <s v="Solent Physiotherapy"/>
    <s v="IMAT"/>
    <d v="2021-01-27T14:30:00"/>
    <n v="76"/>
    <s v="Discharged on SOS"/>
    <d v="2021-01-28T08:36:24"/>
    <n v="0"/>
    <n v="1"/>
  </r>
  <r>
    <n v="558038055"/>
    <n v="15026057"/>
    <s v="IMAT Spine"/>
    <d v="2020-11-11T15:30:24"/>
    <s v="Solent Physiotherapy"/>
    <s v="IMAT"/>
    <s v="NULL"/>
    <s v="NULL"/>
    <s v="Service no longer required"/>
    <d v="2021-01-21T08:23:04"/>
    <n v="0"/>
    <n v="1"/>
  </r>
  <r>
    <n v="558098812"/>
    <n v="36184614"/>
    <s v="IMAT Spine"/>
    <d v="2020-11-13T13:01:28"/>
    <s v="GP (National code: 3)"/>
    <s v="IMAT"/>
    <d v="2020-11-20T09:00:00"/>
    <n v="7"/>
    <s v="NULL"/>
    <s v="NULL"/>
    <n v="0"/>
    <n v="1"/>
  </r>
  <r>
    <n v="558129864"/>
    <n v="23630204"/>
    <s v="Physio Lower Limb"/>
    <d v="2020-11-16T13:19:51"/>
    <s v="Internal Referral from Physio"/>
    <s v="CPS Physiotherapy"/>
    <d v="2020-12-04T12:30:00"/>
    <n v="18"/>
    <s v="NULL"/>
    <s v="NULL"/>
    <n v="0"/>
    <n v="1"/>
  </r>
  <r>
    <n v="558175747"/>
    <n v="48233768"/>
    <s v="IMAT Hip &amp; Knee"/>
    <d v="2020-11-17T09:00:37"/>
    <s v="GP (National code: 3)"/>
    <s v="IMAT"/>
    <d v="2021-01-26T15:30:00"/>
    <n v="70"/>
    <s v="Discharged on SOS"/>
    <d v="2021-01-26T16:29:53"/>
    <n v="0"/>
    <n v="1"/>
  </r>
  <r>
    <n v="558178259"/>
    <n v="54103503"/>
    <s v="IMAT Spine"/>
    <d v="2020-11-17T08:29:06"/>
    <s v="Southern Physiotherapists"/>
    <s v="SMSK"/>
    <d v="2021-01-15T11:30:00"/>
    <n v="59"/>
    <s v="Discharged - Referred for Secondary Care"/>
    <d v="2021-05-14T12:04:56"/>
    <n v="1"/>
    <n v="1"/>
  </r>
  <r>
    <n v="558223627"/>
    <n v="53226293"/>
    <s v="IMAT Spine"/>
    <d v="2020-11-17T10:15:40"/>
    <s v="Solent IMAT"/>
    <s v="SMSK"/>
    <d v="2021-04-13T10:30:00"/>
    <n v="147"/>
    <s v="Discharged - Referred for Secondary Care"/>
    <d v="2021-05-21T15:26:04"/>
    <n v="1"/>
    <n v="1"/>
  </r>
  <r>
    <n v="558274280"/>
    <n v="54081122"/>
    <s v="IMAT Foot &amp; Ankle"/>
    <d v="2020-11-16T15:44:33"/>
    <s v="Southern Physiotherapists"/>
    <s v="SMSK"/>
    <d v="2020-11-16T16:30:00"/>
    <n v="0"/>
    <s v="Discharged - Treatment completed"/>
    <d v="2021-09-23T12:44:41"/>
    <n v="0"/>
    <n v="1"/>
  </r>
  <r>
    <n v="558321968"/>
    <n v="12888275"/>
    <s v="IMAT Spine"/>
    <d v="2020-11-17T13:34:10"/>
    <s v="RAS/GP"/>
    <s v="IMAT"/>
    <s v="NULL"/>
    <s v="NULL"/>
    <s v="Rejected - Incomplete referral request"/>
    <d v="2020-11-19T10:09:12"/>
    <n v="0"/>
    <n v="1"/>
  </r>
  <r>
    <n v="558574635"/>
    <n v="15168575"/>
    <s v="IMAT Hip &amp; Knee"/>
    <d v="2020-11-13T09:12:30"/>
    <s v="RAS/GP"/>
    <s v="IMAT"/>
    <d v="2020-11-17T17:00:00"/>
    <n v="4"/>
    <s v="Discharged - Referred for Secondary Care"/>
    <d v="2020-11-17T14:11:54"/>
    <n v="1"/>
    <n v="1"/>
  </r>
  <r>
    <n v="558627659"/>
    <n v="53392896"/>
    <s v="Physio Lower Limb"/>
    <d v="2020-11-16T12:47:40"/>
    <s v="Internal Referral from Physio"/>
    <s v="CPS Physiotherapy"/>
    <d v="2020-11-18T08:00:00"/>
    <n v="2"/>
    <s v="Discharged - Referred for Secondary Care"/>
    <d v="2020-12-17T14:45:35"/>
    <n v="1"/>
    <n v="1"/>
  </r>
  <r>
    <n v="558643967"/>
    <n v="16236461"/>
    <s v="IMAT Spine"/>
    <d v="2020-11-17T14:26:16"/>
    <s v="Southern Physiotherapists"/>
    <s v="SMSK"/>
    <d v="2021-01-12T14:45:00"/>
    <n v="56"/>
    <s v="NULL"/>
    <s v="NULL"/>
    <n v="0"/>
    <n v="1"/>
  </r>
  <r>
    <n v="558667772"/>
    <n v="51472480"/>
    <s v="Specialist Hand &amp; Elbow"/>
    <d v="2020-11-17T15:38:06"/>
    <s v="Solent IMAT"/>
    <s v="SMSK"/>
    <d v="2020-11-30T13:30:00"/>
    <n v="13"/>
    <s v="NULL"/>
    <s v="NULL"/>
    <n v="0"/>
    <n v="1"/>
  </r>
  <r>
    <n v="558759414"/>
    <n v="54130002"/>
    <s v="IMAT Foot &amp; Ankle"/>
    <d v="2020-11-18T14:27:33"/>
    <s v="Southern Physiotherapists"/>
    <s v="SMSK"/>
    <s v="NULL"/>
    <s v="NULL"/>
    <s v="Inappropriate Referral"/>
    <d v="2020-11-20T08:36:59"/>
    <n v="0"/>
    <n v="1"/>
  </r>
  <r>
    <n v="558808116"/>
    <n v="26011441"/>
    <s v="Physio Lower Limb"/>
    <d v="2020-11-18T08:44:12"/>
    <s v="Internal Referral from Physio"/>
    <s v="CPS Physiotherapy"/>
    <d v="2021-01-07T13:45:00"/>
    <n v="50"/>
    <s v="NULL"/>
    <s v="NULL"/>
    <n v="0"/>
    <n v="1"/>
  </r>
  <r>
    <n v="558812229"/>
    <n v="19418521"/>
    <s v="IMAT Hand &amp; Elbow"/>
    <d v="2020-11-18T10:22:00"/>
    <s v="Solent Physiotherapy"/>
    <s v="IMAT"/>
    <d v="2021-01-11T09:00:00"/>
    <n v="54"/>
    <s v="Discharged - Referred for Secondary Care"/>
    <d v="2021-03-17T12:20:11"/>
    <n v="1"/>
    <n v="1"/>
  </r>
  <r>
    <n v="558813023"/>
    <n v="37074589"/>
    <s v="IMAT Foot &amp; Ankle"/>
    <d v="2020-11-18T13:44:41"/>
    <s v="GP (National code: 3)"/>
    <s v="IMAT"/>
    <d v="2020-12-02T14:30:00"/>
    <n v="14"/>
    <s v="Transferred to Physio"/>
    <d v="2021-02-05T14:13:56"/>
    <n v="0"/>
    <n v="1"/>
  </r>
  <r>
    <n v="558857695"/>
    <n v="25783934"/>
    <s v="Physio Lower Limb"/>
    <d v="2020-11-18T15:41:52"/>
    <s v="Internal Referral from Physio"/>
    <s v="CPS Physiotherapy"/>
    <d v="2021-01-15T10:00:00"/>
    <n v="58"/>
    <s v="NULL"/>
    <s v="NULL"/>
    <n v="0"/>
    <n v="1"/>
  </r>
  <r>
    <n v="559007159"/>
    <n v="14887157"/>
    <s v="IMAT Hip &amp; Knee"/>
    <d v="2020-11-26T14:11:49"/>
    <s v="RAS/GP"/>
    <s v="IMAT"/>
    <d v="2020-12-17T16:00:00"/>
    <n v="21"/>
    <s v="Discharged on SOS"/>
    <d v="2021-03-12T16:18:12"/>
    <n v="0"/>
    <n v="1"/>
  </r>
  <r>
    <n v="559048006"/>
    <n v="14186113"/>
    <s v="IMAT Hand &amp; Elbow"/>
    <d v="2020-11-26T11:38:35"/>
    <s v="Southern Physiotherapists"/>
    <s v="SMSK"/>
    <s v="NULL"/>
    <s v="NULL"/>
    <s v="Discharged - Referred for Secondary Care"/>
    <d v="2020-11-30T10:47:06"/>
    <n v="1"/>
    <n v="1"/>
  </r>
  <r>
    <n v="559079635"/>
    <n v="13620457"/>
    <s v="IMAT Hand &amp; Elbow"/>
    <d v="2020-11-26T11:03:01"/>
    <s v="GP (National code: 3)"/>
    <s v="IMAT"/>
    <d v="2021-01-04T09:15:00"/>
    <n v="39"/>
    <s v="NULL"/>
    <s v="NULL"/>
    <n v="0"/>
    <n v="1"/>
  </r>
  <r>
    <n v="559079639"/>
    <n v="34506293"/>
    <s v="IMAT Hip &amp; Knee"/>
    <d v="2020-11-25T09:17:47"/>
    <s v="RAS/GP"/>
    <s v="IMAT"/>
    <d v="2020-11-30T15:30:00"/>
    <n v="5"/>
    <s v="Discharged - Referred for Secondary Care"/>
    <d v="2020-11-30T16:03:09"/>
    <n v="1"/>
    <n v="1"/>
  </r>
  <r>
    <n v="559147322"/>
    <n v="26346692"/>
    <s v="IMAT Spine"/>
    <d v="2020-11-26T15:38:27"/>
    <s v="Solent Physiotherapy"/>
    <s v="IMAT"/>
    <d v="2021-01-15T10:00:00"/>
    <n v="50"/>
    <s v="Discharged - Treatment completed"/>
    <d v="2021-06-03T11:03:40"/>
    <n v="0"/>
    <n v="1"/>
  </r>
  <r>
    <n v="559241399"/>
    <n v="22190876"/>
    <s v="IMAT Hip &amp; Knee"/>
    <d v="2020-12-04T15:54:38"/>
    <s v="First Contact Physio."/>
    <s v="IMAT"/>
    <d v="2020-12-11T09:00:00"/>
    <n v="7"/>
    <s v="Transferred to Physio"/>
    <d v="2020-12-17T12:21:56"/>
    <n v="0"/>
    <n v="1"/>
  </r>
  <r>
    <n v="559275732"/>
    <n v="18635199"/>
    <s v="Physio Lower Limb"/>
    <d v="2020-12-04T10:18:53"/>
    <s v="Self - Referral"/>
    <s v="CPS Physiotherapy"/>
    <d v="2021-01-28T11:15:00"/>
    <n v="55"/>
    <s v="Discharged - Treatment completed"/>
    <d v="2021-09-28T12:12:58"/>
    <n v="0"/>
    <n v="1"/>
  </r>
  <r>
    <n v="559279652"/>
    <n v="40640836"/>
    <s v="IMAT Hip &amp; Knee"/>
    <d v="2020-12-07T10:58:29"/>
    <s v="Southern Physiotherapists"/>
    <s v="SMSK"/>
    <d v="2021-01-07T13:30:00"/>
    <n v="31"/>
    <s v="Discharged - Treatment completed"/>
    <d v="2021-08-23T13:24:57"/>
    <n v="0"/>
    <n v="1"/>
  </r>
  <r>
    <n v="559279660"/>
    <n v="54188482"/>
    <s v="IMAT Hand &amp; Elbow"/>
    <d v="2020-12-07T10:01:50"/>
    <s v="Southern Physiotherapists"/>
    <s v="SMSK"/>
    <s v="NULL"/>
    <s v="NULL"/>
    <s v="Discharged - Referred for Secondary Care"/>
    <d v="2020-12-14T09:04:50"/>
    <n v="1"/>
    <n v="1"/>
  </r>
  <r>
    <n v="559401513"/>
    <n v="54106289"/>
    <s v="IMAT Shoulder"/>
    <d v="2020-12-07T14:23:25"/>
    <s v="Southern Physiotherapists"/>
    <s v="SMSK"/>
    <d v="2021-01-22T10:45:00"/>
    <n v="46"/>
    <s v="Discharged - Patient did not attend"/>
    <d v="2021-05-25T14:26:30"/>
    <n v="0"/>
    <n v="1"/>
  </r>
  <r>
    <n v="559407244"/>
    <n v="37235487"/>
    <s v="IMAT Hip &amp; Knee"/>
    <d v="2020-12-07T14:15:24"/>
    <s v="GP (National code: 3)"/>
    <s v="IMAT"/>
    <d v="2020-12-31T10:00:00"/>
    <n v="24"/>
    <s v="Discharged - Referred for Secondary Care"/>
    <d v="2021-03-08T10:41:33"/>
    <n v="1"/>
    <n v="1"/>
  </r>
  <r>
    <n v="559510592"/>
    <n v="20379212"/>
    <s v="Physio Spinal"/>
    <d v="2020-12-04T12:10:43"/>
    <s v="Internal Referral from Physio"/>
    <s v="CPS Physiotherapy"/>
    <d v="2021-01-06T11:15:00"/>
    <n v="33"/>
    <s v="NULL"/>
    <s v="NULL"/>
    <n v="0"/>
    <n v="1"/>
  </r>
  <r>
    <n v="559510609"/>
    <n v="51082749"/>
    <s v="Physio Upper Limb"/>
    <d v="2020-12-04T12:02:54"/>
    <s v="Internal Referral from Physio"/>
    <s v="CPS Physiotherapy"/>
    <s v="NULL"/>
    <s v="NULL"/>
    <s v="NULL"/>
    <s v="NULL"/>
    <n v="0"/>
    <n v="1"/>
  </r>
  <r>
    <n v="559516145"/>
    <n v="24365081"/>
    <s v="IMAT Hip &amp; Knee"/>
    <d v="2020-12-04T08:30:40"/>
    <s v="Solent IMAT"/>
    <s v="SMSK"/>
    <d v="2020-12-09T14:15:00"/>
    <n v="5"/>
    <s v="Discharged - Treatment completed"/>
    <d v="2021-06-10T09:55:11"/>
    <n v="0"/>
    <n v="1"/>
  </r>
  <r>
    <n v="559517534"/>
    <n v="25978704"/>
    <s v="Physio Lower Limb"/>
    <d v="2020-12-03T08:36:35"/>
    <s v="Internal Referral from Physio"/>
    <s v="CPS Physiotherapy"/>
    <d v="2021-01-05T08:00:00"/>
    <n v="33"/>
    <s v="NULL"/>
    <s v="NULL"/>
    <n v="0"/>
    <n v="1"/>
  </r>
  <r>
    <n v="559518759"/>
    <n v="39744642"/>
    <s v="IMAT Hip &amp; Knee"/>
    <d v="2020-12-04T08:59:06"/>
    <s v="GP (National code: 3)"/>
    <s v="IMAT"/>
    <d v="2021-05-14T15:00:00"/>
    <n v="161"/>
    <s v="Discharged - Referred for Secondary Care"/>
    <d v="2021-05-20T12:34:38"/>
    <n v="1"/>
    <n v="1"/>
  </r>
  <r>
    <n v="559518762"/>
    <n v="40031203"/>
    <s v="IMAT Hand &amp; Elbow"/>
    <d v="2020-12-04T10:41:09"/>
    <s v="GP (National code: 3)"/>
    <s v="IMAT"/>
    <d v="2021-06-03T10:00:00"/>
    <n v="181"/>
    <s v="Discharged - Other"/>
    <d v="2021-06-03T15:19:14"/>
    <n v="0"/>
    <n v="1"/>
  </r>
  <r>
    <n v="559653529"/>
    <n v="54177426"/>
    <s v="IMAT Spine"/>
    <d v="2020-12-04T12:52:14"/>
    <s v="Southern Physiotherapists"/>
    <s v="SMSK"/>
    <d v="2021-01-22T08:30:00"/>
    <n v="49"/>
    <s v="NULL"/>
    <s v="NULL"/>
    <n v="0"/>
    <n v="1"/>
  </r>
  <r>
    <n v="559788787"/>
    <n v="15948332"/>
    <s v="IMAT Hip &amp; Knee"/>
    <d v="2020-12-08T11:50:29"/>
    <s v="GP (National code: 3)"/>
    <s v="IMAT"/>
    <s v="NULL"/>
    <s v="NULL"/>
    <s v="No contact from patient"/>
    <d v="2021-06-08T09:19:56"/>
    <n v="0"/>
    <n v="1"/>
  </r>
  <r>
    <n v="559826419"/>
    <n v="20803948"/>
    <s v="Physio Spinal"/>
    <d v="2020-12-08T15:07:17"/>
    <s v="Internal Referral from Physio"/>
    <s v="CPS Physiotherapy"/>
    <d v="2021-01-07T15:30:00"/>
    <n v="30"/>
    <s v="NULL"/>
    <s v="NULL"/>
    <n v="0"/>
    <n v="1"/>
  </r>
  <r>
    <n v="559895472"/>
    <n v="41487651"/>
    <s v="IMAT Spine"/>
    <d v="2020-12-08T15:24:44"/>
    <s v="Southern Physiotherapists"/>
    <s v="SMSK"/>
    <d v="2021-01-20T08:30:00"/>
    <n v="43"/>
    <s v="Discharged - Referred for Secondary Care"/>
    <d v="2021-08-05T09:31:29"/>
    <n v="1"/>
    <n v="1"/>
  </r>
  <r>
    <n v="559961395"/>
    <n v="29958701"/>
    <s v="IMAT Foot &amp; Ankle"/>
    <d v="2020-11-19T08:25:46"/>
    <s v="Southern Physiotherapists"/>
    <s v="SMSK"/>
    <s v="NULL"/>
    <s v="NULL"/>
    <s v="Inappropriate Referral"/>
    <d v="2020-11-19T13:26:52"/>
    <n v="0"/>
    <n v="1"/>
  </r>
  <r>
    <n v="560071104"/>
    <n v="30093682"/>
    <s v="Physio Lower Limb"/>
    <d v="2020-11-19T09:56:57"/>
    <s v="Internal Referral from Physio"/>
    <s v="CPS Physiotherapy"/>
    <d v="2021-01-07T08:30:00"/>
    <n v="49"/>
    <s v="NULL"/>
    <s v="NULL"/>
    <n v="0"/>
    <n v="1"/>
  </r>
  <r>
    <n v="560185576"/>
    <n v="25785220"/>
    <s v="Physio Upper Limb"/>
    <d v="2020-11-20T08:06:21"/>
    <s v="Internal Referral from Physio"/>
    <s v="CPS Physiotherapy"/>
    <s v="NULL"/>
    <s v="NULL"/>
    <s v="Patient Declined Further Treatment"/>
    <d v="2020-12-21T11:07:51"/>
    <n v="0"/>
    <n v="1"/>
  </r>
  <r>
    <n v="560186044"/>
    <n v="53609054"/>
    <s v="IMAT Spine"/>
    <d v="2020-11-20T09:41:51"/>
    <s v="Solent Physiotherapy"/>
    <s v="IMAT"/>
    <s v="NULL"/>
    <s v="NULL"/>
    <s v="Discharged - Moved out of the area"/>
    <d v="2021-03-01T13:52:04"/>
    <n v="0"/>
    <n v="1"/>
  </r>
  <r>
    <n v="560213712"/>
    <n v="25773250"/>
    <s v="Physio Lower Limb"/>
    <d v="2020-11-23T12:50:12"/>
    <s v="Internal Referral from Physio"/>
    <s v="CPS Physiotherapy"/>
    <d v="2021-01-14T12:30:00"/>
    <n v="52"/>
    <s v="NULL"/>
    <s v="NULL"/>
    <n v="0"/>
    <n v="1"/>
  </r>
  <r>
    <n v="560302399"/>
    <n v="32659298"/>
    <s v="IMAT Spine"/>
    <d v="2020-11-23T15:12:25"/>
    <s v="Southern Physiotherapists"/>
    <s v="SMSK"/>
    <d v="2021-01-19T10:00:00"/>
    <n v="57"/>
    <s v="Discharged - Referred for Secondary Care"/>
    <d v="2021-02-02T15:05:21"/>
    <n v="1"/>
    <n v="1"/>
  </r>
  <r>
    <n v="560373623"/>
    <n v="22768490"/>
    <s v="IMAT Hip &amp; Knee"/>
    <d v="2020-11-23T13:07:18"/>
    <s v="RAS/GP"/>
    <s v="IMAT"/>
    <d v="2021-03-09T14:00:00"/>
    <n v="106"/>
    <s v="Discharged - Treatment completed"/>
    <d v="2021-07-01T15:33:16"/>
    <n v="0"/>
    <n v="1"/>
  </r>
  <r>
    <n v="560373629"/>
    <n v="13006430"/>
    <s v="IMAT Hip &amp; Knee"/>
    <d v="2020-11-20T12:48:39"/>
    <s v="GP (National code: 3)"/>
    <s v="IMAT"/>
    <d v="2021-03-11T10:00:00"/>
    <n v="111"/>
    <s v="NULL"/>
    <s v="NULL"/>
    <n v="0"/>
    <n v="1"/>
  </r>
  <r>
    <n v="560413063"/>
    <n v="25987701"/>
    <s v="Physio Upper Limb"/>
    <d v="2020-11-24T08:26:36"/>
    <s v="Internal Referral from Physio"/>
    <s v="CPS Physiotherapy"/>
    <d v="2021-01-06T13:30:00"/>
    <n v="43"/>
    <s v="Discharged - Treatment completed"/>
    <d v="2021-02-11T12:05:29"/>
    <n v="0"/>
    <n v="1"/>
  </r>
  <r>
    <n v="560425932"/>
    <n v="12893883"/>
    <s v="IMAT Foot &amp; Ankle"/>
    <d v="2020-11-23T09:48:05"/>
    <s v="RAS/GP"/>
    <s v="IMAT"/>
    <d v="2020-12-16T14:00:00"/>
    <n v="23"/>
    <s v="NULL"/>
    <s v="NULL"/>
    <n v="0"/>
    <n v="1"/>
  </r>
  <r>
    <n v="560471824"/>
    <n v="49992820"/>
    <s v="IMAT Spine"/>
    <d v="2020-11-20T12:00:32"/>
    <s v="GP (National code: 3)"/>
    <s v="IMAT"/>
    <s v="NULL"/>
    <s v="NULL"/>
    <s v="NULL"/>
    <s v="NULL"/>
    <n v="0"/>
    <n v="1"/>
  </r>
  <r>
    <n v="560478204"/>
    <n v="46527401"/>
    <s v="IMAT Spine"/>
    <d v="2020-11-20T10:07:15"/>
    <s v="Southern Physiotherapists"/>
    <s v="SMSK"/>
    <d v="2021-02-06T11:00:00"/>
    <n v="78"/>
    <s v="NULL"/>
    <s v="NULL"/>
    <n v="0"/>
    <n v="1"/>
  </r>
  <r>
    <n v="560511569"/>
    <n v="32463003"/>
    <s v="IMAT Spine"/>
    <d v="2020-11-20T10:52:48"/>
    <s v="Southern Physiotherapists"/>
    <s v="SMSK"/>
    <d v="2020-12-23T10:30:00"/>
    <n v="33"/>
    <s v="Discharged - Referred for Secondary Care"/>
    <d v="2021-03-25T16:02:11"/>
    <n v="1"/>
    <n v="1"/>
  </r>
  <r>
    <n v="560610823"/>
    <n v="36188258"/>
    <s v="IMAT Foot &amp; Ankle"/>
    <d v="2020-11-20T15:03:17"/>
    <s v="Solent Physiotherapy"/>
    <s v="IMAT"/>
    <d v="2021-01-06T14:45:00"/>
    <n v="47"/>
    <s v="NULL"/>
    <s v="NULL"/>
    <n v="0"/>
    <n v="1"/>
  </r>
  <r>
    <n v="560616621"/>
    <n v="31618093"/>
    <s v="Physio Lower Limb"/>
    <d v="2020-11-20T10:39:59"/>
    <s v="GP (National code: 3)"/>
    <s v="CPS Physiotherapy"/>
    <d v="2021-01-12T08:30:00"/>
    <n v="53"/>
    <s v="Discharged - Treatment completed"/>
    <d v="2021-01-12T10:00:00"/>
    <n v="0"/>
    <n v="1"/>
  </r>
  <r>
    <n v="560727171"/>
    <n v="41917062"/>
    <s v="Physio Upper Limb"/>
    <d v="2020-11-24T15:48:30"/>
    <s v="Internal Referral from Physio"/>
    <s v="CPS Physiotherapy"/>
    <d v="2021-01-12T10:30:00"/>
    <n v="49"/>
    <s v="Discharged - Treatment completed"/>
    <d v="2021-09-22T10:00:56"/>
    <n v="0"/>
    <n v="1"/>
  </r>
  <r>
    <n v="560774976"/>
    <n v="10188453"/>
    <s v="IMAT Spine"/>
    <d v="2020-11-24T12:30:31"/>
    <s v="RAS/GP"/>
    <s v="IMAT"/>
    <d v="2021-05-21T09:30:00"/>
    <n v="178"/>
    <s v="NULL"/>
    <s v="NULL"/>
    <n v="0"/>
    <n v="1"/>
  </r>
  <r>
    <n v="560819857"/>
    <n v="48639427"/>
    <s v="IMAT Hand &amp; Elbow"/>
    <d v="2020-11-24T09:09:30"/>
    <s v="RAS/GP"/>
    <s v="IMAT"/>
    <d v="2020-12-03T14:45:00"/>
    <n v="9"/>
    <s v="Discharged - Referred for Secondary Care"/>
    <d v="2020-12-03T15:04:35"/>
    <n v="1"/>
    <n v="1"/>
  </r>
  <r>
    <n v="560819859"/>
    <n v="27855831"/>
    <s v="IMAT Foot &amp; Ankle"/>
    <d v="2020-11-24T09:00:25"/>
    <s v="GP (National code: 3)"/>
    <s v="IMAT"/>
    <d v="2021-02-17T13:30:00"/>
    <n v="85"/>
    <s v="Discharged - Referred for Secondary Care"/>
    <d v="2021-07-12T11:32:14"/>
    <n v="1"/>
    <n v="1"/>
  </r>
  <r>
    <n v="560929175"/>
    <n v="38361028"/>
    <s v="Physio Upper Limb"/>
    <d v="2020-11-25T10:28:11"/>
    <s v="Internal Referral from Physio"/>
    <s v="CPS Physiotherapy"/>
    <d v="2021-01-06T13:30:00"/>
    <n v="42"/>
    <s v="Discharged - Referred for Secondary Care"/>
    <d v="2021-03-01T11:26:52"/>
    <n v="1"/>
    <n v="1"/>
  </r>
  <r>
    <n v="560944871"/>
    <n v="23907418"/>
    <s v="IMAT Spine"/>
    <d v="2020-11-25T14:37:52"/>
    <s v="Solent Physiotherapy"/>
    <s v="IMAT"/>
    <d v="2021-03-05T15:30:00"/>
    <n v="100"/>
    <s v="NULL"/>
    <s v="NULL"/>
    <n v="0"/>
    <n v="1"/>
  </r>
  <r>
    <n v="560976041"/>
    <n v="31500495"/>
    <s v="Physio Lower Limb"/>
    <d v="2020-11-25T12:31:19"/>
    <s v="Internal Referral from Physio"/>
    <s v="CPS Physiotherapy"/>
    <d v="2021-01-13T08:45:00"/>
    <n v="49"/>
    <s v="Discharged - Referred for Secondary Care"/>
    <d v="2021-02-25T16:34:54"/>
    <n v="1"/>
    <n v="1"/>
  </r>
  <r>
    <n v="561038370"/>
    <n v="18780888"/>
    <s v="IMAT Spine"/>
    <d v="2020-12-09T13:59:40"/>
    <s v="Southern Physiotherapists"/>
    <s v="SMSK"/>
    <d v="2021-04-21T13:30:00"/>
    <n v="133"/>
    <s v="Discharged - No further treatment appropriate"/>
    <d v="2021-04-27T11:38:25"/>
    <n v="0"/>
    <n v="1"/>
  </r>
  <r>
    <n v="561145442"/>
    <n v="47176782"/>
    <s v="IMAT Hand &amp; Elbow"/>
    <d v="2020-12-09T11:21:22"/>
    <s v="GP (National code: 3)"/>
    <s v="IMAT"/>
    <d v="2021-05-24T13:30:00"/>
    <n v="166"/>
    <s v="NULL"/>
    <s v="NULL"/>
    <n v="0"/>
    <n v="1"/>
  </r>
  <r>
    <n v="561145451"/>
    <n v="14492206"/>
    <s v="IMAT Spine"/>
    <d v="2020-12-09T10:58:05"/>
    <s v="GP (National code: 3)"/>
    <s v="IMAT"/>
    <d v="2021-05-21T14:00:00"/>
    <n v="163"/>
    <s v="Discharged - Treatment completed"/>
    <d v="2021-09-01T08:49:29"/>
    <n v="0"/>
    <n v="1"/>
  </r>
  <r>
    <n v="561468086"/>
    <n v="53781457"/>
    <s v="IMAT Spine"/>
    <d v="2020-12-14T09:48:38"/>
    <s v="Consultant"/>
    <s v="SMSK"/>
    <d v="2021-02-02T09:30:00"/>
    <n v="50"/>
    <s v="NULL"/>
    <s v="NULL"/>
    <n v="0"/>
    <n v="1"/>
  </r>
  <r>
    <n v="561468679"/>
    <n v="5946015"/>
    <s v="IMAT Hip &amp; Knee"/>
    <d v="2020-12-14T15:33:11"/>
    <s v="Southern Physiotherapists"/>
    <s v="SMSK"/>
    <d v="2021-01-28T11:45:00"/>
    <n v="45"/>
    <s v="Discharged - Referred for Secondary Care"/>
    <d v="2021-02-18T17:06:21"/>
    <n v="1"/>
    <n v="1"/>
  </r>
  <r>
    <n v="561468680"/>
    <n v="18856879"/>
    <s v="IMAT Foot &amp; Ankle"/>
    <d v="2020-12-14T13:29:22"/>
    <s v="Solent IMAT"/>
    <s v="SMSK"/>
    <d v="2021-01-11T11:30:00"/>
    <n v="28"/>
    <s v="Discharged - No further treatment appropriate"/>
    <d v="2021-05-11T09:43:05"/>
    <n v="0"/>
    <n v="1"/>
  </r>
  <r>
    <n v="561525559"/>
    <n v="16233415"/>
    <s v="IMAT Hip &amp; Knee"/>
    <d v="2020-12-10T09:15:48"/>
    <s v="Southern Physiotherapists"/>
    <s v="SMSK"/>
    <d v="2020-12-17T09:00:00"/>
    <n v="7"/>
    <s v="Discharged - Treatment completed"/>
    <d v="2021-07-28T15:17:39"/>
    <n v="0"/>
    <n v="1"/>
  </r>
  <r>
    <n v="561582955"/>
    <n v="45189267"/>
    <s v="IMAT Shoulder"/>
    <d v="2020-12-02T15:32:17"/>
    <s v="GP (National code: 3)"/>
    <s v="IMAT"/>
    <d v="2021-02-18T13:00:00"/>
    <n v="78"/>
    <s v="NULL"/>
    <s v="NULL"/>
    <n v="0"/>
    <n v="1"/>
  </r>
  <r>
    <n v="561638506"/>
    <n v="16954039"/>
    <s v="IMAT Spine"/>
    <d v="2020-12-11T09:11:40"/>
    <s v="GP (National code: 3)"/>
    <s v="IMAT"/>
    <s v="NULL"/>
    <s v="NULL"/>
    <s v="Discharged - Patient did not attend"/>
    <d v="2021-01-15T14:20:44"/>
    <n v="0"/>
    <n v="1"/>
  </r>
  <r>
    <n v="561642299"/>
    <n v="44066311"/>
    <s v="IMAT Shoulder"/>
    <d v="2020-12-11T11:01:27"/>
    <s v="Solent Physiotherapy"/>
    <s v="IMAT"/>
    <s v="NULL"/>
    <s v="NULL"/>
    <s v="No contact from patient"/>
    <d v="2021-07-09T15:11:40"/>
    <n v="0"/>
    <n v="1"/>
  </r>
  <r>
    <n v="561661498"/>
    <n v="14249742"/>
    <s v="IMAT Hip &amp; Knee"/>
    <d v="2020-12-10T14:21:33"/>
    <s v="Solent IMAT"/>
    <s v="IMAT"/>
    <d v="2021-04-16T14:00:00"/>
    <n v="127"/>
    <s v="Discharged - Treatment completed"/>
    <d v="2021-06-24T14:17:02"/>
    <n v="0"/>
    <n v="1"/>
  </r>
  <r>
    <n v="561741186"/>
    <n v="17786686"/>
    <s v="IMAT Hand &amp; Elbow"/>
    <d v="2020-12-11T11:11:13"/>
    <s v="Southern Physiotherapists"/>
    <s v="SMSK"/>
    <s v="NULL"/>
    <s v="NULL"/>
    <s v="Discharged - Referred for Secondary Care"/>
    <d v="2020-12-11T12:04:01"/>
    <n v="1"/>
    <n v="1"/>
  </r>
  <r>
    <n v="561760870"/>
    <n v="13351637"/>
    <s v="IMAT Hand &amp; Elbow"/>
    <d v="2020-12-11T14:30:50"/>
    <s v="GP (National code: 3)"/>
    <s v="IMAT"/>
    <d v="2021-06-21T14:30:00"/>
    <n v="192"/>
    <s v="Discharged - Referred for Secondary Care"/>
    <d v="2021-09-21T11:00:02"/>
    <n v="1"/>
    <n v="1"/>
  </r>
  <r>
    <n v="561760880"/>
    <n v="41288865"/>
    <s v="IMAT Hand &amp; Elbow"/>
    <d v="2020-12-11T12:19:21"/>
    <s v="GP (National code: 3)"/>
    <s v="IMAT"/>
    <d v="2021-06-28T11:15:00"/>
    <n v="199"/>
    <s v="NULL"/>
    <s v="NULL"/>
    <n v="0"/>
    <n v="1"/>
  </r>
  <r>
    <n v="561812483"/>
    <n v="8053161"/>
    <s v="IMAT Hip &amp; Knee"/>
    <d v="2020-12-14T14:35:02"/>
    <s v="GP (National code: 3)"/>
    <s v="IMAT"/>
    <d v="2021-01-12T11:30:00"/>
    <n v="29"/>
    <s v="NULL"/>
    <s v="NULL"/>
    <n v="0"/>
    <n v="1"/>
  </r>
  <r>
    <n v="562005283"/>
    <n v="36582356"/>
    <s v="Specialist Hip &amp; Knee"/>
    <d v="2020-12-15T13:06:35"/>
    <s v="GP (National code: 3)"/>
    <s v="IMAT"/>
    <d v="2021-03-08T14:00:00"/>
    <n v="83"/>
    <s v="Discharged - Referred for Secondary Care"/>
    <d v="2021-07-28T13:06:19"/>
    <n v="1"/>
    <n v="1"/>
  </r>
  <r>
    <n v="562038258"/>
    <n v="13008499"/>
    <s v="IMAT Hip &amp; Knee"/>
    <d v="2020-10-12T15:14:33"/>
    <s v="RAS/GP"/>
    <s v="IMAT"/>
    <d v="2020-10-19T17:00:00"/>
    <n v="7"/>
    <s v="Discharged - Referred for Secondary Care"/>
    <d v="2020-10-20T13:53:41"/>
    <n v="1"/>
    <n v="1"/>
  </r>
  <r>
    <n v="562094304"/>
    <n v="23552770"/>
    <s v="IMAT Foot &amp; Ankle"/>
    <d v="2020-10-13T10:16:20"/>
    <s v="Podiatry Service"/>
    <s v="SMSK"/>
    <s v="NULL"/>
    <s v="NULL"/>
    <s v="Inappropriate Referral"/>
    <d v="2020-10-14T08:14:51"/>
    <n v="0"/>
    <n v="1"/>
  </r>
  <r>
    <n v="562094371"/>
    <n v="48312649"/>
    <s v="IMAT Hip &amp; Knee"/>
    <d v="2020-10-13T08:31:47"/>
    <s v="Solent IMAT"/>
    <s v="SMSK"/>
    <d v="2020-12-01T10:30:00"/>
    <n v="49"/>
    <s v="Discharged - Other"/>
    <d v="2021-02-11T15:06:49"/>
    <n v="0"/>
    <n v="1"/>
  </r>
  <r>
    <n v="562094372"/>
    <n v="32535826"/>
    <s v="IMAT Spine"/>
    <d v="2020-10-13T08:17:47"/>
    <s v="Southern Physiotherapists"/>
    <s v="SMSK"/>
    <s v="NULL"/>
    <s v="NULL"/>
    <s v="No contact from patient"/>
    <d v="2021-06-08T12:06:44"/>
    <n v="0"/>
    <n v="1"/>
  </r>
  <r>
    <n v="562370751"/>
    <n v="36539316"/>
    <s v="IMAT Spine"/>
    <d v="2020-10-16T08:24:51"/>
    <s v="Solent Physiotherapy"/>
    <s v="IMAT"/>
    <d v="2020-12-07T13:30:00"/>
    <n v="52"/>
    <s v="Discharged on SOS"/>
    <d v="2021-01-04T13:14:26"/>
    <n v="0"/>
    <n v="1"/>
  </r>
  <r>
    <n v="562406378"/>
    <n v="53574274"/>
    <s v="IMAT Hand &amp; Elbow"/>
    <d v="2020-10-16T09:14:39"/>
    <s v="Southern Physiotherapists"/>
    <s v="SMSK"/>
    <s v="NULL"/>
    <s v="NULL"/>
    <s v="Discharged - Referred for Secondary Care"/>
    <d v="2020-10-16T15:01:42"/>
    <n v="1"/>
    <n v="1"/>
  </r>
  <r>
    <n v="562406379"/>
    <n v="53574276"/>
    <s v="IMAT Shoulder"/>
    <d v="2020-10-16T09:23:22"/>
    <s v="Southern Physiotherapists"/>
    <s v="SMSK"/>
    <d v="2020-12-03T09:00:00"/>
    <n v="48"/>
    <s v="NULL"/>
    <s v="NULL"/>
    <n v="0"/>
    <n v="1"/>
  </r>
  <r>
    <n v="562511130"/>
    <n v="52215471"/>
    <s v="IMAT Spine"/>
    <d v="2020-10-16T14:10:33"/>
    <s v="Southern Physiotherapists"/>
    <s v="SMSK"/>
    <s v="NULL"/>
    <s v="NULL"/>
    <s v="Discharged - Other"/>
    <d v="2020-11-04T15:59:24"/>
    <n v="0"/>
    <n v="1"/>
  </r>
  <r>
    <n v="562517477"/>
    <n v="26744906"/>
    <s v="IMAT Spine"/>
    <d v="2020-10-16T13:35:39"/>
    <s v="RAS/GP"/>
    <s v="IMAT"/>
    <d v="2020-12-17T13:00:00"/>
    <n v="62"/>
    <s v="Discharged on SOS"/>
    <d v="2021-07-07T15:03:30"/>
    <n v="0"/>
    <n v="1"/>
  </r>
  <r>
    <n v="562525990"/>
    <n v="37016686"/>
    <s v="IMAT Hip &amp; Knee"/>
    <d v="2020-10-16T13:50:34"/>
    <s v="Solent Physiotherapy"/>
    <s v="IMAT"/>
    <d v="2020-12-18T10:00:00"/>
    <n v="63"/>
    <s v="NULL"/>
    <s v="NULL"/>
    <n v="0"/>
    <n v="1"/>
  </r>
  <r>
    <n v="562566685"/>
    <n v="26126727"/>
    <s v="Physio Lower Limb"/>
    <d v="2020-09-25T14:51:08"/>
    <s v="Internal Referral from Physio"/>
    <s v="CPS Physiotherapy"/>
    <d v="2020-10-26T10:45:00"/>
    <n v="31"/>
    <s v="NULL"/>
    <s v="NULL"/>
    <n v="0"/>
    <n v="1"/>
  </r>
  <r>
    <n v="562616464"/>
    <n v="18116546"/>
    <s v="IMAT Hand &amp; Elbow"/>
    <d v="2020-10-14T11:46:46"/>
    <s v="RAS/GP"/>
    <s v="IMAT"/>
    <d v="2020-10-20T14:45:00"/>
    <n v="6"/>
    <s v="Discharged - Referred for Secondary Care"/>
    <d v="2020-10-20T11:18:24"/>
    <n v="1"/>
    <n v="1"/>
  </r>
  <r>
    <n v="562643608"/>
    <n v="31141412"/>
    <s v="Physio Spinal"/>
    <d v="2020-10-14T16:12:37"/>
    <s v="Internal Referral from Physio"/>
    <s v="CPS Physiotherapy"/>
    <d v="2020-11-17T11:00:00"/>
    <n v="34"/>
    <s v="NULL"/>
    <s v="NULL"/>
    <n v="0"/>
    <n v="1"/>
  </r>
  <r>
    <n v="562765461"/>
    <n v="2601493"/>
    <s v="IMAT Foot &amp; Ankle"/>
    <d v="2020-10-15T08:40:23"/>
    <s v="RAS/GP"/>
    <s v="IMAT"/>
    <d v="2020-12-09T15:00:00"/>
    <n v="55"/>
    <s v="NULL"/>
    <s v="NULL"/>
    <n v="0"/>
    <n v="1"/>
  </r>
  <r>
    <n v="562767767"/>
    <n v="16704539"/>
    <s v="IMAT Foot &amp; Ankle"/>
    <d v="2020-10-15T10:54:41"/>
    <s v="Solent IMAT"/>
    <s v="IMAT"/>
    <d v="2020-11-04T11:00:00"/>
    <n v="20"/>
    <s v="NULL"/>
    <s v="NULL"/>
    <n v="0"/>
    <n v="1"/>
  </r>
  <r>
    <n v="562805943"/>
    <n v="53553560"/>
    <s v="IMAT Spine"/>
    <d v="2020-10-15T09:51:47"/>
    <s v="Southern Physiotherapists"/>
    <s v="SMSK"/>
    <d v="2020-12-29T08:30:00"/>
    <n v="75"/>
    <s v="Discharged - Treatment completed"/>
    <d v="2021-06-29T12:33:13"/>
    <n v="0"/>
    <n v="1"/>
  </r>
  <r>
    <n v="562805944"/>
    <n v="27315586"/>
    <s v="IMAT Spine"/>
    <d v="2020-10-15T09:40:30"/>
    <s v="Southern Physiotherapists"/>
    <s v="SMSK"/>
    <d v="2020-11-03T14:15:00"/>
    <n v="19"/>
    <s v="Discharged - Treatment completed"/>
    <d v="2021-01-11T13:13:16"/>
    <n v="0"/>
    <n v="1"/>
  </r>
  <r>
    <n v="562805949"/>
    <n v="20080568"/>
    <s v="IMAT Spine"/>
    <d v="2020-10-15T09:36:18"/>
    <s v="Southern Physiotherapists"/>
    <s v="SMSK"/>
    <d v="2020-11-20T08:00:00"/>
    <n v="36"/>
    <s v="Discharged - Treatment completed"/>
    <d v="2021-05-20T09:31:20"/>
    <n v="0"/>
    <n v="1"/>
  </r>
  <r>
    <n v="562805951"/>
    <n v="19025548"/>
    <s v="IMAT Spine"/>
    <d v="2020-10-15T09:31:01"/>
    <s v="Southern Physiotherapists"/>
    <s v="SMSK"/>
    <d v="2020-12-08T13:00:00"/>
    <n v="54"/>
    <s v="Discharged - Treatment completed"/>
    <d v="2021-06-10T09:17:17"/>
    <n v="0"/>
    <n v="1"/>
  </r>
  <r>
    <n v="562828658"/>
    <n v="53574166"/>
    <s v="IMAT Spine"/>
    <d v="2020-10-16T15:26:12"/>
    <s v="Southern Physiotherapists"/>
    <s v="SMSK"/>
    <d v="2020-12-16T08:30:00"/>
    <n v="61"/>
    <s v="Discharged - Treatment completed"/>
    <s v="NULL"/>
    <n v="0"/>
    <n v="1"/>
  </r>
  <r>
    <n v="562940478"/>
    <n v="28604834"/>
    <s v="IMAT Shoulder"/>
    <d v="2020-10-19T13:57:24"/>
    <s v="Southern Physiotherapists"/>
    <s v="SMSK"/>
    <d v="2020-10-21T14:45:00"/>
    <n v="2"/>
    <s v="Discharged - Treatment completed"/>
    <d v="2021-06-10T09:53:27"/>
    <n v="0"/>
    <n v="1"/>
  </r>
  <r>
    <n v="562940506"/>
    <n v="46920889"/>
    <s v="IMAT Hand &amp; Elbow"/>
    <d v="2020-10-19T10:04:22"/>
    <s v="Southern Physiotherapists"/>
    <s v="SMSK"/>
    <s v="NULL"/>
    <s v="NULL"/>
    <s v="Discharged - Referred for Secondary Care"/>
    <d v="2020-10-20T12:56:36"/>
    <n v="1"/>
    <n v="1"/>
  </r>
  <r>
    <n v="563063351"/>
    <n v="47836702"/>
    <s v="IMAT Hip &amp; Knee"/>
    <d v="2020-10-16T11:29:42"/>
    <s v="Solent Physiotherapy"/>
    <s v="IMAT"/>
    <d v="2020-11-30T08:30:00"/>
    <n v="45"/>
    <s v="Transferred to Physio"/>
    <d v="2021-01-22T14:14:52"/>
    <n v="0"/>
    <n v="1"/>
  </r>
  <r>
    <n v="563364032"/>
    <n v="54115910"/>
    <s v="IMAT Hip &amp; Knee"/>
    <d v="2020-10-27T14:12:54"/>
    <s v="RAS/GP"/>
    <s v="IMAT"/>
    <d v="2020-11-02T07:30:00"/>
    <n v="6"/>
    <s v="Discharged - Referred for Secondary Care"/>
    <d v="2020-11-03T08:34:11"/>
    <n v="1"/>
    <n v="1"/>
  </r>
  <r>
    <n v="563402259"/>
    <n v="15054881"/>
    <s v="IMAT Spine"/>
    <d v="2020-10-26T10:18:03"/>
    <s v="First Contact Physio."/>
    <s v="IMAT"/>
    <d v="2021-01-07T13:00:00"/>
    <n v="73"/>
    <s v="Discharged - Treatment completed"/>
    <d v="2021-03-12T13:20:10"/>
    <n v="0"/>
    <n v="1"/>
  </r>
  <r>
    <n v="563454522"/>
    <n v="18635174"/>
    <s v="IMAT Shoulder"/>
    <d v="2020-10-27T15:00:50"/>
    <s v="Southern Physiotherapists"/>
    <s v="SMSK"/>
    <d v="2020-12-09T09:00:00"/>
    <n v="43"/>
    <s v="NULL"/>
    <s v="NULL"/>
    <n v="0"/>
    <n v="1"/>
  </r>
  <r>
    <n v="563454523"/>
    <n v="29740031"/>
    <s v="IMAT Hip &amp; Knee"/>
    <d v="2020-10-27T15:04:12"/>
    <s v="Southern Physiotherapists"/>
    <s v="SMSK"/>
    <d v="2020-12-14T10:00:00"/>
    <n v="48"/>
    <s v="Discharged - Treatment completed"/>
    <d v="2021-09-09T09:33:11"/>
    <n v="0"/>
    <n v="1"/>
  </r>
  <r>
    <n v="563460618"/>
    <n v="16647614"/>
    <s v="IMAT Spine"/>
    <d v="2020-10-27T15:07:59"/>
    <s v="GP (National code: 3)"/>
    <s v="IMAT"/>
    <d v="2021-01-13T10:00:00"/>
    <n v="78"/>
    <s v="Transferred to PATT"/>
    <d v="2021-04-12T10:59:25"/>
    <n v="0"/>
    <n v="1"/>
  </r>
  <r>
    <n v="563506832"/>
    <n v="37461493"/>
    <s v="IMAT Shoulder"/>
    <d v="2020-10-27T12:44:29"/>
    <s v="Southern Physiotherapists"/>
    <s v="SMSK"/>
    <d v="2020-12-11T08:45:00"/>
    <n v="45"/>
    <s v="NULL"/>
    <s v="NULL"/>
    <n v="0"/>
    <n v="1"/>
  </r>
  <r>
    <n v="563507057"/>
    <n v="54116280"/>
    <s v="IMAT Hip &amp; Knee"/>
    <d v="2020-10-27T14:49:57"/>
    <s v="Southern Physiotherapists"/>
    <s v="SMSK"/>
    <d v="2020-12-07T09:00:00"/>
    <n v="41"/>
    <s v="Discharged - Referred for Secondary Care"/>
    <d v="2021-06-15T08:51:32"/>
    <n v="1"/>
    <n v="1"/>
  </r>
  <r>
    <n v="563561427"/>
    <n v="5302063"/>
    <s v="IMAT Hip &amp; Knee"/>
    <d v="2020-10-28T10:10:45"/>
    <s v="Southern Physiotherapists"/>
    <s v="SMSK"/>
    <s v="NULL"/>
    <s v="NULL"/>
    <s v="Inappropriate Referral"/>
    <d v="2020-10-30T08:01:53"/>
    <n v="0"/>
    <n v="1"/>
  </r>
  <r>
    <n v="563612485"/>
    <n v="54190653"/>
    <s v="IMAT Hip &amp; Knee"/>
    <d v="2020-10-24T11:32:17"/>
    <s v="Southern Physiotherapists"/>
    <s v="SMSK"/>
    <d v="2020-12-17T13:30:00"/>
    <n v="54"/>
    <s v="NULL"/>
    <s v="NULL"/>
    <n v="0"/>
    <n v="1"/>
  </r>
  <r>
    <n v="563612490"/>
    <n v="25495564"/>
    <s v="IMAT Shoulder"/>
    <d v="2020-10-24T11:44:47"/>
    <s v="Southern Physiotherapists"/>
    <s v="SMSK"/>
    <d v="2020-12-04T08:45:00"/>
    <n v="41"/>
    <s v="Discharged - Referred for Secondary Care"/>
    <d v="2020-12-07T08:40:15"/>
    <n v="1"/>
    <n v="1"/>
  </r>
  <r>
    <n v="563806278"/>
    <n v="24317587"/>
    <s v="IMAT Hip &amp; Knee"/>
    <d v="2020-10-26T14:43:42"/>
    <s v="Southern Physiotherapists"/>
    <s v="SMSK"/>
    <s v="NULL"/>
    <s v="NULL"/>
    <s v="Inappropriate Referral"/>
    <d v="2020-10-27T08:10:25"/>
    <n v="0"/>
    <n v="1"/>
  </r>
  <r>
    <n v="563872663"/>
    <n v="25980428"/>
    <s v="Physio Upper Limb"/>
    <d v="2020-10-28T12:37:30"/>
    <s v="Internal Referral from Physio"/>
    <s v="CPS Physiotherapy"/>
    <d v="2020-11-05T13:30:00"/>
    <n v="8"/>
    <s v="Discharged - Treatment completed"/>
    <d v="2021-08-18T11:06:19"/>
    <n v="0"/>
    <n v="1"/>
  </r>
  <r>
    <n v="563883843"/>
    <n v="18922136"/>
    <s v="Physio Lower Limb"/>
    <d v="2020-10-28T10:47:50"/>
    <s v="Internal Referral from Physio"/>
    <s v="CPS Physiotherapy"/>
    <s v="NULL"/>
    <s v="NULL"/>
    <s v="Discharged - Referred to other specialty/Service"/>
    <d v="2020-11-20T15:59:43"/>
    <n v="0"/>
    <n v="1"/>
  </r>
  <r>
    <n v="563972141"/>
    <n v="47128007"/>
    <s v="IMAT Spine"/>
    <d v="2020-10-29T09:58:47"/>
    <s v="GP (National code: 3)"/>
    <s v="IMAT"/>
    <d v="2020-11-12T09:30:00"/>
    <n v="14"/>
    <s v="NULL"/>
    <s v="NULL"/>
    <n v="0"/>
    <n v="1"/>
  </r>
  <r>
    <n v="563973387"/>
    <n v="26461343"/>
    <s v="Physio Lower Limb"/>
    <d v="2020-10-29T08:50:15"/>
    <s v="Internal Referral from Physio"/>
    <s v="CPS Physiotherapy"/>
    <d v="2020-12-02T13:30:00"/>
    <n v="34"/>
    <s v="Discharged - Treatment completed"/>
    <d v="2021-01-22T12:03:53"/>
    <n v="0"/>
    <n v="1"/>
  </r>
  <r>
    <n v="563998497"/>
    <n v="18631720"/>
    <s v="IMAT Spine"/>
    <d v="2020-10-29T11:34:25"/>
    <s v="Southern Physiotherapists"/>
    <s v="SMSK"/>
    <d v="2020-11-10T10:15:00"/>
    <n v="12"/>
    <s v="Discharged - Treatment completed"/>
    <d v="2021-06-21T10:05:38"/>
    <n v="0"/>
    <n v="1"/>
  </r>
  <r>
    <n v="564005692"/>
    <n v="54116579"/>
    <s v="IMAT Shoulder"/>
    <d v="2020-10-28T14:33:19"/>
    <s v="Southern Physiotherapists"/>
    <s v="SMSK"/>
    <d v="2020-11-30T11:00:00"/>
    <n v="33"/>
    <s v="Inappropriate Referral"/>
    <d v="2020-11-30T11:27:35"/>
    <n v="0"/>
    <n v="1"/>
  </r>
  <r>
    <n v="564229556"/>
    <n v="23150106"/>
    <s v="IMAT Spine"/>
    <d v="2020-10-20T14:35:03"/>
    <s v="Southern Physiotherapists"/>
    <s v="SMSK"/>
    <s v="NULL"/>
    <s v="NULL"/>
    <s v="Inappropriate Referral"/>
    <d v="2020-10-30T11:57:24"/>
    <n v="0"/>
    <n v="1"/>
  </r>
  <r>
    <n v="564241143"/>
    <n v="25778360"/>
    <s v="Physio Lower Limb"/>
    <d v="2020-10-20T11:06:47"/>
    <s v="Internal Referral from Physio"/>
    <s v="CPS Physiotherapy"/>
    <d v="2020-11-26T10:00:00"/>
    <n v="37"/>
    <s v="NULL"/>
    <s v="NULL"/>
    <n v="0"/>
    <n v="1"/>
  </r>
  <r>
    <n v="564302126"/>
    <n v="29069641"/>
    <s v="IMAT Spine"/>
    <d v="2020-10-20T11:30:24"/>
    <s v="Southern Physiotherapists"/>
    <s v="SMSK"/>
    <d v="2021-01-08T08:30:00"/>
    <n v="80"/>
    <s v="NULL"/>
    <s v="NULL"/>
    <n v="0"/>
    <n v="1"/>
  </r>
  <r>
    <n v="564313096"/>
    <n v="25979110"/>
    <s v="Physio Spinal"/>
    <d v="2020-10-20T09:08:23"/>
    <s v="Internal Referral from Physio"/>
    <s v="CPS Physiotherapy"/>
    <d v="2020-10-28T14:00:00"/>
    <n v="8"/>
    <s v="Discharged - Referred for Secondary Care"/>
    <d v="2020-12-02T16:29:21"/>
    <n v="1"/>
    <n v="1"/>
  </r>
  <r>
    <n v="564319120"/>
    <n v="26592441"/>
    <s v="IMAT Hip &amp; Knee"/>
    <d v="2020-10-20T12:00:55"/>
    <s v="Southern Physiotherapists"/>
    <s v="SMSK"/>
    <d v="2020-12-03T11:00:00"/>
    <n v="44"/>
    <s v="Discharged - Referred for Secondary Care"/>
    <d v="2021-04-06T10:31:31"/>
    <n v="1"/>
    <n v="1"/>
  </r>
  <r>
    <n v="564321030"/>
    <n v="35800278"/>
    <s v="IMAT Foot &amp; Ankle"/>
    <d v="2020-10-20T10:32:14"/>
    <s v="RAS/GP"/>
    <s v="IMAT"/>
    <d v="2020-11-05T08:15:00"/>
    <n v="16"/>
    <s v="Discharged - Referred for Secondary Care"/>
    <d v="2020-11-06T13:47:45"/>
    <n v="1"/>
    <n v="1"/>
  </r>
  <r>
    <n v="564321034"/>
    <n v="20874547"/>
    <s v="IMAT Hip &amp; Knee"/>
    <d v="2020-10-19T11:37:07"/>
    <s v="RAS/GP"/>
    <s v="IMAT"/>
    <d v="2020-10-22T08:15:00"/>
    <n v="3"/>
    <s v="Discharged - Referred for Secondary Care"/>
    <d v="2020-10-26T13:26:44"/>
    <n v="1"/>
    <n v="1"/>
  </r>
  <r>
    <n v="564370644"/>
    <n v="36044933"/>
    <s v="IMAT Spine"/>
    <d v="2020-10-20T14:18:06"/>
    <s v="RAS/GP"/>
    <s v="IMAT"/>
    <s v="NULL"/>
    <s v="NULL"/>
    <s v="Duplicate referral"/>
    <d v="2020-10-27T08:19:44"/>
    <n v="0"/>
    <n v="1"/>
  </r>
  <r>
    <n v="564402204"/>
    <n v="54149158"/>
    <s v="IMAT Hip &amp; Knee"/>
    <d v="2020-10-22T09:35:39"/>
    <s v="Southern Physiotherapists"/>
    <s v="SMSK"/>
    <d v="2020-12-31T13:00:00"/>
    <n v="70"/>
    <s v="Discharged - Treatment completed"/>
    <d v="2021-09-16T15:32:57"/>
    <n v="0"/>
    <n v="1"/>
  </r>
  <r>
    <n v="564417293"/>
    <n v="16360648"/>
    <s v="IMAT Hip &amp; Knee"/>
    <d v="2020-10-22T10:51:16"/>
    <s v="RAS/GP"/>
    <s v="IMAT"/>
    <d v="2020-12-04T08:00:00"/>
    <n v="43"/>
    <s v="Discharged - No further treatment appropriate"/>
    <d v="2020-12-29T10:09:52"/>
    <n v="0"/>
    <n v="1"/>
  </r>
  <r>
    <n v="564519943"/>
    <n v="54179613"/>
    <s v="IMAT Spine"/>
    <d v="2020-10-23T08:41:05"/>
    <s v="Southern Physiotherapists"/>
    <s v="SMSK"/>
    <d v="2020-11-10T08:30:00"/>
    <n v="18"/>
    <s v="Discharged - Referred for Secondary Care"/>
    <d v="2021-04-14T14:27:15"/>
    <n v="1"/>
    <n v="1"/>
  </r>
  <r>
    <n v="564611992"/>
    <n v="12508346"/>
    <s v="Physio Spinal"/>
    <d v="2020-10-23T12:20:31"/>
    <s v="Internal Referral from Physio"/>
    <s v="CPS Physiotherapy"/>
    <d v="2020-12-09T13:00:00"/>
    <n v="47"/>
    <s v="NULL"/>
    <s v="NULL"/>
    <n v="0"/>
    <n v="1"/>
  </r>
  <r>
    <n v="564612095"/>
    <n v="41328283"/>
    <s v="Physio Lower Limb"/>
    <d v="2020-10-23T11:07:52"/>
    <s v="Internal Referral from Physio"/>
    <s v="CPS Physiotherapy"/>
    <d v="2020-12-08T10:00:00"/>
    <n v="46"/>
    <s v="NULL"/>
    <s v="NULL"/>
    <n v="0"/>
    <n v="1"/>
  </r>
  <r>
    <n v="564678798"/>
    <n v="24728753"/>
    <s v="Physio Spinal"/>
    <d v="2020-10-21T08:39:25"/>
    <s v="Internal Referral from Physio"/>
    <s v="CPS Physiotherapy"/>
    <d v="2020-11-26T09:00:00"/>
    <n v="36"/>
    <s v="NULL"/>
    <s v="NULL"/>
    <n v="0"/>
    <n v="1"/>
  </r>
  <r>
    <n v="564678800"/>
    <n v="23702837"/>
    <s v="Physio Spinal"/>
    <d v="2020-10-21T08:28:56"/>
    <s v="Internal Referral from Physio"/>
    <s v="CPS Physiotherapy"/>
    <d v="2020-11-25T08:30:00"/>
    <n v="35"/>
    <s v="Discharged - Referred for Secondary Care"/>
    <d v="2021-02-10T09:42:14"/>
    <n v="1"/>
    <n v="1"/>
  </r>
  <r>
    <n v="564681788"/>
    <n v="13622332"/>
    <s v="IMAT Hand &amp; Elbow"/>
    <d v="2020-10-21T11:18:43"/>
    <s v="GP (National code: 3)"/>
    <s v="IMAT"/>
    <d v="2021-05-20T08:30:00"/>
    <n v="211"/>
    <s v="NULL"/>
    <s v="NULL"/>
    <n v="0"/>
    <n v="1"/>
  </r>
  <r>
    <n v="564690393"/>
    <n v="17898375"/>
    <s v="Physio Spinal"/>
    <d v="2020-10-20T11:17:56"/>
    <s v="GP (National code: 3)"/>
    <s v="CPS Physiotherapy"/>
    <d v="2020-11-30T08:30:00"/>
    <n v="41"/>
    <s v="Discharged - Treatment completed"/>
    <d v="2021-01-27T09:40:54"/>
    <n v="0"/>
    <n v="1"/>
  </r>
  <r>
    <n v="564752408"/>
    <n v="54144036"/>
    <s v="IMAT Hip &amp; Knee"/>
    <d v="2020-10-21T15:02:45"/>
    <s v="Southern Physiotherapists"/>
    <s v="SMSK"/>
    <d v="2020-12-15T09:30:00"/>
    <n v="55"/>
    <s v="Discharged - Treatment completed"/>
    <d v="2020-12-22T15:39:02"/>
    <n v="0"/>
    <n v="1"/>
  </r>
  <r>
    <n v="564791977"/>
    <n v="19688453"/>
    <s v="IMAT Hip &amp; Knee"/>
    <d v="2020-10-21T10:03:07"/>
    <s v="Southern Physiotherapists"/>
    <s v="SMSK"/>
    <d v="2020-11-06T13:30:00"/>
    <n v="16"/>
    <s v="Discharged - Treatment completed"/>
    <d v="2021-08-26T14:24:26"/>
    <n v="0"/>
    <n v="1"/>
  </r>
  <r>
    <n v="564834952"/>
    <n v="14294052"/>
    <s v="IMAT Spine"/>
    <d v="2020-10-21T10:50:04"/>
    <s v="RAS/GP"/>
    <s v="IMAT"/>
    <d v="2020-12-15T15:00:00"/>
    <n v="55"/>
    <s v="NULL"/>
    <s v="NULL"/>
    <n v="0"/>
    <n v="1"/>
  </r>
  <r>
    <n v="564916885"/>
    <n v="50538386"/>
    <s v="IMAT Spine"/>
    <d v="2020-10-21T09:05:10"/>
    <s v="RAS/GP"/>
    <s v="IMAT"/>
    <d v="2020-11-13T09:00:00"/>
    <n v="23"/>
    <s v="NULL"/>
    <s v="NULL"/>
    <n v="0"/>
    <n v="1"/>
  </r>
  <r>
    <n v="565260144"/>
    <n v="25813490"/>
    <s v="Physio Lower Limb"/>
    <d v="2020-11-06T08:29:11"/>
    <s v="Internal Referral from Physio"/>
    <s v="CPS Physiotherapy"/>
    <d v="2020-12-11T09:00:00"/>
    <n v="35"/>
    <s v="Discharged - Referred for Secondary Care"/>
    <d v="2021-05-04T17:33:12"/>
    <n v="1"/>
    <n v="1"/>
  </r>
  <r>
    <n v="565280291"/>
    <n v="33450675"/>
    <s v="IMAT Hip &amp; Knee"/>
    <d v="2020-11-06T15:12:34"/>
    <s v="Southern Physiotherapists"/>
    <s v="SMSK"/>
    <d v="2021-01-04T14:30:00"/>
    <n v="59"/>
    <s v="NULL"/>
    <s v="NULL"/>
    <n v="0"/>
    <n v="1"/>
  </r>
  <r>
    <n v="565280292"/>
    <n v="37662785"/>
    <s v="IMAT Hip &amp; Knee"/>
    <d v="2020-11-06T12:23:54"/>
    <s v="Southern Physiotherapists"/>
    <s v="SMSK"/>
    <d v="2020-12-10T16:30:00"/>
    <n v="34"/>
    <s v="Discharged - Referred for Secondary Care"/>
    <d v="2021-01-14T08:27:52"/>
    <n v="1"/>
    <n v="1"/>
  </r>
  <r>
    <n v="565280299"/>
    <n v="53589739"/>
    <s v="IMAT Spine"/>
    <d v="2020-11-06T12:12:47"/>
    <s v="Southern Physiotherapists"/>
    <s v="SMSK"/>
    <d v="2021-01-06T13:30:00"/>
    <n v="61"/>
    <s v="Discharged - Other"/>
    <d v="2021-02-25T10:02:24"/>
    <n v="0"/>
    <n v="1"/>
  </r>
  <r>
    <n v="565289858"/>
    <n v="15630545"/>
    <s v="IMAT Hand &amp; Elbow"/>
    <d v="2020-11-06T10:22:30"/>
    <s v="RAS/GP"/>
    <s v="IMAT"/>
    <d v="2020-12-21T10:15:00"/>
    <n v="45"/>
    <s v="Discharged on SOS"/>
    <d v="2020-12-21T11:01:20"/>
    <n v="0"/>
    <n v="1"/>
  </r>
  <r>
    <n v="565484613"/>
    <n v="25231322"/>
    <s v="IMAT Spine"/>
    <d v="2020-11-09T15:24:04"/>
    <s v="Southern Physiotherapists"/>
    <s v="SMSK"/>
    <s v="NULL"/>
    <s v="NULL"/>
    <s v="Inappropriate Referral"/>
    <d v="2020-11-16T15:35:54"/>
    <n v="0"/>
    <n v="1"/>
  </r>
  <r>
    <n v="565484614"/>
    <n v="54011771"/>
    <s v="IMAT Spine"/>
    <d v="2020-11-09T15:07:09"/>
    <s v="Southern Physiotherapists"/>
    <s v="SMSK"/>
    <s v="NULL"/>
    <s v="NULL"/>
    <s v="Inappropriate Referral"/>
    <d v="2020-11-16T15:05:05"/>
    <n v="0"/>
    <n v="1"/>
  </r>
  <r>
    <n v="565552728"/>
    <n v="14475682"/>
    <s v="IMAT Hand &amp; Elbow"/>
    <d v="2020-11-10T11:56:14"/>
    <s v="GP (National code: 3)"/>
    <s v="IMAT"/>
    <d v="2021-05-17T11:00:00"/>
    <n v="188"/>
    <s v="Discharged - Referred for Secondary Care"/>
    <d v="2021-09-06T11:32:30"/>
    <n v="1"/>
    <n v="1"/>
  </r>
  <r>
    <n v="565612579"/>
    <n v="19829479"/>
    <s v="Physio Upper Limb"/>
    <d v="2020-11-10T08:44:35"/>
    <s v="Internal Referral from Physio"/>
    <s v="CPS Physiotherapy"/>
    <d v="2020-12-02T13:30:00"/>
    <n v="22"/>
    <s v="NULL"/>
    <s v="NULL"/>
    <n v="0"/>
    <n v="1"/>
  </r>
  <r>
    <n v="565759457"/>
    <n v="41047045"/>
    <s v="IMAT Foot &amp; Ankle"/>
    <d v="2020-11-07T07:37:47"/>
    <s v="Southern Physiotherapists"/>
    <s v="SMSK"/>
    <d v="2020-11-13T16:00:00"/>
    <n v="6"/>
    <s v="Discharged - Referred for Secondary Care"/>
    <d v="2021-01-25T16:35:40"/>
    <n v="1"/>
    <n v="1"/>
  </r>
  <r>
    <n v="565779959"/>
    <n v="25265265"/>
    <s v="Physio Spinal"/>
    <d v="2020-11-09T09:27:13"/>
    <s v="Internal Referral from Physio"/>
    <s v="CPS Physiotherapy"/>
    <d v="2020-12-15T11:00:00"/>
    <n v="36"/>
    <s v="NULL"/>
    <s v="NULL"/>
    <n v="0"/>
    <n v="1"/>
  </r>
  <r>
    <n v="565837138"/>
    <n v="53724444"/>
    <s v="IMAT Spine"/>
    <d v="2020-11-09T13:14:18"/>
    <s v="Southern Physiotherapists"/>
    <s v="SMSK"/>
    <d v="2021-09-14T10:30:00"/>
    <n v="309"/>
    <s v="NULL"/>
    <s v="NULL"/>
    <n v="0"/>
    <n v="1"/>
  </r>
  <r>
    <n v="565837140"/>
    <n v="21250375"/>
    <s v="IMAT Foot &amp; Ankle"/>
    <d v="2020-11-09T13:10:48"/>
    <s v="Southern Physiotherapists"/>
    <s v="SMSK"/>
    <d v="2020-12-11T16:00:00"/>
    <n v="32"/>
    <s v="Transferred to Physio"/>
    <d v="2021-03-29T13:01:40"/>
    <n v="0"/>
    <n v="1"/>
  </r>
  <r>
    <n v="565837145"/>
    <n v="53724443"/>
    <s v="IMAT Foot &amp; Ankle"/>
    <d v="2020-11-09T13:04:34"/>
    <s v="Southern Physiotherapists"/>
    <s v="SMSK"/>
    <s v="NULL"/>
    <s v="NULL"/>
    <s v="Service no longer required"/>
    <d v="2021-01-07T14:53:35"/>
    <n v="0"/>
    <n v="1"/>
  </r>
  <r>
    <n v="566011853"/>
    <n v="54046801"/>
    <s v="IMAT Hip &amp; Knee"/>
    <d v="2020-11-11T07:33:22"/>
    <s v="Southern Physiotherapists"/>
    <s v="SMSK"/>
    <d v="2021-01-07T15:30:00"/>
    <n v="57"/>
    <s v="Discharged - Referred for Secondary Care"/>
    <d v="2021-01-12T10:10:17"/>
    <n v="1"/>
    <n v="1"/>
  </r>
  <r>
    <n v="566040099"/>
    <n v="54019095"/>
    <s v="IMAT Spine"/>
    <d v="2020-11-11T15:02:42"/>
    <s v="Southern Physiotherapists"/>
    <s v="SMSK"/>
    <d v="2020-11-18T08:30:00"/>
    <n v="7"/>
    <s v="Discharged - Other"/>
    <d v="2020-12-17T10:21:02"/>
    <n v="0"/>
    <n v="1"/>
  </r>
  <r>
    <n v="566070426"/>
    <n v="28139687"/>
    <s v="IMAT Foot &amp; Ankle"/>
    <d v="2020-11-11T13:47:54"/>
    <s v="Solent IMAT"/>
    <s v="SMSK"/>
    <d v="2020-11-23T13:00:00"/>
    <n v="12"/>
    <s v="Discharged - Treatment completed"/>
    <d v="2021-09-28T14:41:51"/>
    <n v="0"/>
    <n v="1"/>
  </r>
  <r>
    <n v="566096489"/>
    <n v="24935525"/>
    <s v="IMAT Shoulder"/>
    <d v="2020-11-11T16:12:15"/>
    <s v="Southern Physiotherapists"/>
    <s v="SMSK"/>
    <s v="NULL"/>
    <s v="NULL"/>
    <s v="Discharged - Referred to other specialty/Service"/>
    <d v="2020-11-14T11:41:50"/>
    <n v="0"/>
    <n v="1"/>
  </r>
  <r>
    <n v="566197979"/>
    <n v="25264710"/>
    <s v="Physio Lower Limb"/>
    <d v="2020-11-12T08:41:49"/>
    <s v="Internal Referral from Physio"/>
    <s v="CPS Physiotherapy"/>
    <d v="2020-11-17T09:30:00"/>
    <n v="5"/>
    <s v="Discharged - Referred for Secondary Care"/>
    <d v="2020-11-26T17:34:39"/>
    <n v="1"/>
    <n v="1"/>
  </r>
  <r>
    <n v="566216159"/>
    <n v="47476018"/>
    <s v="IMAT Spine"/>
    <d v="2020-11-11T09:28:09"/>
    <s v="GP (National code: 3)"/>
    <s v="IMAT"/>
    <d v="2021-03-05T13:00:00"/>
    <n v="114"/>
    <s v="Transferred to Physio"/>
    <d v="2021-08-18T09:56:00"/>
    <n v="0"/>
    <n v="1"/>
  </r>
  <r>
    <n v="566350787"/>
    <n v="18902074"/>
    <s v="Physio Spinal"/>
    <d v="2020-12-16T15:51:29"/>
    <s v="Internal Referral from Physio"/>
    <s v="CPS Physiotherapy"/>
    <d v="2020-12-24T08:45:00"/>
    <n v="8"/>
    <s v="NULL"/>
    <s v="NULL"/>
    <n v="0"/>
    <n v="1"/>
  </r>
  <r>
    <n v="566356935"/>
    <n v="39165907"/>
    <s v="IMAT Spine"/>
    <d v="2020-12-16T14:22:11"/>
    <s v="Solent Physiotherapy"/>
    <s v="SMSK"/>
    <d v="2021-02-06T13:00:00"/>
    <n v="52"/>
    <s v="Discharged - Referred for Secondary Care"/>
    <d v="2021-07-08T09:05:03"/>
    <n v="1"/>
    <n v="1"/>
  </r>
  <r>
    <n v="566388826"/>
    <n v="16931438"/>
    <s v="IMAT Hip &amp; Knee"/>
    <d v="2020-12-16T10:52:16"/>
    <s v="GP (National code: 3)"/>
    <s v="IMAT"/>
    <s v="NULL"/>
    <s v="NULL"/>
    <s v="Inappropriate Referral"/>
    <d v="2020-12-18T15:55:47"/>
    <n v="0"/>
    <n v="1"/>
  </r>
  <r>
    <n v="566405134"/>
    <n v="37901999"/>
    <s v="IMAT Hand &amp; Elbow"/>
    <d v="2020-12-15T08:11:23"/>
    <s v="Solent Physiotherapy"/>
    <s v="IMAT"/>
    <s v="NULL"/>
    <s v="NULL"/>
    <s v="Service no longer required"/>
    <d v="2021-05-12T09:04:35"/>
    <n v="0"/>
    <n v="1"/>
  </r>
  <r>
    <n v="566412608"/>
    <n v="19593604"/>
    <s v="Physio Spinal"/>
    <d v="2020-12-15T10:00:51"/>
    <s v="Internal Referral from Physio"/>
    <s v="CPS Physiotherapy"/>
    <d v="2021-01-15T09:15:00"/>
    <n v="31"/>
    <s v="NULL"/>
    <s v="NULL"/>
    <n v="0"/>
    <n v="1"/>
  </r>
  <r>
    <n v="566543718"/>
    <n v="50303467"/>
    <s v="Physio Spinal"/>
    <d v="2020-12-18T13:24:45"/>
    <s v="First Contact Physio."/>
    <s v="CPS Physiotherapy"/>
    <d v="2020-12-22T13:10:00"/>
    <n v="4"/>
    <s v="NULL"/>
    <s v="NULL"/>
    <n v="0"/>
    <n v="1"/>
  </r>
  <r>
    <n v="566632014"/>
    <n v="19731102"/>
    <s v="IMAT Hip &amp; Knee"/>
    <d v="2020-12-18T15:36:50"/>
    <s v="Southern Physiotherapists"/>
    <s v="SMSK"/>
    <d v="2021-02-22T08:45:00"/>
    <n v="66"/>
    <s v="Discharged - Other"/>
    <d v="2021-03-08T12:43:10"/>
    <n v="0"/>
    <n v="1"/>
  </r>
  <r>
    <n v="566632016"/>
    <n v="16232688"/>
    <s v="IMAT Hip &amp; Knee"/>
    <d v="2020-12-18T15:28:55"/>
    <s v="Southern Physiotherapists"/>
    <s v="SMSK"/>
    <d v="2020-12-24T09:00:00"/>
    <n v="6"/>
    <s v="Discharged - Referred for Secondary Care"/>
    <d v="2021-07-23T10:38:59"/>
    <n v="1"/>
    <n v="1"/>
  </r>
  <r>
    <n v="566669568"/>
    <n v="36819775"/>
    <s v="Physiotherapy"/>
    <d v="2020-12-18T15:06:17"/>
    <s v="Solent Physiotherapy"/>
    <s v="IMAT"/>
    <d v="2021-03-01T11:00:00"/>
    <n v="73"/>
    <s v="NULL"/>
    <s v="NULL"/>
    <n v="0"/>
    <n v="1"/>
  </r>
  <r>
    <n v="566718055"/>
    <n v="45158740"/>
    <s v="IMAT Hip &amp; Knee"/>
    <d v="2020-12-18T08:31:06"/>
    <s v="GP (National code: 3)"/>
    <s v="IMAT"/>
    <d v="2021-01-14T08:00:00"/>
    <n v="27"/>
    <s v="Discharged - No further treatment appropriate"/>
    <d v="2021-04-30T11:28:40"/>
    <n v="0"/>
    <n v="1"/>
  </r>
  <r>
    <n v="566832472"/>
    <n v="14305808"/>
    <s v="IMAT Hip &amp; Knee"/>
    <d v="2020-12-17T15:22:48"/>
    <s v="Solent Physiotherapy"/>
    <s v="IMAT"/>
    <d v="2020-12-23T09:52:30"/>
    <n v="6"/>
    <s v="Discharged - Referred for Secondary Care"/>
    <d v="2020-12-29T12:35:42"/>
    <n v="1"/>
    <n v="1"/>
  </r>
  <r>
    <n v="566854633"/>
    <n v="52783764"/>
    <s v="IMAT Spine"/>
    <d v="2020-12-17T14:07:33"/>
    <s v="Southern Physiotherapists"/>
    <s v="SMSK"/>
    <d v="2021-01-12T13:30:00"/>
    <n v="26"/>
    <s v="NULL"/>
    <s v="NULL"/>
    <n v="0"/>
    <n v="1"/>
  </r>
  <r>
    <n v="566917269"/>
    <n v="14344390"/>
    <s v="IMAT Foot &amp; Ankle"/>
    <d v="2020-12-17T11:53:08"/>
    <s v="GP (National code: 3)"/>
    <s v="IMAT"/>
    <d v="2020-12-30T09:00:00"/>
    <n v="13"/>
    <s v="Discharged - Referred for Secondary Care"/>
    <d v="2020-12-30T09:00:06"/>
    <n v="1"/>
    <n v="1"/>
  </r>
  <r>
    <n v="566917271"/>
    <n v="20871889"/>
    <s v="IMAT Shoulder"/>
    <d v="2020-12-17T11:49:58"/>
    <s v="GP (National code: 3)"/>
    <s v="IMAT"/>
    <d v="2020-12-30T09:45:00"/>
    <n v="13"/>
    <s v="Discharged - Referred for Secondary Care"/>
    <d v="2020-12-30T09:22:04"/>
    <n v="1"/>
    <n v="1"/>
  </r>
  <r>
    <n v="566917274"/>
    <n v="23041180"/>
    <s v="IMAT Spine"/>
    <d v="2020-12-17T12:12:04"/>
    <s v="GP (National code: 3)"/>
    <s v="IMAT"/>
    <s v="NULL"/>
    <s v="NULL"/>
    <s v="No contact from patient"/>
    <d v="2021-06-21T13:44:25"/>
    <n v="0"/>
    <n v="1"/>
  </r>
  <r>
    <n v="567004239"/>
    <n v="25497636"/>
    <s v="IMAT Hip &amp; Knee"/>
    <d v="2020-12-18T09:31:03"/>
    <s v="Other Referral Sources"/>
    <s v="IMAT"/>
    <d v="2021-04-20T10:00:00"/>
    <n v="123"/>
    <s v="Transferred to UHS"/>
    <d v="2021-07-19T12:41:34"/>
    <n v="0"/>
    <n v="1"/>
  </r>
  <r>
    <n v="567021503"/>
    <n v="17755560"/>
    <s v="IMAT Shoulder"/>
    <d v="2020-12-18T10:40:04"/>
    <s v="Solent Physiotherapy"/>
    <s v="IMAT"/>
    <d v="2021-06-23T08:30:00"/>
    <n v="187"/>
    <s v="NULL"/>
    <s v="NULL"/>
    <n v="0"/>
    <n v="1"/>
  </r>
  <r>
    <n v="567062509"/>
    <n v="13802793"/>
    <s v="IMAT Hip &amp; Knee"/>
    <d v="2020-12-21T10:39:20"/>
    <s v="GP (National code: 3)"/>
    <s v="IMAT"/>
    <d v="2021-01-07T13:00:00"/>
    <n v="17"/>
    <s v="Discharged - No further treatment appropriate"/>
    <d v="2021-01-07T13:25:37"/>
    <n v="0"/>
    <n v="1"/>
  </r>
  <r>
    <n v="567110788"/>
    <n v="18217875"/>
    <s v="Physio Lower Limb"/>
    <d v="2020-12-22T08:08:15"/>
    <s v="Internal Referral from Physio"/>
    <s v="CPS Physiotherapy"/>
    <s v="NULL"/>
    <s v="NULL"/>
    <s v="Inappropriate Referral"/>
    <d v="2021-01-06T12:49:58"/>
    <n v="0"/>
    <n v="1"/>
  </r>
  <r>
    <n v="567227801"/>
    <n v="18216473"/>
    <s v="IMAT Spine"/>
    <d v="2020-12-22T15:04:37"/>
    <s v="Southern Physiotherapists"/>
    <s v="SMSK"/>
    <d v="2021-02-12T15:00:00"/>
    <n v="52"/>
    <s v="Discharged - Treatment completed"/>
    <d v="2021-08-24T13:11:35"/>
    <n v="0"/>
    <n v="1"/>
  </r>
  <r>
    <n v="567227804"/>
    <n v="20975902"/>
    <s v="IMAT Shoulder"/>
    <d v="2020-12-22T13:33:51"/>
    <s v="Southern Physiotherapists"/>
    <s v="SMSK"/>
    <d v="2021-01-13T15:15:00"/>
    <n v="22"/>
    <s v="NULL"/>
    <s v="NULL"/>
    <n v="0"/>
    <n v="1"/>
  </r>
  <r>
    <n v="567227807"/>
    <n v="24006588"/>
    <s v="IMAT Spine"/>
    <d v="2020-12-22T10:01:41"/>
    <s v="Southern Physiotherapists"/>
    <s v="SMSK"/>
    <s v="NULL"/>
    <s v="NULL"/>
    <s v="Inappropriate Referral"/>
    <d v="2020-12-31T13:16:16"/>
    <n v="0"/>
    <n v="1"/>
  </r>
  <r>
    <n v="567269906"/>
    <n v="50600242"/>
    <s v="IMAT Spine"/>
    <d v="2020-12-22T14:04:33"/>
    <s v="Southern Physiotherapists"/>
    <s v="SMSK"/>
    <d v="2021-01-15T14:30:00"/>
    <n v="24"/>
    <s v="Discharged - No further treatment appropriate"/>
    <d v="2021-02-26T10:07:42"/>
    <n v="0"/>
    <n v="1"/>
  </r>
  <r>
    <n v="567269913"/>
    <n v="29124094"/>
    <s v="IMAT Hip &amp; Knee"/>
    <d v="2020-12-22T13:38:47"/>
    <s v="Southern Physiotherapists"/>
    <s v="SMSK"/>
    <d v="2021-02-23T10:00:00"/>
    <n v="63"/>
    <s v="Discharged - Other"/>
    <d v="2021-08-23T14:26:13"/>
    <n v="0"/>
    <n v="1"/>
  </r>
  <r>
    <n v="567269916"/>
    <n v="53868357"/>
    <s v="IMAT Foot &amp; Ankle"/>
    <d v="2020-12-22T12:04:51"/>
    <s v="Southern Physiotherapists"/>
    <s v="SMSK"/>
    <d v="2021-02-05T17:20:00"/>
    <n v="45"/>
    <s v="Discharged - No further treatment appropriate"/>
    <d v="2021-09-22T14:26:44"/>
    <n v="0"/>
    <n v="1"/>
  </r>
  <r>
    <n v="567273711"/>
    <n v="18640562"/>
    <s v="Physio Spinal"/>
    <d v="2020-12-22T11:42:09"/>
    <s v="First Contact Physio."/>
    <s v="CPS Physiotherapy"/>
    <d v="2020-12-22T13:40:00"/>
    <n v="0"/>
    <s v="Discharged - Patient did not attend"/>
    <d v="2021-03-25T08:16:08"/>
    <n v="0"/>
    <n v="1"/>
  </r>
  <r>
    <n v="567500464"/>
    <n v="28735676"/>
    <s v="IMAT Hip &amp; Knee"/>
    <d v="2021-01-04T12:24:53"/>
    <s v="Southern Physiotherapists"/>
    <s v="SMSK"/>
    <d v="2021-01-14T15:30:00"/>
    <n v="10"/>
    <s v="Discharged - Treatment completed"/>
    <d v="2021-07-16T11:29:07"/>
    <n v="0"/>
    <n v="1"/>
  </r>
  <r>
    <n v="567556307"/>
    <n v="48527154"/>
    <s v="IMAT Hip &amp; Knee"/>
    <d v="2021-01-05T08:48:56"/>
    <s v="GP (National code: 3)"/>
    <s v="IMAT"/>
    <s v="NULL"/>
    <s v="NULL"/>
    <s v="Service no longer required"/>
    <d v="2021-01-15T12:15:02"/>
    <n v="0"/>
    <n v="1"/>
  </r>
  <r>
    <n v="567557247"/>
    <n v="25926536"/>
    <s v="IMAT Spine"/>
    <d v="2021-01-06T09:57:31"/>
    <s v="Southern Physiotherapists"/>
    <s v="SMSK"/>
    <d v="2021-05-07T09:00:00"/>
    <n v="121"/>
    <s v="Discharged - Referred for Secondary Care"/>
    <d v="2021-05-10T16:20:27"/>
    <n v="1"/>
    <n v="1"/>
  </r>
  <r>
    <n v="567752817"/>
    <n v="2597569"/>
    <s v="Physio Spinal"/>
    <d v="2021-01-07T08:41:18"/>
    <s v="Internal Referral from Physio"/>
    <s v="CPS Physiotherapy"/>
    <d v="2021-01-21T14:45:00"/>
    <n v="14"/>
    <s v="NULL"/>
    <s v="NULL"/>
    <n v="0"/>
    <n v="1"/>
  </r>
  <r>
    <n v="567763325"/>
    <n v="21017084"/>
    <s v="IMAT Shoulder"/>
    <d v="2021-01-07T12:24:44"/>
    <s v="Southern Physiotherapists"/>
    <s v="SMSK"/>
    <d v="2021-02-05T10:00:00"/>
    <n v="29"/>
    <s v="Discharged - Referred for Secondary Care"/>
    <d v="2021-08-09T14:27:55"/>
    <n v="1"/>
    <n v="1"/>
  </r>
  <r>
    <n v="567770988"/>
    <n v="13621622"/>
    <s v="IMAT Hip &amp; Knee"/>
    <d v="2021-01-07T10:21:04"/>
    <s v="GP (National code: 3)"/>
    <s v="IMAT"/>
    <d v="2021-04-08T13:30:00"/>
    <n v="91"/>
    <s v="Discharged - Treatment completed"/>
    <d v="2021-04-08T13:58:15"/>
    <n v="0"/>
    <n v="1"/>
  </r>
  <r>
    <n v="567876502"/>
    <n v="32600733"/>
    <s v="IMAT Hand &amp; Elbow"/>
    <d v="2021-01-05T11:59:17"/>
    <s v="Solent Physiotherapy"/>
    <s v="IMAT"/>
    <s v="NULL"/>
    <s v="NULL"/>
    <s v="Discharged - Patient did not attend"/>
    <d v="2021-07-28T14:15:14"/>
    <n v="0"/>
    <n v="1"/>
  </r>
  <r>
    <n v="567962676"/>
    <n v="49366077"/>
    <s v="IMAT Hip &amp; Knee"/>
    <d v="2021-01-04T10:11:14"/>
    <s v="GP (National code: 3)"/>
    <s v="IMAT"/>
    <d v="2021-04-01T13:30:00"/>
    <n v="87"/>
    <s v="Discharged - Referred for Secondary Care"/>
    <d v="2021-04-21T14:21:03"/>
    <n v="1"/>
    <n v="1"/>
  </r>
  <r>
    <n v="567962677"/>
    <n v="34561929"/>
    <s v="IMAT Spine"/>
    <d v="2021-01-04T09:32:35"/>
    <s v="GP (National code: 3)"/>
    <s v="IMAT"/>
    <d v="2021-06-03T14:30:00"/>
    <n v="150"/>
    <s v="NULL"/>
    <s v="NULL"/>
    <n v="0"/>
    <n v="1"/>
  </r>
  <r>
    <n v="568000378"/>
    <n v="14574035"/>
    <s v="IMAT Foot &amp; Ankle"/>
    <d v="2021-01-05T10:40:53"/>
    <s v="GP (National code: 3)"/>
    <s v="IMAT"/>
    <d v="2021-01-27T10:15:00"/>
    <n v="22"/>
    <s v="Discharged - Referred for Secondary Care"/>
    <d v="2021-02-16T14:50:24"/>
    <n v="1"/>
    <n v="1"/>
  </r>
  <r>
    <n v="141875438"/>
    <n v="14575716"/>
    <s v="IMAT Hand &amp; Elbow"/>
    <d v="2020-06-12T11:44:52"/>
    <s v="RAS/GP"/>
    <s v="IMAT"/>
    <d v="2020-07-20T09:45:00"/>
    <n v="38"/>
    <s v="Discharged - Referred for Secondary Care"/>
    <d v="2020-07-28T11:31:24"/>
    <n v="1"/>
    <n v="1"/>
  </r>
  <r>
    <n v="148380798"/>
    <n v="46962580"/>
    <s v="Physio Spinal"/>
    <d v="2020-04-17T12:08:11"/>
    <s v="Internal Referral from Physio"/>
    <s v="CPS Physiotherapy"/>
    <d v="2020-04-17T15:00:00"/>
    <n v="0"/>
    <s v="Discharged - Referred for Secondary Care"/>
    <d v="2020-08-03T09:22:41"/>
    <n v="1"/>
    <n v="1"/>
  </r>
  <r>
    <n v="150680829"/>
    <n v="27771751"/>
    <s v="Physio Spinal"/>
    <d v="2020-04-17T08:41:13"/>
    <s v="Internal Referral from Physio"/>
    <s v="CPS Physiotherapy"/>
    <d v="2020-05-01T10:45:00"/>
    <n v="14"/>
    <s v="Discharged - Moved out of the area"/>
    <d v="2020-11-13T09:43:00"/>
    <n v="0"/>
    <n v="1"/>
  </r>
  <r>
    <n v="150792569"/>
    <n v="25977106"/>
    <s v="Physio Spinal"/>
    <d v="2020-05-15T07:00:00"/>
    <s v="Internal Referral from Physio"/>
    <s v="CPS Physiotherapy"/>
    <d v="2020-05-15T08:00:00"/>
    <n v="0"/>
    <s v="Discharged on SOS"/>
    <d v="2021-02-10T08:47:13"/>
    <n v="0"/>
    <n v="1"/>
  </r>
  <r>
    <n v="150844314"/>
    <n v="51067465"/>
    <s v="IMAT Spine"/>
    <d v="2020-05-15T12:39:43"/>
    <s v="Southern Physiotherapists"/>
    <s v="IMAT F&amp;G"/>
    <s v="NULL"/>
    <s v="NULL"/>
    <s v="Inappropriate Referral"/>
    <d v="2020-05-19T12:58:08"/>
    <n v="0"/>
    <n v="1"/>
  </r>
  <r>
    <n v="168389880"/>
    <n v="23195336"/>
    <s v="IMAT Spine"/>
    <d v="2020-05-15T12:08:26"/>
    <s v="Southern Physiotherapists"/>
    <s v="IMAT F&amp;G"/>
    <d v="2020-06-10T09:15:00"/>
    <n v="26"/>
    <s v="Discharged - Referred for Secondary Care"/>
    <d v="2020-07-15T14:44:45"/>
    <n v="1"/>
    <n v="1"/>
  </r>
  <r>
    <n v="168389887"/>
    <n v="52562073"/>
    <s v="Specialist Spine"/>
    <d v="2020-05-15T13:44:08"/>
    <s v="Southern Physiotherapists"/>
    <s v="IMAT F&amp;G"/>
    <d v="2020-06-02T12:15:00"/>
    <n v="18"/>
    <s v="Discharged - Referred for Secondary Care"/>
    <s v="NULL"/>
    <n v="1"/>
    <n v="1"/>
  </r>
  <r>
    <n v="168389897"/>
    <n v="17582490"/>
    <s v="IMAT Shoulder"/>
    <d v="2020-05-15T11:45:26"/>
    <s v="Southern Physiotherapists"/>
    <s v="IMAT F&amp;G"/>
    <s v="NULL"/>
    <s v="NULL"/>
    <s v="Inappropriate Referral"/>
    <d v="2020-05-18T13:01:48"/>
    <n v="0"/>
    <n v="1"/>
  </r>
  <r>
    <n v="168843748"/>
    <n v="15159570"/>
    <s v="IMAT Hip &amp; Knee"/>
    <d v="2020-07-10T12:09:41"/>
    <s v="Self - Referral"/>
    <s v="IMAT"/>
    <d v="2020-08-06T16:00:00"/>
    <n v="27"/>
    <s v="Discharged - Referred for Secondary Care"/>
    <d v="2021-03-09T11:14:04"/>
    <n v="1"/>
    <n v="1"/>
  </r>
  <r>
    <n v="168876684"/>
    <n v="18607693"/>
    <s v="Physio Spinal"/>
    <d v="2020-04-20T09:01:32"/>
    <s v="Internal Referral from Physio"/>
    <s v="CPS Physiotherapy"/>
    <d v="2020-04-20T10:45:00"/>
    <n v="0"/>
    <s v="Discharged on SOS"/>
    <d v="2021-02-10T13:51:10"/>
    <n v="0"/>
    <n v="1"/>
  </r>
  <r>
    <n v="168921901"/>
    <n v="52801857"/>
    <s v="IMAT Spine"/>
    <d v="2020-04-20T10:00:16"/>
    <s v="Southern Physiotherapists"/>
    <s v="IMAT F&amp;G"/>
    <d v="2020-04-23T08:00:00"/>
    <n v="3"/>
    <s v="Discharged - Treatment completed"/>
    <d v="2020-11-20T10:03:38"/>
    <n v="0"/>
    <n v="1"/>
  </r>
  <r>
    <n v="169090393"/>
    <n v="52090545"/>
    <s v="IMAT Spine"/>
    <d v="2020-10-02T14:02:23"/>
    <s v="Southern Physiotherapists"/>
    <s v="SMSK"/>
    <d v="2020-12-02T10:00:00"/>
    <n v="61"/>
    <s v="NULL"/>
    <s v="NULL"/>
    <n v="0"/>
    <n v="1"/>
  </r>
  <r>
    <n v="169117262"/>
    <n v="25999739"/>
    <s v="Physio Lower Limb"/>
    <d v="2020-11-27T13:32:11"/>
    <s v="Internal Referral from Physio"/>
    <s v="CPS Physiotherapy"/>
    <d v="2020-12-08T09:30:00"/>
    <n v="11"/>
    <s v="NULL"/>
    <s v="NULL"/>
    <n v="0"/>
    <n v="1"/>
  </r>
  <r>
    <n v="169292369"/>
    <n v="30526757"/>
    <s v="Physio Lower Limb"/>
    <d v="2020-05-14T09:33:01"/>
    <s v="Self - Referral"/>
    <s v="CPS Physiotherapy"/>
    <d v="2020-06-02T08:30:00"/>
    <n v="19"/>
    <s v="NULL"/>
    <s v="NULL"/>
    <n v="0"/>
    <n v="1"/>
  </r>
  <r>
    <n v="169292382"/>
    <n v="2599061"/>
    <s v="Physio Lower Limb"/>
    <d v="2020-05-15T09:53:08"/>
    <s v="Self - Referral"/>
    <s v="CPS Physiotherapy"/>
    <d v="2020-05-19T12:00:00"/>
    <n v="4"/>
    <s v="Discharged - Treatment completed"/>
    <d v="2020-11-25T12:29:04"/>
    <n v="0"/>
    <n v="1"/>
  </r>
  <r>
    <n v="169299255"/>
    <n v="13621076"/>
    <s v="IMAT Hip &amp; Knee"/>
    <d v="2020-04-01T15:41:12"/>
    <s v="RAS/GP"/>
    <s v="IMAT"/>
    <d v="2020-08-10T15:30:00"/>
    <n v="131"/>
    <s v="Discharged - Referred for Secondary Care"/>
    <d v="2020-08-20T10:55:18"/>
    <n v="1"/>
    <n v="1"/>
  </r>
  <r>
    <n v="169366979"/>
    <n v="12593207"/>
    <s v="IMAT Hip &amp; Knee"/>
    <d v="2020-08-07T11:08:34"/>
    <s v="RAS/GP"/>
    <s v="IMAT"/>
    <d v="2020-08-17T09:00:00"/>
    <n v="10"/>
    <s v="Discharged - Referred for Secondary Care"/>
    <d v="2020-08-24T12:20:54"/>
    <n v="1"/>
    <n v="1"/>
  </r>
  <r>
    <n v="169463594"/>
    <n v="51405457"/>
    <s v="IMAT Hip &amp; Knee"/>
    <d v="2020-08-07T12:23:56"/>
    <s v="Southern Physiotherapists"/>
    <s v="SMSK"/>
    <d v="2020-09-21T13:30:00"/>
    <n v="45"/>
    <s v="Discharged - Referred for Secondary Care"/>
    <d v="2021-03-02T10:19:46"/>
    <n v="1"/>
    <n v="1"/>
  </r>
  <r>
    <n v="169473150"/>
    <n v="25773585"/>
    <s v="Physio Upper Limb"/>
    <d v="2020-11-26T08:13:06"/>
    <s v="Self - Referral"/>
    <s v="CPS Physiotherapy"/>
    <d v="2020-12-04T09:00:00"/>
    <n v="8"/>
    <s v="Discharged - Referred for Secondary Care"/>
    <d v="2021-01-28T11:58:17"/>
    <n v="1"/>
    <n v="1"/>
  </r>
  <r>
    <n v="169770778"/>
    <n v="37014787"/>
    <s v="IMAT Hip &amp; Knee"/>
    <d v="2020-08-07T11:08:40"/>
    <s v="Solent Physiotherapy"/>
    <s v="IMAT"/>
    <d v="2020-09-03T10:00:00"/>
    <n v="27"/>
    <s v="Discharged - Referred for Secondary Care"/>
    <d v="2020-09-16T12:08:40"/>
    <n v="1"/>
    <n v="1"/>
  </r>
  <r>
    <n v="170054312"/>
    <n v="23887029"/>
    <s v="Assessment"/>
    <d v="2020-07-10T11:02:00"/>
    <s v="MSK Triage Physio"/>
    <s v="CPS Physiotherapy"/>
    <d v="2020-07-29T08:30:00"/>
    <n v="19"/>
    <s v="Discharged - Treatment completed"/>
    <d v="2020-07-29T09:16:48"/>
    <n v="0"/>
    <n v="1"/>
  </r>
  <r>
    <n v="170107538"/>
    <n v="27418476"/>
    <s v="Physio Upper Limb"/>
    <d v="2020-04-17T16:21:44"/>
    <s v="Self - Referral"/>
    <s v="CPS Physiotherapy"/>
    <s v="NULL"/>
    <s v="NULL"/>
    <s v="Discharged - Patient did not attend"/>
    <d v="2021-01-27T11:16:42"/>
    <n v="0"/>
    <n v="1"/>
  </r>
  <r>
    <n v="170348719"/>
    <n v="50713968"/>
    <s v="IMAT Spine"/>
    <d v="2020-06-12T11:17:45"/>
    <s v="Southern Physiotherapists"/>
    <s v="IMAT F&amp;G"/>
    <d v="2020-06-24T12:30:00"/>
    <n v="12"/>
    <s v="Discharged - Treatment completed"/>
    <d v="2021-01-15T15:34:01"/>
    <n v="0"/>
    <n v="1"/>
  </r>
  <r>
    <n v="170388076"/>
    <n v="40312037"/>
    <s v="Physio Upper Limb"/>
    <d v="2020-08-07T15:23:23"/>
    <s v="Internal Referral from Physio"/>
    <s v="CPS Physiotherapy"/>
    <d v="2020-08-12T11:30:00"/>
    <n v="5"/>
    <s v="Discharged - Referred for Secondary Care"/>
    <d v="2020-09-02T12:49:55"/>
    <n v="1"/>
    <n v="1"/>
  </r>
  <r>
    <n v="170597445"/>
    <n v="29130915"/>
    <s v="IMAT Hip &amp; Knee"/>
    <d v="2020-03-26T08:27:26"/>
    <s v="Solent IMAT"/>
    <s v="SMSK"/>
    <d v="2020-04-16T09:45:00"/>
    <n v="21"/>
    <s v="Discharged - Treatment completed"/>
    <d v="2021-03-12T12:11:47"/>
    <n v="0"/>
    <n v="1"/>
  </r>
  <r>
    <n v="170643289"/>
    <n v="46171635"/>
    <s v="IMAT Spine"/>
    <d v="2020-03-30T14:50:47"/>
    <s v="GP (National code: 3)"/>
    <s v="IMAT"/>
    <d v="2020-04-08T13:00:00"/>
    <n v="9"/>
    <s v="No contact from patient"/>
    <d v="2021-01-04T13:08:25"/>
    <n v="0"/>
    <n v="1"/>
  </r>
  <r>
    <n v="170650464"/>
    <n v="18923270"/>
    <s v="Physio Lower Limb"/>
    <d v="2020-05-15T12:45:49"/>
    <s v="Internal Referral from Physio"/>
    <s v="CPS Physiotherapy"/>
    <d v="2020-05-15T14:30:00"/>
    <n v="0"/>
    <s v="NULL"/>
    <s v="NULL"/>
    <n v="0"/>
    <n v="1"/>
  </r>
  <r>
    <n v="170661824"/>
    <n v="5120859"/>
    <s v="Physio Lower Limb"/>
    <d v="2020-06-12T12:08:36"/>
    <s v="Internal Referral from Physio"/>
    <s v="CPS Physiotherapy"/>
    <d v="2020-06-16T16:45:00"/>
    <n v="4"/>
    <s v="Discharged - Referred for Secondary Care"/>
    <d v="2020-10-07T11:00:41"/>
    <n v="1"/>
    <n v="1"/>
  </r>
  <r>
    <n v="170709623"/>
    <n v="53243340"/>
    <s v="IMAT Hip &amp; Knee"/>
    <d v="2020-07-10T14:56:46"/>
    <s v="Southern Physiotherapists"/>
    <s v="SMSK"/>
    <d v="2020-08-06T14:15:00"/>
    <n v="27"/>
    <s v="Discharged - Treatment completed"/>
    <d v="2021-09-27T13:07:41"/>
    <n v="0"/>
    <n v="1"/>
  </r>
  <r>
    <n v="170923469"/>
    <n v="15033085"/>
    <s v="IMAT Spine"/>
    <d v="2020-04-02T08:14:30"/>
    <s v="Solent Physiotherapy"/>
    <s v="IMAT"/>
    <d v="2020-06-11T14:45:00"/>
    <n v="70"/>
    <s v="NULL"/>
    <s v="NULL"/>
    <n v="0"/>
    <n v="1"/>
  </r>
  <r>
    <n v="170948424"/>
    <n v="51850705"/>
    <s v="IMAT Shoulder"/>
    <d v="2021-01-15T09:04:27"/>
    <s v="Southern Physiotherapists"/>
    <s v="SMSK"/>
    <d v="2021-03-16T11:00:00"/>
    <n v="60"/>
    <s v="NULL"/>
    <s v="NULL"/>
    <n v="0"/>
    <n v="1"/>
  </r>
  <r>
    <n v="170983617"/>
    <n v="45667778"/>
    <s v="IMAT Hip &amp; Knee"/>
    <d v="2020-09-04T11:28:54"/>
    <s v="Southern Physiotherapists"/>
    <s v="IMAT F&amp;G"/>
    <d v="2020-10-12T13:30:00"/>
    <n v="38"/>
    <s v="Discharged - Referred for Secondary Care"/>
    <d v="2020-10-13T10:01:12"/>
    <n v="1"/>
    <n v="1"/>
  </r>
  <r>
    <n v="170983664"/>
    <n v="52941342"/>
    <s v="IMAT Hip &amp; Knee"/>
    <d v="2020-09-04T10:22:55"/>
    <s v="Southern Physiotherapists"/>
    <s v="IMAT F&amp;G"/>
    <d v="2020-10-12T09:00:00"/>
    <n v="38"/>
    <s v="Discharged - Referred for Secondary Care"/>
    <d v="2021-01-21T13:19:09"/>
    <n v="1"/>
    <n v="1"/>
  </r>
  <r>
    <n v="171064815"/>
    <n v="25270451"/>
    <s v="Physio Spinal"/>
    <d v="2020-05-18T14:34:32"/>
    <s v="Internal Referral from Physio"/>
    <s v="CPS Physiotherapy"/>
    <d v="2020-05-20T13:30:00"/>
    <n v="2"/>
    <s v="NULL"/>
    <s v="NULL"/>
    <n v="0"/>
    <n v="1"/>
  </r>
  <r>
    <n v="171086892"/>
    <n v="16236161"/>
    <s v="IMAT Shoulder"/>
    <d v="2020-08-07T15:26:19"/>
    <s v="Southern Physiotherapists"/>
    <s v="IMAT F&amp;G"/>
    <d v="2020-08-10T10:00:00"/>
    <n v="3"/>
    <s v="Discharged - Referred for Secondary Care"/>
    <d v="2020-09-08T10:00:22"/>
    <n v="1"/>
    <n v="1"/>
  </r>
  <r>
    <n v="171137272"/>
    <n v="22140248"/>
    <s v="Physio Lower Limb"/>
    <d v="2020-05-19T09:40:11"/>
    <s v="Internal Referral from Physio"/>
    <s v="CPS Physiotherapy"/>
    <d v="2020-05-19T10:00:00"/>
    <n v="0"/>
    <s v="Transferred to Physio"/>
    <d v="2020-09-18T14:45:01"/>
    <n v="0"/>
    <n v="1"/>
  </r>
  <r>
    <n v="171223540"/>
    <n v="25785762"/>
    <s v="Physio Upper Limb"/>
    <d v="2020-05-19T14:11:31"/>
    <s v="Internal Referral from Physio"/>
    <s v="CPS Physiotherapy"/>
    <d v="2020-09-17T12:15:00"/>
    <n v="121"/>
    <s v="Discharged - Treatment completed"/>
    <d v="2020-11-20T10:03:08"/>
    <n v="0"/>
    <n v="1"/>
  </r>
  <r>
    <n v="171270178"/>
    <n v="14532913"/>
    <s v="IMAT Hip &amp; Knee"/>
    <d v="2020-05-20T09:30:14"/>
    <s v="RAS/GP"/>
    <s v="IMAT"/>
    <d v="2020-05-21T13:00:00"/>
    <n v="1"/>
    <s v="Discharged on SOS"/>
    <s v="NULL"/>
    <n v="0"/>
    <n v="1"/>
  </r>
  <r>
    <n v="171329627"/>
    <n v="20298942"/>
    <s v="Physio Lower Limb"/>
    <d v="2020-04-24T09:56:47"/>
    <s v="Internal Referral from Physio"/>
    <s v="CPS Physiotherapy"/>
    <d v="2020-04-28T09:15:00"/>
    <n v="4"/>
    <s v="Discharged on SOS"/>
    <d v="2021-02-10T08:35:17"/>
    <n v="0"/>
    <n v="1"/>
  </r>
  <r>
    <n v="171338244"/>
    <n v="47442010"/>
    <s v="Physio Spinal"/>
    <d v="2020-04-23T08:12:42"/>
    <s v="Internal Referral from Physio"/>
    <s v="CPS Physiotherapy"/>
    <d v="2020-04-27T10:45:00"/>
    <n v="4"/>
    <s v="NULL"/>
    <s v="NULL"/>
    <n v="0"/>
    <n v="1"/>
  </r>
  <r>
    <n v="171375389"/>
    <n v="45710513"/>
    <s v="Physio Lower Limb"/>
    <d v="2020-05-20T08:52:31"/>
    <s v="Internal Referral from Physio"/>
    <s v="CPS Physiotherapy"/>
    <d v="2020-05-20T11:00:00"/>
    <n v="0"/>
    <s v="Discharged - Treatment completed"/>
    <d v="2020-08-28T16:42:36"/>
    <n v="0"/>
    <n v="1"/>
  </r>
  <r>
    <n v="171386084"/>
    <n v="21120550"/>
    <s v="IMAT Hip &amp; Knee"/>
    <d v="2020-09-04T11:39:41"/>
    <s v="Southern Physiotherapists"/>
    <s v="SMSK"/>
    <d v="2020-10-19T10:00:00"/>
    <n v="45"/>
    <s v="Discharged - Treatment completed"/>
    <d v="2021-06-10T09:54:08"/>
    <n v="0"/>
    <n v="1"/>
  </r>
  <r>
    <n v="171400064"/>
    <n v="14226080"/>
    <s v="IMAT Spine"/>
    <d v="2021-02-19T10:11:59"/>
    <s v="GP (National code: 3)"/>
    <s v="IMAT"/>
    <s v="NULL"/>
    <s v="NULL"/>
    <s v="No contact from patient"/>
    <d v="2021-04-06T14:42:02"/>
    <n v="0"/>
    <n v="1"/>
  </r>
  <r>
    <n v="171407451"/>
    <n v="22385577"/>
    <s v="IMAT Foot &amp; Ankle"/>
    <d v="2020-05-20T11:45:46"/>
    <s v="RAS/GP"/>
    <s v="IMAT"/>
    <s v="NULL"/>
    <s v="NULL"/>
    <s v="Inappropriate Referral"/>
    <d v="2020-05-27T08:53:14"/>
    <n v="0"/>
    <n v="1"/>
  </r>
  <r>
    <n v="171411878"/>
    <n v="52195925"/>
    <s v="IMAT Hand &amp; Elbow"/>
    <d v="2021-02-19T10:12:35"/>
    <s v="Southern Physiotherapists"/>
    <s v="SMSK"/>
    <s v="NULL"/>
    <s v="NULL"/>
    <s v="Discharged - Referred to other specialty/Service"/>
    <d v="2021-02-22T16:45:56"/>
    <n v="0"/>
    <n v="1"/>
  </r>
  <r>
    <n v="171412031"/>
    <n v="51729666"/>
    <s v="IMAT Spine"/>
    <d v="2021-02-19T10:37:48"/>
    <s v="Southern Physiotherapists"/>
    <s v="SMSK"/>
    <s v="NULL"/>
    <s v="NULL"/>
    <s v="Inappropriate Referral"/>
    <d v="2021-02-24T14:12:33"/>
    <n v="0"/>
    <n v="1"/>
  </r>
  <r>
    <n v="171483967"/>
    <n v="47256780"/>
    <s v="IMAT Spine"/>
    <d v="2020-10-30T11:25:34"/>
    <s v="RAS/GP"/>
    <s v="IMAT"/>
    <d v="2021-01-07T16:15:00"/>
    <n v="69"/>
    <s v="NULL"/>
    <s v="NULL"/>
    <n v="0"/>
    <n v="1"/>
  </r>
  <r>
    <n v="171518998"/>
    <n v="39097076"/>
    <s v="IMAT Shoulder"/>
    <d v="2020-03-23T09:42:01"/>
    <s v="Solent IMAT"/>
    <s v="IMAT"/>
    <d v="2020-10-30T09:30:00"/>
    <n v="221"/>
    <s v="Transferred to Physio"/>
    <d v="2020-11-12T13:05:34"/>
    <n v="0"/>
    <n v="1"/>
  </r>
  <r>
    <n v="171560410"/>
    <n v="25980413"/>
    <s v="Physio Spinal"/>
    <d v="2020-05-19T11:17:10"/>
    <s v="MSK Triage Physio"/>
    <s v="CPS Physiotherapy"/>
    <d v="2020-05-19T12:30:00"/>
    <n v="0"/>
    <s v="NULL"/>
    <s v="NULL"/>
    <n v="0"/>
    <n v="1"/>
  </r>
  <r>
    <n v="568096036"/>
    <n v="15149362"/>
    <s v="IMAT Hip &amp; Knee"/>
    <d v="2021-01-07T13:23:32"/>
    <s v="GP (National code: 3)"/>
    <s v="IMAT"/>
    <d v="2021-03-16T09:00:00"/>
    <n v="68"/>
    <s v="Discharged - Treatment completed"/>
    <d v="2021-03-25T14:30:25"/>
    <n v="0"/>
    <n v="1"/>
  </r>
  <r>
    <n v="568104108"/>
    <n v="38705654"/>
    <s v="Assessment"/>
    <d v="2021-01-07T12:12:13"/>
    <s v="Internal Referral from Physio"/>
    <s v="CPS Physiotherapy"/>
    <s v="NULL"/>
    <s v="NULL"/>
    <s v="NULL"/>
    <s v="NULL"/>
    <n v="0"/>
    <n v="1"/>
  </r>
  <r>
    <n v="568173870"/>
    <n v="19677800"/>
    <s v="IMAT Foot &amp; Ankle"/>
    <d v="2021-01-08T10:30:55"/>
    <s v="Southern Physiotherapists"/>
    <s v="SMSK"/>
    <d v="2021-03-18T10:00:00"/>
    <n v="69"/>
    <s v="Discharged - Treatment completed"/>
    <d v="2021-09-20T11:21:35"/>
    <n v="0"/>
    <n v="1"/>
  </r>
  <r>
    <n v="568294200"/>
    <n v="26193233"/>
    <s v="Physio Spinal"/>
    <d v="2021-01-08T14:02:04"/>
    <s v="Internal Referral from Physio"/>
    <s v="CPS Physiotherapy"/>
    <d v="2021-01-28T08:00:00"/>
    <n v="20"/>
    <s v="NULL"/>
    <s v="NULL"/>
    <n v="0"/>
    <n v="1"/>
  </r>
  <r>
    <n v="568306759"/>
    <n v="14221207"/>
    <s v="IMAT Hip &amp; Knee"/>
    <d v="2021-01-08T12:44:13"/>
    <s v="GP (National code: 3)"/>
    <s v="IMAT"/>
    <d v="2021-04-01T08:00:00"/>
    <n v="83"/>
    <s v="Discharged - Referred for Secondary Care"/>
    <d v="2021-07-26T10:17:10"/>
    <n v="1"/>
    <n v="1"/>
  </r>
  <r>
    <n v="568481065"/>
    <n v="41506917"/>
    <s v="Specialist Shoulder"/>
    <d v="2020-12-22T08:50:39"/>
    <s v="Southampton Primary Care Ltd"/>
    <s v="IMAT"/>
    <d v="2021-01-13T13:00:00"/>
    <n v="22"/>
    <s v="Transferred to Physio"/>
    <d v="2021-03-16T12:16:15"/>
    <n v="0"/>
    <n v="1"/>
  </r>
  <r>
    <n v="568487651"/>
    <n v="15026232"/>
    <s v="IMAT Spine"/>
    <d v="2020-12-22T08:25:52"/>
    <s v="GP (National code: 3)"/>
    <s v="IMAT"/>
    <d v="2021-01-13T09:00:00"/>
    <n v="22"/>
    <s v="Discharged - Treatment completed"/>
    <d v="2021-03-30T17:02:36"/>
    <n v="0"/>
    <n v="1"/>
  </r>
  <r>
    <n v="568652011"/>
    <n v="54270864"/>
    <s v="IMAT Spine"/>
    <d v="2020-12-29T10:01:35"/>
    <s v="Southern Physiotherapists"/>
    <s v="SMSK"/>
    <s v="NULL"/>
    <s v="NULL"/>
    <s v="Inappropriate Referral"/>
    <d v="2020-12-31T12:22:48"/>
    <n v="0"/>
    <n v="1"/>
  </r>
  <r>
    <n v="568827551"/>
    <n v="23346410"/>
    <s v="IMAT Spine"/>
    <d v="2020-12-30T12:09:10"/>
    <s v="Southern Physiotherapists"/>
    <s v="SMSK"/>
    <d v="2021-01-09T13:45:00"/>
    <n v="10"/>
    <s v="NULL"/>
    <s v="NULL"/>
    <n v="0"/>
    <n v="1"/>
  </r>
  <r>
    <n v="568827617"/>
    <n v="43876206"/>
    <s v="IMAT Hip &amp; Knee"/>
    <d v="2020-12-30T07:57:13"/>
    <s v="Solent IMAT"/>
    <s v="SMSK"/>
    <d v="2021-03-01T10:00:00"/>
    <n v="61"/>
    <s v="Discharged - Treatment completed"/>
    <d v="2021-08-13T10:11:44"/>
    <n v="0"/>
    <n v="1"/>
  </r>
  <r>
    <n v="568896820"/>
    <n v="39152273"/>
    <s v="IMAT Spine"/>
    <d v="2020-12-23T08:27:23"/>
    <s v="GP (National code: 3)"/>
    <s v="IMAT"/>
    <d v="2021-01-06T13:45:00"/>
    <n v="14"/>
    <s v="NULL"/>
    <s v="NULL"/>
    <n v="0"/>
    <n v="1"/>
  </r>
  <r>
    <n v="568896845"/>
    <n v="27455820"/>
    <s v="Specialist Spine"/>
    <d v="2020-12-24T10:20:13"/>
    <s v="GP (National code: 3)"/>
    <s v="IMAT"/>
    <d v="2021-01-15T17:00:00"/>
    <n v="22"/>
    <s v="NULL"/>
    <s v="NULL"/>
    <n v="0"/>
    <n v="1"/>
  </r>
  <r>
    <n v="568897748"/>
    <n v="19700176"/>
    <s v="IMAT Spine"/>
    <d v="2020-12-24T14:06:26"/>
    <s v="Consultant"/>
    <s v="SMSK"/>
    <d v="2021-01-18T09:00:00"/>
    <n v="25"/>
    <s v="Discharged - Treatment completed"/>
    <d v="2021-07-19T15:08:54"/>
    <n v="0"/>
    <n v="1"/>
  </r>
  <r>
    <n v="568897754"/>
    <n v="27774236"/>
    <s v="IMAT Spine"/>
    <d v="2020-12-24T10:23:48"/>
    <s v="Southern Physiotherapists"/>
    <s v="SMSK"/>
    <d v="2021-02-20T13:45:00"/>
    <n v="58"/>
    <s v="Discharged - Referred for Secondary Care"/>
    <d v="2021-09-08T12:04:04"/>
    <n v="1"/>
    <n v="1"/>
  </r>
  <r>
    <n v="568897756"/>
    <n v="33161509"/>
    <s v="IMAT Spine"/>
    <d v="2020-12-24T10:14:46"/>
    <s v="Southern Physiotherapists"/>
    <s v="SMSK"/>
    <d v="2021-01-07T14:30:00"/>
    <n v="14"/>
    <s v="Transferred to UHS"/>
    <d v="2021-01-12T14:46:21"/>
    <n v="0"/>
    <n v="1"/>
  </r>
  <r>
    <n v="569190402"/>
    <n v="17136318"/>
    <s v="IMAT Hip &amp; Knee"/>
    <d v="2020-12-30T11:21:16"/>
    <s v="GP (National code: 3)"/>
    <s v="IMAT"/>
    <d v="2021-01-15T10:15:00"/>
    <n v="16"/>
    <s v="Discharged - Referred for Secondary Care"/>
    <d v="2021-01-15T11:02:25"/>
    <n v="1"/>
    <n v="1"/>
  </r>
  <r>
    <n v="569190409"/>
    <n v="52026323"/>
    <s v="IMAT Spine"/>
    <d v="2020-12-30T11:13:39"/>
    <s v="GP (National code: 3)"/>
    <s v="IMAT"/>
    <d v="2021-06-03T11:00:00"/>
    <n v="155"/>
    <s v="Discharged - No further treatment appropriate"/>
    <d v="2021-07-21T13:45:38"/>
    <n v="0"/>
    <n v="1"/>
  </r>
  <r>
    <n v="569236720"/>
    <n v="40145626"/>
    <s v="IMAT Hip &amp; Knee"/>
    <d v="2020-12-31T12:11:19"/>
    <s v="GP (National code: 3)"/>
    <s v="IMAT"/>
    <d v="2021-03-16T15:30:00"/>
    <n v="75"/>
    <s v="Discharged - Treatment completed"/>
    <d v="2021-08-12T16:39:46"/>
    <n v="0"/>
    <n v="1"/>
  </r>
  <r>
    <n v="569309573"/>
    <n v="54287136"/>
    <s v="IMAT Spine"/>
    <d v="2020-12-31T08:36:53"/>
    <s v="Southern Physiotherapists"/>
    <s v="SMSK"/>
    <d v="2021-01-15T09:00:00"/>
    <n v="15"/>
    <s v="Discharged - Treatment completed"/>
    <d v="2021-09-20T14:28:09"/>
    <n v="0"/>
    <n v="1"/>
  </r>
  <r>
    <n v="569309575"/>
    <n v="20532152"/>
    <s v="IMAT Hip &amp; Knee"/>
    <d v="2020-12-31T08:32:16"/>
    <s v="Southern Physiotherapists"/>
    <s v="SMSK"/>
    <d v="2021-01-06T13:15:00"/>
    <n v="6"/>
    <s v="Discharged - Referred for Secondary Care"/>
    <d v="2021-01-07T13:14:12"/>
    <n v="1"/>
    <n v="1"/>
  </r>
  <r>
    <n v="569309582"/>
    <n v="48262567"/>
    <s v="IMAT Hand &amp; Elbow"/>
    <d v="2020-12-31T07:56:44"/>
    <s v="Solent IMAT"/>
    <s v="SMSK"/>
    <d v="2021-01-11T14:30:00"/>
    <n v="11"/>
    <s v="Discharged - Referred for Secondary Care"/>
    <d v="2021-06-29T14:07:49"/>
    <n v="1"/>
    <n v="1"/>
  </r>
  <r>
    <n v="569336580"/>
    <n v="22496119"/>
    <s v="IMAT Spine"/>
    <d v="2020-12-31T14:07:20"/>
    <s v="Southern Physiotherapists"/>
    <s v="SMSK"/>
    <d v="2021-04-23T09:00:00"/>
    <n v="113"/>
    <s v="NULL"/>
    <s v="NULL"/>
    <n v="0"/>
    <n v="1"/>
  </r>
  <r>
    <n v="569449611"/>
    <n v="24477332"/>
    <s v="IMAT Foot &amp; Ankle"/>
    <d v="2021-01-11T15:28:07"/>
    <s v="Southern Physiotherapists"/>
    <s v="SMSK"/>
    <d v="2021-03-29T14:30:00"/>
    <n v="77"/>
    <s v="Discharged - Referred for Secondary Care"/>
    <d v="2021-04-27T09:33:31"/>
    <n v="1"/>
    <n v="1"/>
  </r>
  <r>
    <n v="569449614"/>
    <n v="29882718"/>
    <s v="IMAT Spine"/>
    <d v="2021-01-11T08:36:10"/>
    <s v="Southern Physiotherapists"/>
    <s v="SMSK"/>
    <s v="NULL"/>
    <s v="NULL"/>
    <s v="Inappropriate Referral"/>
    <d v="2021-01-18T10:01:19"/>
    <n v="0"/>
    <n v="1"/>
  </r>
  <r>
    <n v="569454240"/>
    <n v="40515902"/>
    <s v="IMAT Spine"/>
    <d v="2021-01-11T09:02:53"/>
    <s v="GP (National code: 3)"/>
    <s v="IMAT"/>
    <s v="NULL"/>
    <s v="NULL"/>
    <s v="Service no longer required"/>
    <d v="2021-05-19T11:26:47"/>
    <n v="0"/>
    <n v="1"/>
  </r>
  <r>
    <n v="569454335"/>
    <n v="48459196"/>
    <s v="Physio Lower Limb"/>
    <d v="2021-01-08T09:46:59"/>
    <s v="GP (National code: 3)"/>
    <s v="CPS Physiotherapy"/>
    <d v="2021-01-19T10:30:00"/>
    <n v="11"/>
    <s v="Discharged - Referred for Secondary Care"/>
    <d v="2021-03-10T09:03:40"/>
    <n v="1"/>
    <n v="1"/>
  </r>
  <r>
    <n v="569480148"/>
    <n v="52255543"/>
    <s v="IMAT Spine"/>
    <d v="2021-01-11T13:41:17"/>
    <s v="Solent IMAT"/>
    <s v="SMSK"/>
    <d v="2021-01-12T11:30:00"/>
    <n v="1"/>
    <s v="Discharged - Moved out of the area"/>
    <d v="2021-07-16T11:39:09"/>
    <n v="0"/>
    <n v="1"/>
  </r>
  <r>
    <n v="569662163"/>
    <n v="14290613"/>
    <s v="IMAT Spine"/>
    <d v="2021-01-13T10:17:49"/>
    <s v="Solent Physiotherapy"/>
    <s v="IMAT"/>
    <d v="2021-05-21T08:30:00"/>
    <n v="128"/>
    <s v="Discharged on SOS"/>
    <d v="2021-09-10T13:55:31"/>
    <n v="0"/>
    <n v="1"/>
  </r>
  <r>
    <n v="569667678"/>
    <n v="34486154"/>
    <s v="IMAT Foot &amp; Ankle"/>
    <d v="2021-01-13T10:01:52"/>
    <s v="GP (National code: 3)"/>
    <s v="IMAT"/>
    <s v="NULL"/>
    <s v="NULL"/>
    <s v="Duplicate referral"/>
    <d v="2021-01-18T12:13:29"/>
    <n v="0"/>
    <n v="1"/>
  </r>
  <r>
    <n v="569675965"/>
    <n v="54498146"/>
    <s v="IMAT Spine"/>
    <d v="2021-01-13T09:13:14"/>
    <s v="Southern Physiotherapists"/>
    <s v="SMSK"/>
    <s v="NULL"/>
    <s v="NULL"/>
    <s v="Inappropriate Referral"/>
    <d v="2021-01-18T13:29:39"/>
    <n v="0"/>
    <n v="1"/>
  </r>
  <r>
    <n v="569773046"/>
    <n v="29580844"/>
    <s v="Specialist Hip &amp; Knee"/>
    <d v="2021-01-13T13:59:25"/>
    <s v="Southern Physiotherapists"/>
    <s v="SMSK"/>
    <d v="2021-02-23T12:15:00"/>
    <n v="41"/>
    <s v="NULL"/>
    <s v="NULL"/>
    <n v="0"/>
    <n v="1"/>
  </r>
  <r>
    <n v="569773053"/>
    <n v="54505783"/>
    <s v="IMAT Foot &amp; Ankle"/>
    <d v="2021-01-13T13:44:22"/>
    <s v="Southern Physiotherapists"/>
    <s v="SMSK"/>
    <d v="2021-03-12T09:00:00"/>
    <n v="58"/>
    <s v="Discharged - Referred for Secondary Care"/>
    <d v="2021-05-10T13:35:59"/>
    <n v="1"/>
    <n v="1"/>
  </r>
  <r>
    <n v="569773328"/>
    <n v="20260024"/>
    <s v="Physio Spinal"/>
    <d v="2021-01-13T13:43:48"/>
    <s v="Internal Referral from Physio"/>
    <s v="CPS Physiotherapy"/>
    <d v="2021-01-21T11:00:00"/>
    <n v="8"/>
    <s v="NULL"/>
    <s v="NULL"/>
    <n v="0"/>
    <n v="1"/>
  </r>
  <r>
    <n v="569824884"/>
    <n v="34478018"/>
    <s v="IMAT Hip &amp; Knee"/>
    <d v="2021-01-13T13:59:47"/>
    <s v="GP (National code: 3)"/>
    <s v="IMAT"/>
    <d v="2021-05-07T13:30:00"/>
    <n v="114"/>
    <s v="NULL"/>
    <s v="NULL"/>
    <n v="0"/>
    <n v="1"/>
  </r>
  <r>
    <n v="569849017"/>
    <n v="21198321"/>
    <s v="IMAT Shoulder"/>
    <d v="2021-01-14T09:06:20"/>
    <s v="Southern Physiotherapists"/>
    <s v="SMSK"/>
    <d v="2021-03-15T13:30:00"/>
    <n v="60"/>
    <s v="NULL"/>
    <s v="NULL"/>
    <n v="0"/>
    <n v="1"/>
  </r>
  <r>
    <n v="570016064"/>
    <n v="48529021"/>
    <s v="IMAT Hip &amp; Knee"/>
    <d v="2021-01-12T13:10:25"/>
    <s v="GP (National code: 3)"/>
    <s v="IMAT"/>
    <d v="2021-01-18T13:00:00"/>
    <n v="6"/>
    <s v="Discharged - Referred for Secondary Care"/>
    <d v="2021-01-27T13:31:02"/>
    <n v="1"/>
    <n v="1"/>
  </r>
  <r>
    <n v="570016654"/>
    <n v="43873874"/>
    <s v="IMAT Foot &amp; Ankle"/>
    <d v="2021-01-12T14:04:04"/>
    <s v="Southern Physiotherapists"/>
    <s v="SMSK"/>
    <d v="2021-03-18T13:00:00"/>
    <n v="65"/>
    <s v="NULL"/>
    <s v="NULL"/>
    <n v="0"/>
    <n v="1"/>
  </r>
  <r>
    <n v="570037686"/>
    <n v="21750842"/>
    <s v="IMAT Hip &amp; Knee"/>
    <d v="2021-01-12T08:40:23"/>
    <s v="GP (National code: 3)"/>
    <s v="IMAT"/>
    <d v="2021-03-16T11:00:00"/>
    <n v="63"/>
    <s v="Transferred to Physio"/>
    <d v="2021-04-19T11:33:05"/>
    <n v="0"/>
    <n v="1"/>
  </r>
  <r>
    <n v="570037701"/>
    <n v="13728919"/>
    <s v="IMAT Foot &amp; Ankle"/>
    <d v="2021-01-12T13:01:19"/>
    <s v="Solent Physiotherapy"/>
    <s v="IMAT"/>
    <d v="2021-02-10T14:15:00"/>
    <n v="29"/>
    <s v="NULL"/>
    <s v="NULL"/>
    <n v="0"/>
    <n v="1"/>
  </r>
  <r>
    <n v="570047855"/>
    <n v="36181577"/>
    <s v="IMAT Spine"/>
    <d v="2021-01-11T08:39:28"/>
    <s v="GP (National code: 3)"/>
    <s v="IMAT"/>
    <d v="2021-03-15T11:00:00"/>
    <n v="63"/>
    <s v="Transferred to Physio"/>
    <d v="2021-08-04T13:57:11"/>
    <n v="0"/>
    <n v="1"/>
  </r>
  <r>
    <n v="570061207"/>
    <n v="28303896"/>
    <s v="Physio Lower Limb"/>
    <d v="2021-01-12T07:04:34"/>
    <s v="GP (National code: 3)"/>
    <s v="CPS Physiotherapy"/>
    <d v="2021-01-19T08:00:00"/>
    <n v="7"/>
    <s v="Discharged - Treatment completed"/>
    <d v="2021-03-31T10:24:32"/>
    <n v="0"/>
    <n v="1"/>
  </r>
  <r>
    <n v="570222190"/>
    <n v="35795034"/>
    <s v="IMAT Spine"/>
    <d v="2021-01-14T14:00:54"/>
    <s v="Solent Rheumatology"/>
    <s v="SMSK"/>
    <d v="2021-03-31T10:15:00"/>
    <n v="76"/>
    <s v="NULL"/>
    <s v="NULL"/>
    <n v="0"/>
    <n v="1"/>
  </r>
  <r>
    <n v="570377397"/>
    <n v="15032523"/>
    <s v="IMAT Spine"/>
    <d v="2021-01-22T08:08:42"/>
    <s v="Solent Physiotherapy"/>
    <s v="IMAT"/>
    <d v="2021-02-26T13:00:00"/>
    <n v="35"/>
    <s v="Discharged - Referred for Secondary Care"/>
    <d v="2021-03-12T09:49:43"/>
    <n v="1"/>
    <n v="1"/>
  </r>
  <r>
    <n v="570378694"/>
    <n v="54221266"/>
    <s v="IMAT Spine"/>
    <d v="2021-01-22T13:29:35"/>
    <s v="Southern Physiotherapists"/>
    <s v="SMSK"/>
    <d v="2021-05-19T11:00:00"/>
    <n v="117"/>
    <s v="NULL"/>
    <s v="NULL"/>
    <n v="0"/>
    <n v="1"/>
  </r>
  <r>
    <n v="570378695"/>
    <n v="21381967"/>
    <s v="IMAT Spine"/>
    <d v="2021-01-22T15:12:39"/>
    <s v="Southern Physiotherapists"/>
    <s v="SMSK"/>
    <d v="2021-02-03T13:30:00"/>
    <n v="12"/>
    <s v="Discharged - Referred for Secondary Care"/>
    <d v="2021-04-30T11:49:12"/>
    <n v="1"/>
    <n v="1"/>
  </r>
  <r>
    <n v="570378704"/>
    <n v="54221234"/>
    <s v="Specialist Hip &amp; Knee"/>
    <d v="2021-01-22T08:20:22"/>
    <s v="Southern Physiotherapists"/>
    <s v="SMSK"/>
    <d v="2021-04-29T10:00:00"/>
    <n v="97"/>
    <s v="NULL"/>
    <s v="NULL"/>
    <n v="0"/>
    <n v="1"/>
  </r>
  <r>
    <n v="570469731"/>
    <n v="31136472"/>
    <s v="Physio Spinal"/>
    <d v="2020-03-06T15:48:15"/>
    <s v="Internal Referral from Physio"/>
    <s v="CPS Physiotherapy"/>
    <d v="2020-03-25T08:30:00"/>
    <n v="19"/>
    <s v="Discharged - Referred for Secondary Care"/>
    <d v="2021-01-16T22:45:29"/>
    <n v="1"/>
    <n v="1"/>
  </r>
  <r>
    <n v="570521906"/>
    <n v="48632776"/>
    <s v="IMAT Shoulder"/>
    <d v="2020-03-09T10:29:31"/>
    <s v="RAS/GP"/>
    <s v="IMAT"/>
    <d v="2020-05-13T16:00:00"/>
    <n v="65"/>
    <s v="Discharged - No further treatment appropriate"/>
    <d v="2020-10-14T14:32:02"/>
    <n v="0"/>
    <n v="1"/>
  </r>
  <r>
    <n v="570542427"/>
    <n v="40320725"/>
    <s v="Physio Spinal"/>
    <d v="2020-03-09T12:51:13"/>
    <s v="Internal Referral from Physio"/>
    <s v="CPS Physiotherapy"/>
    <d v="2020-03-11T09:30:00"/>
    <n v="2"/>
    <s v="Discharged - Referred for Secondary Care"/>
    <d v="2020-06-03T14:23:51"/>
    <n v="1"/>
    <n v="1"/>
  </r>
  <r>
    <n v="570544549"/>
    <n v="35992395"/>
    <s v="IMAT Spine"/>
    <d v="2020-03-09T09:39:30"/>
    <s v="Solent Physiotherapy"/>
    <s v="IMAT"/>
    <d v="2020-05-28T14:45:00"/>
    <n v="80"/>
    <s v="Service no longer required"/>
    <d v="2021-06-30T14:11:48"/>
    <n v="0"/>
    <n v="1"/>
  </r>
  <r>
    <n v="570544556"/>
    <n v="53439385"/>
    <s v="IMAT Spine"/>
    <d v="2020-03-06T09:53:30"/>
    <s v="Solent Physiotherapy"/>
    <s v="IMAT"/>
    <d v="2020-04-22T13:00:00"/>
    <n v="47"/>
    <s v="Discharged on SOS"/>
    <d v="2020-09-23T10:24:01"/>
    <n v="0"/>
    <n v="1"/>
  </r>
  <r>
    <n v="570676345"/>
    <n v="13463428"/>
    <s v="IMAT Hand &amp; Elbow"/>
    <d v="2020-03-09T11:33:18"/>
    <s v="RAS/GP"/>
    <s v="IMAT"/>
    <d v="2020-05-04T09:45:00"/>
    <n v="56"/>
    <s v="Discharged - Referred for Secondary Care"/>
    <d v="2020-06-18T13:34:06"/>
    <n v="1"/>
    <n v="1"/>
  </r>
  <r>
    <n v="570691832"/>
    <n v="41453900"/>
    <s v="IMAT Hip &amp; Knee"/>
    <d v="2020-03-10T15:12:24"/>
    <s v="Solent Physiotherapy"/>
    <s v="IMAT"/>
    <d v="2020-08-04T14:00:00"/>
    <n v="147"/>
    <s v="Discharged - Referred for Secondary Care"/>
    <d v="2020-08-13T15:26:24"/>
    <n v="1"/>
    <n v="1"/>
  </r>
  <r>
    <n v="570804540"/>
    <n v="28882324"/>
    <s v="IMAT Spine"/>
    <d v="2020-03-11T13:41:30"/>
    <s v="Southern Physiotherapists"/>
    <s v="IMAT F&amp;G"/>
    <d v="2020-05-22T13:00:00"/>
    <n v="72"/>
    <s v="Discharged - Treatment completed"/>
    <d v="2020-05-26T13:43:19"/>
    <n v="0"/>
    <n v="1"/>
  </r>
  <r>
    <n v="570820713"/>
    <n v="51589444"/>
    <s v="IMAT Hip &amp; Knee"/>
    <d v="2020-03-11T08:46:44"/>
    <s v="Southern Physiotherapists"/>
    <s v="SMSK"/>
    <d v="2020-04-03T13:45:00"/>
    <n v="23"/>
    <s v="Discharged - Treatment completed"/>
    <d v="2021-05-20T10:30:12"/>
    <n v="0"/>
    <n v="1"/>
  </r>
  <r>
    <n v="570825444"/>
    <n v="18517094"/>
    <s v="IMAT Foot &amp; Ankle"/>
    <d v="2020-03-11T11:09:29"/>
    <s v="Southern Physiotherapists"/>
    <s v="IMAT F&amp;G"/>
    <d v="2020-04-03T13:30:00"/>
    <n v="23"/>
    <s v="Discharged - Other"/>
    <d v="2020-07-28T15:24:49"/>
    <n v="0"/>
    <n v="1"/>
  </r>
  <r>
    <n v="570825451"/>
    <n v="27743217"/>
    <s v="IMAT Shoulder"/>
    <d v="2020-03-11T10:49:46"/>
    <s v="Southern Physiotherapists"/>
    <s v="IMAT F&amp;G"/>
    <d v="2020-05-22T11:45:00"/>
    <n v="72"/>
    <s v="Transferred to Physio"/>
    <d v="2020-07-14T09:58:50"/>
    <n v="0"/>
    <n v="1"/>
  </r>
  <r>
    <n v="570871755"/>
    <n v="13026702"/>
    <s v="IMAT Spine"/>
    <d v="2020-03-10T11:04:15"/>
    <s v="RAS/GP"/>
    <s v="IMAT"/>
    <d v="2020-04-22T13:45:00"/>
    <n v="43"/>
    <s v="Discharged on SOS"/>
    <d v="2020-04-22T16:38:01"/>
    <n v="0"/>
    <n v="1"/>
  </r>
  <r>
    <n v="570886429"/>
    <n v="53049542"/>
    <s v="Physio Spinal"/>
    <d v="2020-03-11T15:21:02"/>
    <s v="Internal Referral from Physio"/>
    <s v="CPS Physiotherapy"/>
    <d v="2020-04-01T09:30:00"/>
    <n v="21"/>
    <s v="Discharged - Treatment completed"/>
    <d v="2020-10-06T12:17:22"/>
    <n v="0"/>
    <n v="1"/>
  </r>
  <r>
    <n v="570886431"/>
    <n v="18911586"/>
    <s v="Physio Spinal"/>
    <d v="2020-03-11T15:05:49"/>
    <s v="Internal Referral from Physio"/>
    <s v="CPS Physiotherapy"/>
    <d v="2020-04-01T08:45:00"/>
    <n v="21"/>
    <s v="Discharged - Treatment completed"/>
    <d v="2020-10-20T12:15:47"/>
    <n v="0"/>
    <n v="1"/>
  </r>
  <r>
    <n v="571044929"/>
    <n v="27750929"/>
    <s v="Specialist Spine"/>
    <d v="2020-03-06T11:41:03"/>
    <s v="Southern Physiotherapists"/>
    <s v="SMSK"/>
    <d v="2020-04-28T11:30:00"/>
    <n v="53"/>
    <s v="Discharged - Referred for Secondary Care"/>
    <d v="2021-05-14T11:51:03"/>
    <n v="1"/>
    <n v="1"/>
  </r>
  <r>
    <n v="571044930"/>
    <n v="51497699"/>
    <s v="IMAT Spine"/>
    <d v="2020-03-10T11:30:13"/>
    <s v="Southern Physiotherapists"/>
    <s v="IMAT F&amp;G"/>
    <d v="2020-04-02T11:45:00"/>
    <n v="23"/>
    <s v="Service no longer required"/>
    <d v="2020-04-09T11:50:10"/>
    <n v="0"/>
    <n v="1"/>
  </r>
  <r>
    <n v="571044937"/>
    <n v="32720151"/>
    <s v="IMAT Foot &amp; Ankle"/>
    <d v="2020-03-10T11:21:08"/>
    <s v="Southern Physiotherapists"/>
    <s v="IMAT F&amp;G"/>
    <d v="2020-05-20T12:00:00"/>
    <n v="71"/>
    <s v="Discharged - Referred for Secondary Care"/>
    <d v="2020-08-11T16:18:33"/>
    <n v="1"/>
    <n v="1"/>
  </r>
  <r>
    <n v="571068437"/>
    <n v="2599471"/>
    <s v="Physio Spinal"/>
    <d v="2020-03-10T11:56:44"/>
    <s v="Self - Referral"/>
    <s v="CPS Physiotherapy"/>
    <d v="2020-04-29T08:45:00"/>
    <n v="50"/>
    <s v="Discharged - Treatment completed"/>
    <d v="2020-07-13T11:32:38"/>
    <n v="0"/>
    <n v="1"/>
  </r>
  <r>
    <n v="571157121"/>
    <n v="32226165"/>
    <s v="IMAT Shoulder"/>
    <d v="2020-03-10T11:49:40"/>
    <s v="Southern Physiotherapists"/>
    <s v="IMAT F&amp;G"/>
    <d v="2020-05-20T08:45:00"/>
    <n v="71"/>
    <s v="Discharged - Referred for Secondary Care"/>
    <d v="2020-10-02T09:45:20"/>
    <n v="1"/>
    <n v="1"/>
  </r>
  <r>
    <n v="571158440"/>
    <n v="51497698"/>
    <s v="IMAT Foot &amp; Ankle"/>
    <d v="2020-03-10T11:47:07"/>
    <s v="Southern Physiotherapists"/>
    <s v="SMSK"/>
    <d v="2020-04-02T14:30:00"/>
    <n v="23"/>
    <s v="Discharged - Referred to other specialty/Service"/>
    <d v="2021-05-11T09:00:38"/>
    <n v="0"/>
    <n v="1"/>
  </r>
  <r>
    <n v="571227066"/>
    <n v="27674826"/>
    <s v="Physio Spinal"/>
    <d v="2020-03-12T08:20:51"/>
    <s v="Internal Referral from Physio"/>
    <s v="CPS Physiotherapy"/>
    <d v="2020-04-01T10:45:00"/>
    <n v="20"/>
    <s v="Discharged - Treatment completed"/>
    <d v="2020-10-07T16:56:26"/>
    <n v="0"/>
    <n v="1"/>
  </r>
  <r>
    <n v="571229777"/>
    <n v="14631792"/>
    <s v="IMAT Hip &amp; Knee"/>
    <d v="2020-03-12T10:48:02"/>
    <s v="RAS/GP"/>
    <s v="IMAT"/>
    <d v="2020-12-01T09:45:00"/>
    <n v="264"/>
    <s v="Transferred to Physio"/>
    <d v="2020-12-01T10:21:46"/>
    <n v="0"/>
    <n v="1"/>
  </r>
  <r>
    <n v="571229788"/>
    <n v="28588003"/>
    <s v="IMAT Spine"/>
    <d v="2020-03-11T09:27:27"/>
    <s v="RAS/GP"/>
    <s v="IMAT"/>
    <d v="2020-04-03T08:00:00"/>
    <n v="23"/>
    <s v="Discharged on SOS"/>
    <d v="2020-04-16T11:23:48"/>
    <n v="0"/>
    <n v="1"/>
  </r>
  <r>
    <n v="571254375"/>
    <n v="50626824"/>
    <s v="IMAT Hand &amp; Elbow"/>
    <d v="2020-03-12T09:07:10"/>
    <s v="Southern Physiotherapists"/>
    <s v="IMAT F&amp;G"/>
    <s v="NULL"/>
    <s v="NULL"/>
    <s v="Discharged - Referred for Secondary Care"/>
    <d v="2020-03-17T09:18:22"/>
    <n v="1"/>
    <n v="1"/>
  </r>
  <r>
    <n v="571254377"/>
    <n v="51593830"/>
    <s v="IMAT Hip &amp; Knee"/>
    <d v="2020-03-12T11:31:40"/>
    <s v="Southern Physiotherapists"/>
    <s v="SMSK"/>
    <d v="2020-04-30T13:45:00"/>
    <n v="49"/>
    <s v="Discharged - Treatment completed"/>
    <d v="2021-06-25T08:50:53"/>
    <n v="0"/>
    <n v="1"/>
  </r>
  <r>
    <n v="571254380"/>
    <n v="29256316"/>
    <s v="IMAT Shoulder"/>
    <d v="2020-03-12T09:26:36"/>
    <s v="Southern Physiotherapists"/>
    <s v="IMAT F&amp;G"/>
    <d v="2020-03-23T16:00:00"/>
    <n v="11"/>
    <s v="Discharged - Treatment completed"/>
    <d v="2020-10-06T11:34:11"/>
    <n v="0"/>
    <n v="1"/>
  </r>
  <r>
    <n v="571315037"/>
    <n v="16555486"/>
    <s v="IMAT Foot &amp; Ankle"/>
    <d v="2020-03-12T15:25:54"/>
    <s v="Solent Physiotherapy"/>
    <s v="IMAT"/>
    <d v="2020-04-22T13:30:00"/>
    <n v="41"/>
    <s v="Discharged - Moved out of the area"/>
    <d v="2021-02-08T08:07:01"/>
    <n v="0"/>
    <n v="1"/>
  </r>
  <r>
    <n v="571345492"/>
    <n v="25975738"/>
    <s v="Physio Lower Limb"/>
    <d v="2020-03-11T10:45:16"/>
    <s v="Self - Referral"/>
    <s v="CPS Physiotherapy"/>
    <d v="2020-03-24T12:00:00"/>
    <n v="13"/>
    <s v="Discharged - Referred for Secondary Care"/>
    <d v="2020-04-14T16:54:50"/>
    <n v="1"/>
    <n v="1"/>
  </r>
  <r>
    <n v="571412906"/>
    <n v="15169155"/>
    <s v="IMAT Shoulder"/>
    <d v="2020-03-13T07:56:06"/>
    <s v="Solent Physiotherapy"/>
    <s v="IMAT"/>
    <d v="2020-05-26T13:00:00"/>
    <n v="74"/>
    <s v="No contact from patient"/>
    <d v="2020-12-31T15:29:52"/>
    <n v="0"/>
    <n v="1"/>
  </r>
  <r>
    <n v="571429592"/>
    <n v="51919217"/>
    <s v="IMAT Shoulder"/>
    <d v="2020-03-13T12:13:48"/>
    <s v="Southern Physiotherapists"/>
    <s v="IMAT F&amp;G"/>
    <d v="2020-05-26T09:45:00"/>
    <n v="74"/>
    <s v="Discharged - Treatment completed"/>
    <d v="2021-01-19T11:32:19"/>
    <n v="0"/>
    <n v="1"/>
  </r>
  <r>
    <n v="571429599"/>
    <n v="26883049"/>
    <s v="IMAT Shoulder"/>
    <d v="2020-03-13T10:11:21"/>
    <s v="Southern Physiotherapists"/>
    <s v="IMAT F&amp;G"/>
    <d v="2020-05-22T15:22:30"/>
    <n v="70"/>
    <s v="Discharged - Treatment completed"/>
    <d v="2021-01-28T15:25:20"/>
    <n v="0"/>
    <n v="1"/>
  </r>
  <r>
    <n v="571429600"/>
    <n v="22736685"/>
    <s v="IMAT Hand &amp; Elbow"/>
    <d v="2020-03-13T09:49:39"/>
    <s v="Southern Physiotherapists"/>
    <s v="IMAT F&amp;G"/>
    <d v="2020-03-23T13:00:00"/>
    <n v="10"/>
    <s v="Discharged - Treatment completed"/>
    <d v="2020-09-22T14:49:28"/>
    <n v="0"/>
    <n v="1"/>
  </r>
  <r>
    <n v="571449800"/>
    <n v="21854731"/>
    <s v="IMAT Spine"/>
    <d v="2020-03-11T08:46:58"/>
    <s v="Self - Referral"/>
    <s v="IMAT"/>
    <d v="2020-04-02T14:15:00"/>
    <n v="22"/>
    <s v="Transferred to PATT"/>
    <d v="2020-09-22T16:10:26"/>
    <n v="0"/>
    <n v="1"/>
  </r>
  <r>
    <n v="571473507"/>
    <n v="26012634"/>
    <s v="Physio Spinal"/>
    <d v="2020-03-12T10:48:07"/>
    <s v="Internal Referral from Physio"/>
    <s v="CPS Physiotherapy"/>
    <s v="NULL"/>
    <s v="NULL"/>
    <s v="NULL"/>
    <s v="NULL"/>
    <n v="0"/>
    <n v="1"/>
  </r>
  <r>
    <n v="571672667"/>
    <n v="14102001"/>
    <s v="IMAT Hand &amp; Elbow"/>
    <d v="2020-03-24T09:43:08"/>
    <s v="RAS/GP"/>
    <s v="IMAT"/>
    <d v="2020-04-20T09:45:00"/>
    <n v="27"/>
    <s v="Discharged - Referred for Secondary Care"/>
    <d v="2021-01-07T15:21:20"/>
    <n v="1"/>
    <n v="1"/>
  </r>
  <r>
    <n v="572142686"/>
    <n v="51957910"/>
    <s v="IMAT Spine"/>
    <d v="2020-03-25T10:54:29"/>
    <s v="RAS/GP"/>
    <s v="IMAT"/>
    <d v="2020-04-30T08:02:00"/>
    <n v="36"/>
    <s v="Discharged - Treatment completed"/>
    <d v="2021-01-05T08:06:38"/>
    <n v="0"/>
    <n v="1"/>
  </r>
  <r>
    <n v="572268301"/>
    <n v="2610921"/>
    <s v="Physio Upper Limb"/>
    <d v="2020-04-07T14:31:05"/>
    <s v="Internal Referral from Physio"/>
    <s v="CPS Physiotherapy"/>
    <d v="2020-04-09T10:00:00"/>
    <n v="2"/>
    <s v="Discharged - Referred for Secondary Care"/>
    <d v="2020-10-15T14:30:23"/>
    <n v="1"/>
    <n v="1"/>
  </r>
  <r>
    <n v="572834112"/>
    <n v="33937228"/>
    <s v="IMAT Foot &amp; Ankle"/>
    <d v="2020-03-18T15:25:19"/>
    <s v="Solent IMAT"/>
    <s v="SMSK"/>
    <d v="2020-05-21T13:45:00"/>
    <n v="64"/>
    <s v="NULL"/>
    <s v="NULL"/>
    <n v="0"/>
    <n v="1"/>
  </r>
  <r>
    <n v="572834132"/>
    <n v="45427337"/>
    <s v="IMAT Hip &amp; Knee"/>
    <d v="2020-03-18T09:48:00"/>
    <s v="Solent IMAT"/>
    <s v="IMAT F&amp;G"/>
    <d v="2020-04-20T13:15:00"/>
    <n v="33"/>
    <s v="Discharged - No further treatment appropriate"/>
    <d v="2020-08-17T11:08:40"/>
    <n v="0"/>
    <n v="1"/>
  </r>
  <r>
    <n v="572917180"/>
    <n v="52060471"/>
    <s v="IMAT Spine"/>
    <d v="2020-03-18T14:36:29"/>
    <s v="Southern Physiotherapists"/>
    <s v="IMAT F&amp;G"/>
    <d v="2020-04-01T13:00:00"/>
    <n v="14"/>
    <s v="Discharged - Treatment completed"/>
    <d v="2020-08-12T16:40:54"/>
    <n v="0"/>
    <n v="1"/>
  </r>
  <r>
    <n v="573031989"/>
    <n v="45287933"/>
    <s v="Specialist Spine"/>
    <d v="2020-03-19T12:23:25"/>
    <s v="Southern Physiotherapists"/>
    <s v="SMSK"/>
    <d v="2020-06-01T15:45:00"/>
    <n v="74"/>
    <s v="NULL"/>
    <s v="NULL"/>
    <n v="0"/>
    <n v="1"/>
  </r>
  <r>
    <n v="573041515"/>
    <n v="14433868"/>
    <s v="Physio Spinal"/>
    <d v="2020-03-18T11:53:48"/>
    <s v="Self - Referral"/>
    <s v="CPS Physiotherapy"/>
    <d v="2020-04-14T14:15:00"/>
    <n v="27"/>
    <s v="Discharged - Treatment completed"/>
    <d v="2020-11-27T16:47:09"/>
    <n v="0"/>
    <n v="1"/>
  </r>
  <r>
    <n v="573081461"/>
    <n v="51930350"/>
    <s v="IMAT Spine"/>
    <d v="2020-03-16T12:07:15"/>
    <s v="Southern Physiotherapists"/>
    <s v="IMAT F&amp;G"/>
    <d v="2020-03-31T12:45:00"/>
    <n v="15"/>
    <s v="Discharged - Treatment completed"/>
    <d v="2020-12-23T15:10:39"/>
    <n v="0"/>
    <n v="1"/>
  </r>
  <r>
    <n v="573081467"/>
    <n v="51930371"/>
    <s v="IMAT Shoulder"/>
    <d v="2020-03-16T15:06:42"/>
    <s v="Southern Physiotherapists"/>
    <s v="IMAT F&amp;G"/>
    <d v="2020-05-26T08:30:00"/>
    <n v="71"/>
    <s v="Discharged - Referred for Secondary Care"/>
    <d v="2020-10-21T10:23:10"/>
    <n v="1"/>
    <n v="1"/>
  </r>
  <r>
    <n v="573166582"/>
    <n v="13027196"/>
    <s v="IMAT Hip &amp; Knee"/>
    <d v="2020-03-17T11:54:54"/>
    <s v="Solent Physiotherapy"/>
    <s v="IMAT"/>
    <d v="2020-04-03T08:00:00"/>
    <n v="17"/>
    <s v="Transferred to UHS"/>
    <d v="2020-11-19T12:09:26"/>
    <n v="0"/>
    <n v="1"/>
  </r>
  <r>
    <n v="573166584"/>
    <n v="50435230"/>
    <s v="IMAT Shoulder"/>
    <d v="2020-03-17T11:25:21"/>
    <s v="Solent Physiotherapy"/>
    <s v="IMAT"/>
    <d v="2020-06-12T09:00:00"/>
    <n v="87"/>
    <s v="Discharged on SOS"/>
    <d v="2020-11-27T10:44:04"/>
    <n v="0"/>
    <n v="1"/>
  </r>
  <r>
    <n v="573243559"/>
    <n v="19068185"/>
    <s v="IMAT Hip &amp; Knee"/>
    <d v="2020-03-16T12:25:37"/>
    <s v="Southern Physiotherapists"/>
    <s v="IMAT F&amp;G"/>
    <d v="2020-03-24T08:00:00"/>
    <n v="8"/>
    <s v="Discharged - Treatment completed"/>
    <d v="2020-10-02T12:17:38"/>
    <n v="0"/>
    <n v="1"/>
  </r>
  <r>
    <n v="573279192"/>
    <n v="29485978"/>
    <s v="IMAT Spine"/>
    <d v="2020-03-17T12:55:22"/>
    <s v="Southern Physiotherapists"/>
    <s v="IMAT F&amp;G"/>
    <d v="2020-05-22T13:00:00"/>
    <n v="66"/>
    <s v="Discharged - Referred for Secondary Care"/>
    <d v="2020-06-08T12:20:59"/>
    <n v="1"/>
    <n v="1"/>
  </r>
  <r>
    <n v="573350770"/>
    <n v="31612357"/>
    <s v="Physio Spinal"/>
    <d v="2020-03-17T15:12:19"/>
    <s v="GP (National code: 3)"/>
    <s v="CPS Physiotherapy"/>
    <d v="2020-04-29T09:30:00"/>
    <n v="43"/>
    <s v="No contact from patient"/>
    <d v="2020-12-03T16:33:17"/>
    <n v="0"/>
    <n v="1"/>
  </r>
  <r>
    <n v="573490702"/>
    <n v="28000696"/>
    <s v="Physio Upper Limb"/>
    <d v="2020-03-20T09:46:07"/>
    <s v="Internal Referral from Physio"/>
    <s v="CPS Physiotherapy"/>
    <d v="2020-03-26T15:15:00"/>
    <n v="6"/>
    <s v="Discharged - Treatment completed"/>
    <d v="2020-10-01T12:42:16"/>
    <n v="0"/>
    <n v="1"/>
  </r>
  <r>
    <n v="573490703"/>
    <n v="23904728"/>
    <s v="Physio Spinal"/>
    <d v="2020-03-20T10:18:36"/>
    <s v="Internal Referral from Physio"/>
    <s v="CPS Physiotherapy"/>
    <d v="2020-04-01T11:45:00"/>
    <n v="12"/>
    <s v="Discharged - Treatment completed"/>
    <d v="2020-10-20T10:25:36"/>
    <n v="0"/>
    <n v="1"/>
  </r>
  <r>
    <n v="573500272"/>
    <n v="31014572"/>
    <s v="Specialist Spine"/>
    <d v="2020-03-20T10:33:22"/>
    <s v="Southern Physiotherapists"/>
    <s v="SMSK"/>
    <d v="2020-06-01T14:15:00"/>
    <n v="73"/>
    <s v="Discharged - Treatment completed"/>
    <d v="2021-05-24T10:03:39"/>
    <n v="0"/>
    <n v="1"/>
  </r>
  <r>
    <n v="573500290"/>
    <n v="51981814"/>
    <s v="Specialist Spine"/>
    <d v="2020-03-20T09:53:20"/>
    <s v="Southern Physiotherapists"/>
    <s v="SMSK"/>
    <d v="2020-04-01T09:00:00"/>
    <n v="12"/>
    <s v="No contact from patient"/>
    <d v="2021-07-23T12:10:16"/>
    <n v="0"/>
    <n v="1"/>
  </r>
  <r>
    <n v="574004710"/>
    <n v="45650703"/>
    <s v="Specialist Hip &amp; Knee"/>
    <d v="2020-04-15T12:18:20"/>
    <s v="Southern Physiotherapists"/>
    <s v="SMSK"/>
    <d v="2020-04-16T14:15:00"/>
    <n v="1"/>
    <s v="NULL"/>
    <s v="NULL"/>
    <n v="0"/>
    <n v="1"/>
  </r>
  <r>
    <n v="574056665"/>
    <n v="38317379"/>
    <s v="IMAT Shoulder"/>
    <d v="2020-04-23T08:50:12"/>
    <s v="Solent IMAT"/>
    <s v="SMSK"/>
    <d v="2020-10-16T11:45:00"/>
    <n v="176"/>
    <s v="Discharged - Referred for Secondary Care"/>
    <d v="2021-03-01T12:28:42"/>
    <n v="1"/>
    <n v="1"/>
  </r>
  <r>
    <n v="574078267"/>
    <n v="15027519"/>
    <s v="IMAT Foot &amp; Ankle"/>
    <d v="2020-04-27T13:20:58"/>
    <s v="RAS/GP"/>
    <s v="IMAT"/>
    <d v="2020-06-18T13:15:00"/>
    <n v="52"/>
    <s v="Discharged - Referred for Secondary Care"/>
    <d v="2020-06-18T13:22:47"/>
    <n v="1"/>
    <n v="1"/>
  </r>
  <r>
    <n v="574080919"/>
    <n v="30034345"/>
    <s v="Physio Spinal"/>
    <d v="2020-04-27T12:14:11"/>
    <s v="Internal Referral from Physio"/>
    <s v="CPS Physiotherapy"/>
    <s v="NULL"/>
    <s v="NULL"/>
    <s v="No contact from patient"/>
    <d v="2021-03-14T12:44:35"/>
    <n v="0"/>
    <n v="1"/>
  </r>
  <r>
    <n v="574080927"/>
    <n v="25780331"/>
    <s v="Physio Spinal"/>
    <d v="2020-04-27T09:22:15"/>
    <s v="Internal Referral from Physio"/>
    <s v="CPS Physiotherapy"/>
    <d v="2020-04-27T10:15:00"/>
    <n v="0"/>
    <s v="No contact from patient"/>
    <d v="2021-05-21T12:08:12"/>
    <n v="0"/>
    <n v="1"/>
  </r>
  <r>
    <n v="574128408"/>
    <n v="8289090"/>
    <s v="IMAT Spine"/>
    <d v="2020-04-09T08:10:31"/>
    <s v="RAS/GP"/>
    <s v="IMAT"/>
    <d v="2020-04-14T09:45:00"/>
    <n v="5"/>
    <s v="Transferred to PATT"/>
    <d v="2020-11-25T12:52:26"/>
    <n v="0"/>
    <n v="1"/>
  </r>
  <r>
    <n v="574531432"/>
    <n v="45170182"/>
    <s v="Physio Upper Limb"/>
    <d v="2020-04-27T15:42:32"/>
    <s v="Internal Referral from Physio"/>
    <s v="CPS Physiotherapy"/>
    <d v="2020-04-29T13:30:00"/>
    <n v="2"/>
    <s v="No contact from patient"/>
    <d v="2021-01-25T15:33:48"/>
    <n v="0"/>
    <n v="1"/>
  </r>
  <r>
    <n v="574544116"/>
    <n v="33044593"/>
    <s v="Physio Spinal"/>
    <d v="2020-04-24T08:11:22"/>
    <s v="Internal Referral from Physio"/>
    <s v="CPS Physiotherapy"/>
    <d v="2020-04-24T10:15:00"/>
    <n v="0"/>
    <s v="NULL"/>
    <s v="NULL"/>
    <n v="0"/>
    <n v="1"/>
  </r>
  <r>
    <n v="574664140"/>
    <n v="51717947"/>
    <s v="Specialist Spine"/>
    <d v="2020-06-10T15:26:51"/>
    <s v="Southern Physiotherapists"/>
    <s v="SMSK"/>
    <d v="2020-06-12T08:00:00"/>
    <n v="2"/>
    <s v="Discharged - Treatment completed"/>
    <d v="2021-03-25T14:05:45"/>
    <n v="0"/>
    <n v="1"/>
  </r>
  <r>
    <n v="574766413"/>
    <n v="14294180"/>
    <s v="IMAT Hip &amp; Knee"/>
    <d v="2020-06-10T08:11:40"/>
    <s v="RAS/GP"/>
    <s v="IMAT"/>
    <d v="2020-06-18T11:30:00"/>
    <n v="8"/>
    <s v="Discharged - Other"/>
    <d v="2020-06-18T14:14:33"/>
    <n v="0"/>
    <n v="1"/>
  </r>
  <r>
    <n v="574811545"/>
    <n v="51720691"/>
    <s v="IMAT Spine"/>
    <d v="2020-06-11T11:32:36"/>
    <s v="Southern Physiotherapists"/>
    <s v="IMAT F&amp;G"/>
    <d v="2020-06-30T13:30:00"/>
    <n v="19"/>
    <s v="Discharged - Treatment completed"/>
    <d v="2020-10-14T16:23:53"/>
    <n v="0"/>
    <n v="1"/>
  </r>
  <r>
    <n v="574948465"/>
    <n v="2593961"/>
    <s v="Physio Spinal"/>
    <d v="2020-06-23T11:28:16"/>
    <s v="MSK Triage Physio"/>
    <s v="CPS Physiotherapy"/>
    <d v="2020-06-24T08:30:00"/>
    <n v="1"/>
    <s v="Discharged - Moved out of the area"/>
    <d v="2020-10-02T12:49:52"/>
    <n v="0"/>
    <n v="1"/>
  </r>
  <r>
    <n v="574962869"/>
    <n v="36489136"/>
    <s v="IMAT Hip &amp; Knee"/>
    <d v="2020-06-23T14:26:22"/>
    <s v="RAS/GP"/>
    <s v="IMAT"/>
    <d v="2020-08-10T10:45:00"/>
    <n v="48"/>
    <s v="Discharged - Referred for Secondary Care"/>
    <d v="2020-08-20T12:51:24"/>
    <n v="1"/>
    <n v="1"/>
  </r>
  <r>
    <n v="574981800"/>
    <n v="15279688"/>
    <s v="IMAT Spine"/>
    <d v="2020-06-23T14:06:31"/>
    <s v="RAS/GP"/>
    <s v="IMAT"/>
    <d v="2020-07-09T14:15:00"/>
    <n v="16"/>
    <s v="Discharged - Treatment completed"/>
    <d v="2020-11-04T12:18:24"/>
    <n v="0"/>
    <n v="1"/>
  </r>
  <r>
    <n v="575005377"/>
    <n v="50619169"/>
    <s v="IMAT Hip &amp; Knee"/>
    <d v="2020-06-23T12:38:06"/>
    <s v="Southern Physiotherapists"/>
    <s v="IMAT F&amp;G"/>
    <d v="2020-07-01T14:30:00"/>
    <n v="8"/>
    <s v="Discharged - Treatment completed"/>
    <d v="2021-01-06T15:27:20"/>
    <n v="0"/>
    <n v="1"/>
  </r>
  <r>
    <n v="575102576"/>
    <n v="6106220"/>
    <s v="IMAT Spine"/>
    <d v="2020-06-23T15:03:41"/>
    <s v="GP (National code: 3)"/>
    <s v="IMAT"/>
    <d v="2020-07-14T10:30:00"/>
    <n v="21"/>
    <s v="Discharged - No further treatment appropriate"/>
    <d v="2020-12-07T10:57:36"/>
    <n v="0"/>
    <n v="1"/>
  </r>
  <r>
    <n v="575204430"/>
    <n v="27327578"/>
    <s v="Physio Lower Limb"/>
    <d v="2020-06-19T14:08:32"/>
    <s v="Self - Referral"/>
    <s v="CPS Physiotherapy"/>
    <d v="2020-07-16T17:09:00"/>
    <n v="27"/>
    <s v="NULL"/>
    <s v="NULL"/>
    <n v="0"/>
    <n v="1"/>
  </r>
  <r>
    <n v="575543829"/>
    <n v="21490961"/>
    <s v="IMAT Foot &amp; Ankle"/>
    <d v="2020-06-24T14:57:49"/>
    <s v="Southern Physiotherapists"/>
    <s v="IMAT F&amp;G"/>
    <d v="2020-06-30T13:45:00"/>
    <n v="6"/>
    <s v="Discharged - Referred for Secondary Care"/>
    <d v="2020-10-26T14:21:08"/>
    <n v="1"/>
    <n v="1"/>
  </r>
  <r>
    <n v="575543836"/>
    <n v="51673812"/>
    <s v="IMAT Spine"/>
    <d v="2020-06-24T15:08:00"/>
    <s v="Southern Physiotherapists"/>
    <s v="IMAT F&amp;G"/>
    <d v="2020-07-22T09:15:00"/>
    <n v="28"/>
    <s v="Service no longer required"/>
    <d v="2020-08-06T15:44:52"/>
    <n v="0"/>
    <n v="1"/>
  </r>
  <r>
    <n v="575653599"/>
    <n v="28808262"/>
    <s v="IMAT Spine"/>
    <d v="2020-06-25T11:37:51"/>
    <s v="Consultant"/>
    <s v="IMAT F&amp;G"/>
    <s v="NULL"/>
    <s v="NULL"/>
    <s v="Transferred to UHS"/>
    <d v="2020-08-03T13:46:46"/>
    <n v="0"/>
    <n v="1"/>
  </r>
  <r>
    <n v="575718283"/>
    <n v="26766060"/>
    <s v="IMAT Hip &amp; Knee"/>
    <d v="2020-07-03T08:06:58"/>
    <s v="Solent Physiotherapy"/>
    <s v="IMAT"/>
    <d v="2020-07-06T16:30:00"/>
    <n v="3"/>
    <s v="Discharged on SOS"/>
    <d v="2020-07-10T17:00:00"/>
    <n v="0"/>
    <n v="1"/>
  </r>
  <r>
    <n v="575718561"/>
    <n v="49930126"/>
    <s v="IMAT Spine"/>
    <d v="2020-07-03T09:59:48"/>
    <s v="RAS/GP"/>
    <s v="IMAT"/>
    <d v="2020-08-13T16:00:00"/>
    <n v="41"/>
    <s v="Transferred to Physio"/>
    <d v="2020-08-13T16:32:48"/>
    <n v="0"/>
    <n v="1"/>
  </r>
  <r>
    <n v="575776587"/>
    <n v="43597446"/>
    <s v="IMAT Spine"/>
    <d v="2020-07-03T14:32:05"/>
    <s v="Southern Physiotherapists"/>
    <s v="IMAT F&amp;G"/>
    <d v="2020-07-09T10:45:00"/>
    <n v="6"/>
    <s v="No contact from patient"/>
    <d v="2020-09-24T11:58:49"/>
    <n v="0"/>
    <n v="1"/>
  </r>
  <r>
    <n v="575776588"/>
    <n v="24149993"/>
    <s v="Specialist Spine"/>
    <d v="2020-07-03T14:18:34"/>
    <s v="Southern Physiotherapists"/>
    <s v="SMSK"/>
    <d v="2020-07-08T15:00:00"/>
    <n v="5"/>
    <s v="Discharged - Referred to other specialty/Service"/>
    <d v="2021-05-21T14:24:00"/>
    <n v="0"/>
    <n v="1"/>
  </r>
  <r>
    <n v="575940272"/>
    <n v="18899176"/>
    <s v="Physio Upper Limb"/>
    <d v="2020-07-07T10:35:08"/>
    <s v="Internal Referral from Physio"/>
    <s v="CPS Physiotherapy"/>
    <d v="2020-07-21T13:00:00"/>
    <n v="14"/>
    <s v="Discharged on SOS"/>
    <d v="2021-02-10T11:38:48"/>
    <n v="0"/>
    <n v="1"/>
  </r>
  <r>
    <n v="575940289"/>
    <n v="27441860"/>
    <s v="Physio Spinal"/>
    <d v="2020-07-07T10:34:00"/>
    <s v="Internal Referral from Physio"/>
    <s v="CPS Physiotherapy"/>
    <d v="2020-07-08T13:00:00"/>
    <n v="1"/>
    <s v="Discharged - Referred for Secondary Care"/>
    <d v="2021-02-11T11:00:44"/>
    <n v="1"/>
    <n v="1"/>
  </r>
  <r>
    <n v="575995189"/>
    <n v="42715567"/>
    <s v="Physio Spinal"/>
    <d v="2020-07-07T08:00:00"/>
    <s v="Internal Referral from Physio"/>
    <s v="CPS Physiotherapy"/>
    <d v="2020-07-07T08:00:00"/>
    <n v="0"/>
    <s v="Discharged - Treatment completed"/>
    <d v="2021-03-23T15:10:06"/>
    <n v="0"/>
    <n v="1"/>
  </r>
  <r>
    <n v="576003305"/>
    <n v="13611149"/>
    <s v="IMAT Spine"/>
    <d v="2020-07-07T08:27:02"/>
    <s v="RAS/GP"/>
    <s v="IMAT"/>
    <d v="2020-07-28T10:45:00"/>
    <n v="21"/>
    <s v="NULL"/>
    <s v="NULL"/>
    <n v="0"/>
    <n v="1"/>
  </r>
  <r>
    <n v="576012291"/>
    <n v="19677785"/>
    <s v="IMAT Spine"/>
    <d v="2020-07-08T14:32:41"/>
    <s v="Southern Physiotherapists"/>
    <s v="IMAT F&amp;G"/>
    <d v="2020-08-06T13:30:00"/>
    <n v="29"/>
    <s v="Transferred to Physio"/>
    <d v="2020-08-06T16:34:10"/>
    <n v="0"/>
    <n v="1"/>
  </r>
  <r>
    <n v="576012403"/>
    <n v="15025072"/>
    <s v="IMAT Shoulder"/>
    <d v="2020-04-28T09:28:38"/>
    <s v="Solent Physiotherapy"/>
    <s v="IMAT"/>
    <d v="2020-07-09T10:45:00"/>
    <n v="72"/>
    <s v="Discharged - Referred for Secondary Care"/>
    <d v="2020-07-16T14:41:29"/>
    <n v="1"/>
    <n v="1"/>
  </r>
  <r>
    <n v="576181534"/>
    <n v="18632890"/>
    <s v="Physio Lower Limb"/>
    <d v="2020-07-08T15:04:13"/>
    <s v="Internal Referral from Physio"/>
    <s v="CPS Physiotherapy"/>
    <d v="2020-07-28T09:15:00"/>
    <n v="20"/>
    <s v="Discharged - Referred for Secondary Care"/>
    <d v="2020-08-28T11:56:27"/>
    <n v="1"/>
    <n v="1"/>
  </r>
  <r>
    <n v="576190280"/>
    <n v="31529128"/>
    <s v="IMAT Spine"/>
    <d v="2020-07-08T15:21:18"/>
    <s v="RAS/GP"/>
    <s v="IMAT"/>
    <d v="2020-08-03T14:30:00"/>
    <n v="26"/>
    <s v="Transferred to Physio"/>
    <d v="2020-11-06T17:00:00"/>
    <n v="0"/>
    <n v="1"/>
  </r>
  <r>
    <n v="576190286"/>
    <n v="14297367"/>
    <s v="IMAT Spine"/>
    <d v="2020-07-08T14:48:14"/>
    <s v="RAS/GP"/>
    <s v="IMAT"/>
    <s v="NULL"/>
    <s v="NULL"/>
    <s v="Rejected - Incomplete referral request"/>
    <d v="2020-07-10T11:54:45"/>
    <n v="0"/>
    <n v="1"/>
  </r>
  <r>
    <n v="576213796"/>
    <n v="2568298"/>
    <s v="Physio Upper Limb"/>
    <d v="2020-07-06T11:54:39"/>
    <s v="Internal Referral from Physio"/>
    <s v="CPS Physiotherapy"/>
    <d v="2020-07-07T10:45:00"/>
    <n v="1"/>
    <s v="Discharged on SOS"/>
    <d v="2021-02-10T11:13:19"/>
    <n v="0"/>
    <n v="1"/>
  </r>
  <r>
    <n v="576213803"/>
    <n v="25895672"/>
    <s v="Physio Upper Limb"/>
    <d v="2020-07-06T11:36:14"/>
    <s v="Internal Referral from Physio"/>
    <s v="CPS Physiotherapy"/>
    <d v="2020-07-09T11:30:00"/>
    <n v="3"/>
    <s v="Discharged on SOS"/>
    <d v="2021-02-10T08:39:41"/>
    <n v="0"/>
    <n v="1"/>
  </r>
  <r>
    <n v="576219122"/>
    <n v="8120681"/>
    <s v="IMAT Spine"/>
    <d v="2020-07-06T08:34:38"/>
    <s v="GP (National code: 3)"/>
    <s v="IMAT"/>
    <d v="2020-08-20T15:00:00"/>
    <n v="45"/>
    <s v="Transferred to Physio"/>
    <d v="2020-08-24T08:49:35"/>
    <n v="0"/>
    <n v="1"/>
  </r>
  <r>
    <n v="576219150"/>
    <n v="39926998"/>
    <s v="IMAT Spine"/>
    <d v="2020-07-06T09:09:03"/>
    <s v="GP (National code: 3)"/>
    <s v="IMAT"/>
    <d v="2020-08-20T13:00:00"/>
    <n v="45"/>
    <s v="No contact from patient"/>
    <d v="2021-07-07T11:25:27"/>
    <n v="0"/>
    <n v="1"/>
  </r>
  <r>
    <n v="576326599"/>
    <n v="22103686"/>
    <s v="IMAT Hip &amp; Knee"/>
    <d v="2020-07-06T14:26:38"/>
    <s v="RAS/GP"/>
    <s v="IMAT"/>
    <d v="2020-07-20T14:30:00"/>
    <n v="14"/>
    <s v="Discharged - Moved out of the area"/>
    <d v="2020-11-05T12:12:49"/>
    <n v="0"/>
    <n v="1"/>
  </r>
  <r>
    <n v="576433885"/>
    <n v="45768114"/>
    <s v="IMAT Hip &amp; Knee"/>
    <d v="2020-07-06T11:04:16"/>
    <s v="RAS/GP"/>
    <s v="IMAT"/>
    <s v="NULL"/>
    <s v="NULL"/>
    <s v="Service no longer required"/>
    <d v="2021-06-22T11:50:05"/>
    <n v="0"/>
    <n v="1"/>
  </r>
  <r>
    <n v="576487293"/>
    <n v="25961687"/>
    <s v="Physio Lower Limb"/>
    <d v="2020-07-08T07:45:33"/>
    <s v="Internal Referral from Physio"/>
    <s v="CPS Physiotherapy"/>
    <d v="2020-07-21T08:30:00"/>
    <n v="13"/>
    <s v="Discharged - Referred for Secondary Care"/>
    <d v="2020-12-04T11:28:33"/>
    <n v="1"/>
    <n v="1"/>
  </r>
  <r>
    <n v="576574589"/>
    <n v="20983387"/>
    <s v="IMAT Spine"/>
    <d v="2020-07-09T15:58:37"/>
    <s v="Southern Physiotherapists"/>
    <s v="IMAT F&amp;G"/>
    <d v="2020-08-19T10:00:00"/>
    <n v="41"/>
    <s v="Discharged - Referred for Secondary Care"/>
    <d v="2020-09-29T11:45:00"/>
    <n v="1"/>
    <n v="1"/>
  </r>
  <r>
    <n v="576574591"/>
    <n v="24678338"/>
    <s v="IMAT Hip &amp; Knee"/>
    <d v="2020-07-09T15:49:54"/>
    <s v="Southern Physiotherapists"/>
    <s v="IMAT F&amp;G"/>
    <d v="2020-08-05T09:45:00"/>
    <n v="27"/>
    <s v="Discharge - Unable to Contact"/>
    <d v="2021-02-12T10:18:26"/>
    <n v="0"/>
    <n v="1"/>
  </r>
  <r>
    <n v="576584230"/>
    <n v="27457807"/>
    <s v="IMAT Spine"/>
    <d v="2020-07-09T16:00:17"/>
    <s v="Southern Physiotherapists"/>
    <s v="IMAT F&amp;G"/>
    <d v="2020-09-03T14:30:00"/>
    <n v="56"/>
    <s v="Discharged - Referred to other specialty/Service"/>
    <d v="2020-12-08T15:40:29"/>
    <n v="0"/>
    <n v="1"/>
  </r>
  <r>
    <n v="576586655"/>
    <n v="2599178"/>
    <s v="Physio Lower Limb"/>
    <d v="2020-07-09T11:32:59"/>
    <s v="Internal Referral from Physio"/>
    <s v="CPS Physiotherapy"/>
    <d v="2020-07-28T10:00:00"/>
    <n v="19"/>
    <s v="Discharged - Referred for Secondary Care"/>
    <d v="2020-08-26T12:51:39"/>
    <n v="1"/>
    <n v="1"/>
  </r>
  <r>
    <n v="576599672"/>
    <n v="25375140"/>
    <s v="Physio Generic"/>
    <d v="2020-07-09T09:07:09"/>
    <s v="MSK Triage Physio"/>
    <s v="CPS Physiotherapy"/>
    <d v="2020-08-05T17:11:00"/>
    <n v="27"/>
    <s v="Discharged - Patient did not attend"/>
    <d v="2020-10-06T12:02:32"/>
    <n v="0"/>
    <n v="1"/>
  </r>
  <r>
    <n v="576629005"/>
    <n v="52208255"/>
    <s v="IMAT Shoulder"/>
    <d v="2020-07-09T15:48:28"/>
    <s v="Southern Physiotherapists"/>
    <s v="IMAT F&amp;G"/>
    <d v="2020-09-08T13:45:00"/>
    <n v="61"/>
    <s v="Discharged - Referred to other specialty/Service"/>
    <d v="2021-06-01T08:52:46"/>
    <n v="0"/>
    <n v="1"/>
  </r>
  <r>
    <n v="576630251"/>
    <n v="52210472"/>
    <s v="IMAT Spine"/>
    <d v="2020-07-09T10:59:13"/>
    <s v="Southern Physiotherapists"/>
    <s v="SMSK"/>
    <d v="2020-09-09T16:00:00"/>
    <n v="62"/>
    <s v="Discharged - Treatment completed"/>
    <d v="2021-07-23T12:24:41"/>
    <n v="0"/>
    <n v="1"/>
  </r>
  <r>
    <n v="576737749"/>
    <n v="51776819"/>
    <s v="IMAT Spine"/>
    <d v="2020-06-25T13:00:19"/>
    <s v="Southern Physiotherapists"/>
    <s v="IMAT F&amp;G"/>
    <d v="2020-07-02T13:30:00"/>
    <n v="7"/>
    <s v="Discharged - Referred for Secondary Care"/>
    <d v="2020-07-09T11:17:09"/>
    <n v="1"/>
    <n v="1"/>
  </r>
  <r>
    <n v="576745858"/>
    <n v="52144233"/>
    <s v="Physio Spinal"/>
    <d v="2020-06-25T13:28:17"/>
    <s v="Internal Referral from Physio"/>
    <s v="CPS Physiotherapy"/>
    <d v="2020-09-07T12:45:00"/>
    <n v="74"/>
    <s v="NULL"/>
    <s v="NULL"/>
    <n v="0"/>
    <n v="1"/>
  </r>
  <r>
    <n v="576789669"/>
    <n v="45757434"/>
    <s v="IMAT Foot &amp; Ankle"/>
    <d v="2020-06-26T10:31:26"/>
    <s v="Solent IMAT"/>
    <s v="SMSK"/>
    <d v="2020-06-30T16:00:00"/>
    <n v="4"/>
    <s v="NULL"/>
    <s v="NULL"/>
    <n v="0"/>
    <n v="1"/>
  </r>
  <r>
    <n v="576789672"/>
    <n v="45460578"/>
    <s v="IMAT Spine"/>
    <d v="2020-06-26T09:28:32"/>
    <s v="Southern Physiotherapists"/>
    <s v="IMAT F&amp;G"/>
    <d v="2020-07-28T09:45:00"/>
    <n v="32"/>
    <s v="Discharged - Treatment completed"/>
    <d v="2021-01-28T15:18:10"/>
    <n v="0"/>
    <n v="1"/>
  </r>
  <r>
    <n v="576909878"/>
    <n v="15256774"/>
    <s v="IMAT Hand &amp; Elbow"/>
    <d v="2020-06-26T12:20:18"/>
    <s v="RAS/GP"/>
    <s v="IMAT"/>
    <d v="2020-08-10T08:30:00"/>
    <n v="45"/>
    <s v="Discharged on SOS"/>
    <d v="2020-08-10T09:09:32"/>
    <n v="0"/>
    <n v="1"/>
  </r>
  <r>
    <n v="576980036"/>
    <n v="25972029"/>
    <s v="Physio Upper Limb"/>
    <d v="2020-06-25T16:30:52"/>
    <s v="Self - Referral"/>
    <s v="CPS Physiotherapy"/>
    <d v="2020-07-01T10:00:00"/>
    <n v="6"/>
    <s v="NULL"/>
    <s v="NULL"/>
    <n v="0"/>
    <n v="1"/>
  </r>
  <r>
    <n v="577006326"/>
    <n v="51835919"/>
    <s v="IMAT Shoulder"/>
    <d v="2020-06-30T11:41:54"/>
    <s v="RAS/GP"/>
    <s v="IMAT"/>
    <d v="2020-07-02T14:45:00"/>
    <n v="2"/>
    <s v="NULL"/>
    <s v="NULL"/>
    <n v="0"/>
    <n v="1"/>
  </r>
  <r>
    <n v="577006336"/>
    <n v="38704367"/>
    <s v="IMAT Spine"/>
    <d v="2020-06-30T10:19:56"/>
    <s v="RAS/GP"/>
    <s v="IMAT"/>
    <s v="NULL"/>
    <s v="NULL"/>
    <s v="Transferred to Physio"/>
    <d v="2020-07-20T13:26:46"/>
    <n v="0"/>
    <n v="1"/>
  </r>
  <r>
    <n v="577056306"/>
    <n v="20483341"/>
    <s v="Physio Upper Limb"/>
    <d v="2020-06-30T14:48:32"/>
    <s v="Internal Referral from Physio"/>
    <s v="CPS Physiotherapy"/>
    <d v="2020-07-02T10:00:00"/>
    <n v="2"/>
    <s v="Discharged on SOS"/>
    <d v="2021-02-10T10:53:13"/>
    <n v="0"/>
    <n v="1"/>
  </r>
  <r>
    <n v="577056307"/>
    <n v="29333380"/>
    <s v="Physio Spinal"/>
    <d v="2020-06-30T14:54:25"/>
    <s v="Internal Referral from Physio"/>
    <s v="CPS Physiotherapy"/>
    <s v="NULL"/>
    <s v="NULL"/>
    <s v="Discharged - Treatment completed"/>
    <d v="2020-07-01T15:12:20"/>
    <n v="0"/>
    <n v="1"/>
  </r>
  <r>
    <n v="577129526"/>
    <n v="43144065"/>
    <s v="IMAT Spine"/>
    <d v="2020-06-30T15:38:22"/>
    <s v="Southern Physiotherapists"/>
    <s v="IMAT F&amp;G"/>
    <s v="NULL"/>
    <s v="NULL"/>
    <s v="Inappropriate Referral"/>
    <d v="2020-07-06T12:16:58"/>
    <n v="0"/>
    <n v="1"/>
  </r>
  <r>
    <n v="577129533"/>
    <n v="51835431"/>
    <s v="IMAT Spine"/>
    <d v="2020-06-30T12:35:13"/>
    <s v="Southern Physiotherapists"/>
    <s v="IMAT F&amp;G"/>
    <d v="2020-08-13T09:00:00"/>
    <n v="44"/>
    <s v="Discharged - Referred for Secondary Care"/>
    <d v="2021-01-07T10:46:18"/>
    <n v="1"/>
    <n v="1"/>
  </r>
  <r>
    <n v="577137352"/>
    <n v="53175365"/>
    <s v="IMAT Spine"/>
    <d v="2020-06-30T12:17:11"/>
    <s v="Southern Physiotherapists"/>
    <s v="IMAT F&amp;G"/>
    <d v="2020-08-20T10:30:00"/>
    <n v="51"/>
    <s v="Discharged - Referred to other specialty/Service"/>
    <d v="2020-10-02T15:18:45"/>
    <n v="0"/>
    <n v="1"/>
  </r>
  <r>
    <n v="577208700"/>
    <n v="29126473"/>
    <s v="IMAT Hip &amp; Knee"/>
    <d v="2020-07-01T15:14:23"/>
    <s v="Southern Physiotherapists"/>
    <s v="IMAT F&amp;G"/>
    <d v="2020-07-20T14:30:00"/>
    <n v="19"/>
    <s v="Discharged - Other"/>
    <d v="2020-09-14T16:34:05"/>
    <n v="0"/>
    <n v="1"/>
  </r>
  <r>
    <n v="577358404"/>
    <n v="25970292"/>
    <s v="IMAT Hand &amp; Elbow"/>
    <d v="2020-06-29T11:53:34"/>
    <s v="Southern Physiotherapists"/>
    <s v="IMAT F&amp;G"/>
    <s v="NULL"/>
    <s v="NULL"/>
    <s v="Discharged - Referred for Secondary Care"/>
    <d v="2020-07-02T13:01:50"/>
    <n v="1"/>
    <n v="1"/>
  </r>
  <r>
    <n v="577424234"/>
    <n v="47295002"/>
    <s v="IMAT Hip &amp; Knee"/>
    <d v="2020-06-29T10:21:25"/>
    <s v="RAS/GP"/>
    <s v="IMAT"/>
    <d v="2020-06-29T13:00:00"/>
    <n v="0"/>
    <s v="Discharged - Referred for Secondary Care"/>
    <d v="2020-07-01T16:34:15"/>
    <n v="1"/>
    <n v="1"/>
  </r>
  <r>
    <n v="577554443"/>
    <n v="19498491"/>
    <s v="IMAT Hip &amp; Knee"/>
    <d v="2020-07-01T13:48:23"/>
    <s v="Southern Physiotherapists"/>
    <s v="SMSK"/>
    <d v="2020-07-22T13:15:00"/>
    <n v="21"/>
    <s v="Discharged - Treatment completed"/>
    <d v="2021-03-01T14:46:38"/>
    <n v="0"/>
    <n v="1"/>
  </r>
  <r>
    <n v="577569874"/>
    <n v="18920786"/>
    <s v="Physio Upper Limb"/>
    <d v="2020-07-02T09:29:32"/>
    <s v="MSK Triage Physio"/>
    <s v="CPS Physiotherapy"/>
    <d v="2020-07-30T16:00:00"/>
    <n v="28"/>
    <s v="Discharged - Treatment completed"/>
    <d v="2021-06-04T15:37:01"/>
    <n v="0"/>
    <n v="1"/>
  </r>
  <r>
    <n v="577696459"/>
    <n v="25717204"/>
    <s v="IMAT Spine"/>
    <d v="2020-07-01T08:56:56"/>
    <s v="RAS/GP"/>
    <s v="IMAT"/>
    <d v="2020-07-03T13:00:00"/>
    <n v="2"/>
    <s v="NULL"/>
    <s v="NULL"/>
    <n v="0"/>
    <n v="1"/>
  </r>
  <r>
    <n v="577701889"/>
    <n v="34488384"/>
    <s v="IMAT Spine"/>
    <d v="2020-07-02T13:35:44"/>
    <s v="Solent Physiotherapy"/>
    <s v="IMAT"/>
    <d v="2020-08-18T17:30:00"/>
    <n v="47"/>
    <s v="Discharged - No further treatment appropriate"/>
    <d v="2020-08-20T11:58:45"/>
    <n v="0"/>
    <n v="1"/>
  </r>
  <r>
    <n v="577734001"/>
    <n v="34819788"/>
    <s v="Physio Spinal"/>
    <d v="2020-07-02T12:45:14"/>
    <s v="Occ Health"/>
    <s v="CPS Physiotherapy"/>
    <d v="2020-07-06T10:45:00"/>
    <n v="4"/>
    <s v="NULL"/>
    <s v="NULL"/>
    <n v="0"/>
    <n v="1"/>
  </r>
  <r>
    <n v="577755573"/>
    <n v="44181610"/>
    <s v="IMAT Foot &amp; Ankle"/>
    <d v="2020-07-02T14:39:33"/>
    <s v="RAS/GP"/>
    <s v="IMAT"/>
    <d v="2020-07-22T10:00:00"/>
    <n v="20"/>
    <s v="Transferred to Podiatry"/>
    <d v="2021-01-27T15:20:22"/>
    <n v="0"/>
    <n v="1"/>
  </r>
  <r>
    <n v="578013157"/>
    <n v="13429463"/>
    <s v="IMAT Shoulder"/>
    <d v="2020-07-17T10:09:52"/>
    <s v="Solent Physiotherapy"/>
    <s v="IMAT"/>
    <d v="2020-08-06T16:30:00"/>
    <n v="20"/>
    <s v="NULL"/>
    <s v="NULL"/>
    <n v="0"/>
    <n v="1"/>
  </r>
  <r>
    <n v="578080427"/>
    <n v="25165404"/>
    <s v="IMAT Shoulder"/>
    <d v="2020-07-22T10:10:08"/>
    <s v="Southern Physiotherapists"/>
    <s v="IMAT F&amp;G"/>
    <d v="2020-07-31T11:45:00"/>
    <n v="9"/>
    <s v="Discharged - Treatment completed"/>
    <d v="2021-02-01T15:42:49"/>
    <n v="0"/>
    <n v="1"/>
  </r>
  <r>
    <n v="578106406"/>
    <n v="26856348"/>
    <s v="Physio Spinal"/>
    <d v="2020-07-22T13:10:44"/>
    <s v="Internal Referral from Physio"/>
    <s v="CPS Physiotherapy"/>
    <d v="2020-07-31T11:52:30"/>
    <n v="9"/>
    <s v="NULL"/>
    <s v="NULL"/>
    <n v="0"/>
    <n v="1"/>
  </r>
  <r>
    <n v="578106779"/>
    <n v="17423615"/>
    <s v="Physio Generic"/>
    <d v="2020-07-23T11:14:17"/>
    <s v="MSK Triage Physio"/>
    <s v="CPS Physiotherapy"/>
    <d v="2020-07-28T10:30:00"/>
    <n v="5"/>
    <s v="Discharged - Treatment completed"/>
    <d v="2020-10-06T12:13:50"/>
    <n v="0"/>
    <n v="1"/>
  </r>
  <r>
    <n v="578153193"/>
    <n v="14846310"/>
    <s v="IMAT Hand &amp; Elbow"/>
    <d v="2020-07-22T15:53:07"/>
    <s v="GP (National code: 3)"/>
    <s v="IMAT"/>
    <d v="2021-01-25T10:15:00"/>
    <n v="187"/>
    <s v="NULL"/>
    <s v="NULL"/>
    <n v="0"/>
    <n v="1"/>
  </r>
  <r>
    <n v="578153195"/>
    <n v="34574835"/>
    <s v="IMAT Spine"/>
    <d v="2020-07-22T15:48:58"/>
    <s v="RAS/GP"/>
    <s v="IMAT"/>
    <d v="2020-08-24T13:30:00"/>
    <n v="33"/>
    <s v="NULL"/>
    <s v="NULL"/>
    <n v="0"/>
    <n v="1"/>
  </r>
  <r>
    <n v="578174899"/>
    <n v="37521343"/>
    <s v="IMAT Shoulder"/>
    <d v="2020-07-22T13:53:33"/>
    <s v="RAS/GP"/>
    <s v="IMAT"/>
    <d v="2020-08-05T10:00:00"/>
    <n v="14"/>
    <s v="Discharged on SOS"/>
    <d v="2021-02-17T12:24:45"/>
    <n v="0"/>
    <n v="1"/>
  </r>
  <r>
    <n v="578174906"/>
    <n v="42101453"/>
    <s v="IMAT Shoulder"/>
    <d v="2020-07-21T09:46:52"/>
    <s v="RAS/GP"/>
    <s v="IMAT"/>
    <d v="2020-07-30T10:30:00"/>
    <n v="9"/>
    <s v="Discharged - Referred for Secondary Care"/>
    <d v="2020-07-30T10:41:54"/>
    <n v="1"/>
    <n v="1"/>
  </r>
  <r>
    <n v="578251655"/>
    <n v="46228626"/>
    <s v="IMAT Shoulder"/>
    <d v="2020-07-22T08:42:28"/>
    <s v="RAS/GP"/>
    <s v="IMAT"/>
    <d v="2020-07-27T11:15:00"/>
    <n v="5"/>
    <s v="Discharged - Referred for Secondary Care"/>
    <d v="2020-07-27T11:05:53"/>
    <n v="1"/>
    <n v="1"/>
  </r>
  <r>
    <n v="578277041"/>
    <n v="13564160"/>
    <s v="IMAT Hand &amp; Elbow"/>
    <d v="2020-07-23T10:05:05"/>
    <s v="RAS/GP"/>
    <s v="IMAT"/>
    <d v="2020-08-17T09:45:00"/>
    <n v="25"/>
    <s v="Discharged - Referred for Secondary Care"/>
    <d v="2020-10-09T09:23:04"/>
    <n v="1"/>
    <n v="1"/>
  </r>
  <r>
    <n v="578301774"/>
    <n v="52867433"/>
    <s v="IMAT Foot &amp; Ankle"/>
    <d v="2020-07-20T14:24:36"/>
    <s v="RAS/GP"/>
    <s v="IMAT"/>
    <d v="2020-08-12T15:30:00"/>
    <n v="23"/>
    <s v="Discharged - Referred for Secondary Care"/>
    <d v="2020-08-13T10:26:00"/>
    <n v="1"/>
    <n v="1"/>
  </r>
  <r>
    <n v="578334612"/>
    <n v="51720157"/>
    <s v="IMAT Hip &amp; Knee"/>
    <d v="2020-07-20T13:18:42"/>
    <s v="Southern Physiotherapists"/>
    <s v="IMAT F&amp;G"/>
    <s v="NULL"/>
    <s v="NULL"/>
    <s v="Inappropriate Referral"/>
    <d v="2020-07-21T13:07:32"/>
    <n v="0"/>
    <n v="1"/>
  </r>
  <r>
    <n v="578363427"/>
    <n v="18919788"/>
    <s v="Physio Spinal"/>
    <d v="2020-07-21T14:25:57"/>
    <s v="Internal Referral from Physio"/>
    <s v="CPS Physiotherapy"/>
    <d v="2020-07-23T15:00:00"/>
    <n v="2"/>
    <s v="Discharged - Treatment completed"/>
    <d v="2020-08-26T11:00:20"/>
    <n v="0"/>
    <n v="1"/>
  </r>
  <r>
    <n v="578364224"/>
    <n v="24994849"/>
    <s v="IMAT Hip &amp; Knee"/>
    <d v="2020-07-21T08:46:56"/>
    <s v="RAS/GP"/>
    <s v="IMAT"/>
    <d v="2020-08-03T15:30:00"/>
    <n v="13"/>
    <s v="Discharged - Referred for Secondary Care"/>
    <d v="2020-08-12T12:00:53"/>
    <n v="1"/>
    <n v="1"/>
  </r>
  <r>
    <n v="578409702"/>
    <n v="21738063"/>
    <s v="Physio Spinal"/>
    <d v="2020-07-21T11:31:27"/>
    <s v="MSK Triage Physio"/>
    <s v="CPS Physiotherapy"/>
    <d v="2020-07-29T10:30:00"/>
    <n v="8"/>
    <s v="Discharged on SOS"/>
    <d v="2021-02-11T10:42:15"/>
    <n v="0"/>
    <n v="1"/>
  </r>
  <r>
    <n v="578422888"/>
    <n v="13514741"/>
    <s v="IMAT Hip &amp; Knee"/>
    <d v="2020-07-20T15:12:43"/>
    <s v="RAS/GP"/>
    <s v="IMAT"/>
    <d v="2020-08-10T14:00:00"/>
    <n v="21"/>
    <s v="Service no longer required"/>
    <d v="2020-09-02T15:36:00"/>
    <n v="0"/>
    <n v="1"/>
  </r>
  <r>
    <n v="578458100"/>
    <n v="930820"/>
    <s v="Physio Upper Limb"/>
    <d v="2020-07-20T16:05:24"/>
    <s v="Internal Referral from Physio"/>
    <s v="CPS Physiotherapy"/>
    <d v="2020-08-04T10:45:00"/>
    <n v="15"/>
    <s v="Discharged - Treatment completed"/>
    <d v="2021-08-18T10:17:44"/>
    <n v="0"/>
    <n v="1"/>
  </r>
  <r>
    <n v="578485273"/>
    <n v="25807727"/>
    <s v="Physio Lower Limb"/>
    <d v="2020-07-20T08:05:08"/>
    <s v="Internal Referral from Physio"/>
    <s v="CPS Physiotherapy"/>
    <d v="2020-09-15T14:00:00"/>
    <n v="57"/>
    <s v="Discharged - Patient did not attend"/>
    <d v="2021-01-12T12:44:45"/>
    <n v="0"/>
    <n v="1"/>
  </r>
  <r>
    <n v="578489048"/>
    <n v="38806392"/>
    <s v="Specialist Spine"/>
    <d v="2020-07-21T12:30:40"/>
    <s v="Southern Physiotherapists"/>
    <s v="IMAT F&amp;G"/>
    <d v="2020-09-25T10:45:00"/>
    <n v="66"/>
    <s v="Discharged - Referred for Secondary Care"/>
    <s v="NULL"/>
    <n v="1"/>
    <n v="1"/>
  </r>
  <r>
    <n v="578512296"/>
    <n v="45655121"/>
    <s v="IMAT Hip &amp; Knee"/>
    <d v="2020-07-21T14:13:56"/>
    <s v="Southern Physiotherapists"/>
    <s v="IMAT F&amp;G"/>
    <d v="2020-08-07T11:00:00"/>
    <n v="17"/>
    <s v="Discharged - Treatment completed"/>
    <d v="2021-02-11T11:27:18"/>
    <n v="0"/>
    <n v="1"/>
  </r>
  <r>
    <n v="578512303"/>
    <n v="27847262"/>
    <s v="IMAT Spine"/>
    <d v="2020-07-21T13:52:32"/>
    <s v="Southern Physiotherapists"/>
    <s v="IMAT F&amp;G"/>
    <d v="2020-09-24T12:30:00"/>
    <n v="65"/>
    <s v="Discharged - Treatment completed"/>
    <d v="2020-09-29T09:27:43"/>
    <n v="0"/>
    <n v="1"/>
  </r>
  <r>
    <n v="578551199"/>
    <n v="41991365"/>
    <s v="IMAT Hip &amp; Knee"/>
    <d v="2020-07-21T15:30:05"/>
    <s v="RAS/GP"/>
    <s v="IMAT"/>
    <d v="2020-07-29T11:15:00"/>
    <n v="8"/>
    <s v="Discharged - Referred for Secondary Care"/>
    <d v="2020-07-29T12:06:53"/>
    <n v="1"/>
    <n v="1"/>
  </r>
  <r>
    <n v="578586017"/>
    <n v="51772093"/>
    <s v="IMAT Hand &amp; Elbow"/>
    <d v="2020-07-23T11:14:12"/>
    <s v="Southern Physiotherapists"/>
    <s v="IMAT F&amp;G"/>
    <s v="NULL"/>
    <s v="NULL"/>
    <s v="Discharged - Referred for Secondary Care"/>
    <d v="2020-07-31T10:43:23"/>
    <n v="1"/>
    <n v="1"/>
  </r>
  <r>
    <n v="578586025"/>
    <n v="42357377"/>
    <s v="IMAT Spine"/>
    <d v="2020-07-23T10:46:41"/>
    <s v="Southern Physiotherapists"/>
    <s v="IMAT F&amp;G"/>
    <d v="2020-07-30T07:30:00"/>
    <n v="7"/>
    <s v="Discharged - Referred to other specialty/Service"/>
    <d v="2020-10-12T11:19:43"/>
    <n v="0"/>
    <n v="1"/>
  </r>
  <r>
    <n v="578586027"/>
    <n v="52493993"/>
    <s v="IMAT Spine"/>
    <d v="2020-07-23T10:43:01"/>
    <s v="Southern Physiotherapists"/>
    <s v="SMSK"/>
    <d v="2020-10-08T10:00:00"/>
    <n v="77"/>
    <s v="Discharged - Treatment completed"/>
    <d v="2021-04-27T14:36:52"/>
    <n v="0"/>
    <n v="1"/>
  </r>
  <r>
    <n v="578586142"/>
    <n v="46567229"/>
    <s v="IMAT Hip &amp; Knee"/>
    <d v="2020-07-23T11:27:56"/>
    <s v="Southern Physiotherapists"/>
    <s v="IMAT F&amp;G"/>
    <d v="2020-08-12T14:00:00"/>
    <n v="20"/>
    <s v="Discharged - Referred for Secondary Care"/>
    <d v="2020-08-26T09:28:10"/>
    <n v="1"/>
    <n v="1"/>
  </r>
  <r>
    <n v="578633647"/>
    <n v="45906737"/>
    <s v="IMAT Hand &amp; Elbow"/>
    <d v="2020-07-23T09:09:42"/>
    <s v="RAS/GP"/>
    <s v="IMAT"/>
    <d v="2021-02-02T09:00:00"/>
    <n v="194"/>
    <s v="Discharged on SOS"/>
    <d v="2021-03-15T08:49:18"/>
    <n v="0"/>
    <n v="1"/>
  </r>
  <r>
    <n v="578650758"/>
    <n v="25052260"/>
    <s v="Specialist Spine"/>
    <d v="2020-07-24T14:12:50"/>
    <s v="Southern Physiotherapists"/>
    <s v="SMSK"/>
    <d v="2020-08-05T09:00:00"/>
    <n v="12"/>
    <s v="Discharged - Treatment completed"/>
    <d v="2021-07-22T09:02:17"/>
    <n v="0"/>
    <n v="1"/>
  </r>
  <r>
    <n v="578709782"/>
    <n v="51842438"/>
    <s v="IMAT Spine"/>
    <d v="2020-07-23T15:56:35"/>
    <s v="Southern Physiotherapists"/>
    <s v="IMAT F&amp;G"/>
    <d v="2020-07-31T08:45:00"/>
    <n v="8"/>
    <s v="Discharged - Referred for Secondary Care"/>
    <d v="2020-09-22T14:16:15"/>
    <n v="1"/>
    <n v="1"/>
  </r>
  <r>
    <n v="578709783"/>
    <n v="51842445"/>
    <s v="IMAT Shoulder"/>
    <d v="2020-07-23T16:02:52"/>
    <s v="Southern Physiotherapists"/>
    <s v="SMSK"/>
    <d v="2020-08-03T13:30:00"/>
    <n v="11"/>
    <s v="Discharged - Treatment completed"/>
    <d v="2021-03-09T15:26:47"/>
    <n v="0"/>
    <n v="1"/>
  </r>
  <r>
    <n v="578721572"/>
    <n v="18218251"/>
    <s v="IMAT Spine"/>
    <d v="2020-07-23T16:37:09"/>
    <s v="Southern Physiotherapists"/>
    <s v="IMAT F&amp;G"/>
    <d v="2020-07-29T14:07:30"/>
    <n v="6"/>
    <s v="Discharged - Referred for Secondary Care"/>
    <d v="2020-10-06T14:53:28"/>
    <n v="1"/>
    <n v="1"/>
  </r>
  <r>
    <n v="578871147"/>
    <n v="14595828"/>
    <s v="IMAT Hip &amp; Knee"/>
    <d v="2020-04-29T10:25:18"/>
    <s v="Solent Physiotherapy"/>
    <s v="IMAT"/>
    <s v="NULL"/>
    <s v="NULL"/>
    <s v="Discharged on SOS"/>
    <d v="2021-04-29T12:39:55"/>
    <n v="0"/>
    <n v="1"/>
  </r>
  <r>
    <n v="578998289"/>
    <n v="25808666"/>
    <s v="Physio Upper Limb"/>
    <d v="2020-04-29T14:09:59"/>
    <s v="MSK Triage Physio"/>
    <s v="CPS Physiotherapy"/>
    <d v="2020-04-30T10:00:00"/>
    <n v="1"/>
    <s v="Discharged - Referred for Secondary Care"/>
    <d v="2020-06-18T09:30:10"/>
    <n v="1"/>
    <n v="1"/>
  </r>
  <r>
    <n v="579012175"/>
    <n v="31835808"/>
    <s v="IMAT Foot &amp; Ankle"/>
    <d v="2020-04-30T11:38:00"/>
    <s v="RAS/GP"/>
    <s v="IMAT"/>
    <d v="2020-04-30T13:30:00"/>
    <n v="0"/>
    <s v="NULL"/>
    <s v="NULL"/>
    <n v="0"/>
    <n v="1"/>
  </r>
  <r>
    <n v="579019296"/>
    <n v="40577495"/>
    <s v="IMAT Hip &amp; Knee"/>
    <d v="2020-04-30T14:30:56"/>
    <s v="Southern Physiotherapists"/>
    <s v="IMAT F&amp;G"/>
    <d v="2020-05-11T14:00:00"/>
    <n v="11"/>
    <s v="Discharged - Referred for Secondary Care"/>
    <d v="2021-01-04T15:50:47"/>
    <n v="1"/>
    <n v="1"/>
  </r>
  <r>
    <n v="579093200"/>
    <n v="28001270"/>
    <s v="Physio Spinal"/>
    <d v="2020-05-04T09:13:40"/>
    <s v="Internal Referral from Physio"/>
    <s v="CPS Physiotherapy"/>
    <d v="2020-05-04T10:30:00"/>
    <n v="0"/>
    <s v="Discharged - Referred to other specialty/Service"/>
    <d v="2020-10-15T12:04:54"/>
    <n v="0"/>
    <n v="1"/>
  </r>
  <r>
    <n v="579140772"/>
    <n v="24327706"/>
    <s v="Physio Spinal"/>
    <d v="2020-05-04T08:00:00"/>
    <s v="Internal Referral from Physio"/>
    <s v="CPS Physiotherapy"/>
    <d v="2020-05-04T08:30:00"/>
    <n v="0"/>
    <s v="Discharged - Treatment completed"/>
    <d v="2020-09-24T12:03:35"/>
    <n v="0"/>
    <n v="1"/>
  </r>
  <r>
    <n v="579196723"/>
    <n v="44162292"/>
    <s v="Physio Spinal"/>
    <d v="2020-05-05T07:59:00"/>
    <s v="MSK Triage Physio"/>
    <s v="CPS Physiotherapy"/>
    <d v="2020-05-05T08:00:00"/>
    <n v="0"/>
    <s v="Discharged - Treatment completed"/>
    <d v="2021-01-08T13:04:22"/>
    <n v="0"/>
    <n v="1"/>
  </r>
  <r>
    <n v="579286788"/>
    <n v="28310160"/>
    <s v="IMAT Hip &amp; Knee"/>
    <d v="2020-05-05T10:08:48"/>
    <s v="RAS/GP"/>
    <s v="IMAT"/>
    <d v="2020-05-15T10:30:00"/>
    <n v="10"/>
    <s v="Discharged - Moved out of the area"/>
    <d v="2020-08-20T10:17:10"/>
    <n v="0"/>
    <n v="1"/>
  </r>
  <r>
    <n v="579393604"/>
    <n v="44091094"/>
    <s v="IMAT Hip &amp; Knee"/>
    <d v="2020-05-01T10:21:49"/>
    <s v="RAS/GP"/>
    <s v="IMAT"/>
    <d v="2020-05-14T10:30:00"/>
    <n v="13"/>
    <s v="Discharged - Treatment completed"/>
    <d v="2020-05-15T10:30:58"/>
    <n v="0"/>
    <n v="1"/>
  </r>
  <r>
    <n v="579465119"/>
    <n v="44042848"/>
    <s v="Physio Lower Limb"/>
    <d v="2020-05-01T18:17:48"/>
    <s v="Internal Referral from Physio"/>
    <s v="CPS Physiotherapy"/>
    <d v="2020-06-08T13:00:00"/>
    <n v="38"/>
    <s v="Discharged - Referred for Secondary Care"/>
    <d v="2020-09-24T14:07:16"/>
    <n v="1"/>
    <n v="1"/>
  </r>
  <r>
    <n v="579737816"/>
    <n v="18640737"/>
    <s v="Physio Spinal"/>
    <d v="2020-05-06T08:26:42"/>
    <s v="Internal Referral from Physio"/>
    <s v="CPS Physiotherapy"/>
    <d v="2020-05-06T13:30:00"/>
    <n v="0"/>
    <s v="NULL"/>
    <s v="NULL"/>
    <n v="0"/>
    <n v="1"/>
  </r>
  <r>
    <n v="579752192"/>
    <n v="52074168"/>
    <s v="IMAT Spine"/>
    <d v="2020-05-05T10:24:05"/>
    <s v="Southern Physiotherapists"/>
    <s v="SMSK"/>
    <d v="2020-06-04T15:30:00"/>
    <n v="30"/>
    <s v="Discharged - Treatment completed"/>
    <d v="2021-05-24T10:11:34"/>
    <n v="0"/>
    <n v="1"/>
  </r>
  <r>
    <n v="579817074"/>
    <n v="46791687"/>
    <s v="Physio Lower Limb"/>
    <d v="2020-05-07T14:04:06"/>
    <s v="Internal Referral from Physio"/>
    <s v="CPS Physiotherapy"/>
    <d v="2020-05-11T15:30:00"/>
    <n v="4"/>
    <s v="Discharged - Referred to other specialty/Service"/>
    <d v="2020-12-04T13:34:56"/>
    <n v="0"/>
    <n v="1"/>
  </r>
  <r>
    <n v="579880489"/>
    <n v="18245331"/>
    <s v="IMAT Hip &amp; Knee"/>
    <d v="2020-05-22T08:27:21"/>
    <s v="RAS/GP"/>
    <s v="IMAT"/>
    <d v="2020-06-05T11:00:00"/>
    <n v="14"/>
    <s v="NULL"/>
    <s v="NULL"/>
    <n v="0"/>
    <n v="1"/>
  </r>
  <r>
    <n v="580007383"/>
    <n v="37017370"/>
    <s v="Physio Spinal"/>
    <d v="2020-05-26T11:35:22"/>
    <s v="Internal Referral from Physio"/>
    <s v="CPS Physiotherapy"/>
    <d v="2020-07-03T10:45:00"/>
    <n v="38"/>
    <s v="NULL"/>
    <s v="NULL"/>
    <n v="0"/>
    <n v="1"/>
  </r>
  <r>
    <n v="580104927"/>
    <n v="14576542"/>
    <s v="IMAT Shoulder"/>
    <d v="2020-05-27T09:54:26"/>
    <s v="RAS/GP"/>
    <s v="IMAT"/>
    <d v="2020-07-02T09:15:00"/>
    <n v="36"/>
    <s v="Discharged on SOS"/>
    <d v="2020-08-03T13:05:03"/>
    <n v="0"/>
    <n v="1"/>
  </r>
  <r>
    <n v="580135347"/>
    <n v="29681751"/>
    <s v="IMAT Hip &amp; Knee"/>
    <d v="2020-05-29T12:19:10"/>
    <s v="Southern Physiotherapists"/>
    <s v="IMAT F&amp;G"/>
    <s v="NULL"/>
    <s v="NULL"/>
    <s v="Inappropriate Referral"/>
    <d v="2020-06-01T15:35:52"/>
    <n v="0"/>
    <n v="1"/>
  </r>
  <r>
    <n v="580350261"/>
    <n v="32505838"/>
    <s v="IMAT Spine"/>
    <d v="2020-06-01T10:46:31"/>
    <s v="Southern Physiotherapists"/>
    <s v="IMAT F&amp;G"/>
    <d v="2020-06-18T09:30:00"/>
    <n v="17"/>
    <s v="Discharged - Referred for Secondary Care"/>
    <d v="2020-06-18T09:26:52"/>
    <n v="1"/>
    <n v="1"/>
  </r>
  <r>
    <n v="580350262"/>
    <n v="49023640"/>
    <s v="IMAT Foot &amp; Ankle"/>
    <d v="2020-06-01T09:40:25"/>
    <s v="Southern Physiotherapists"/>
    <s v="IMAT F&amp;G"/>
    <d v="2020-06-04T09:45:00"/>
    <n v="3"/>
    <s v="Discharged - Referred for Secondary Care"/>
    <d v="2020-10-20T18:01:59"/>
    <n v="1"/>
    <n v="1"/>
  </r>
  <r>
    <n v="580350263"/>
    <n v="19686372"/>
    <s v="IMAT Hip &amp; Knee"/>
    <d v="2020-06-01T10:39:16"/>
    <s v="Southern Physiotherapists"/>
    <s v="SMSK"/>
    <d v="2020-06-04T09:00:00"/>
    <n v="3"/>
    <s v="Discharged - Treatment completed"/>
    <d v="2021-04-15T11:54:58"/>
    <n v="0"/>
    <n v="1"/>
  </r>
  <r>
    <n v="580350264"/>
    <n v="17408775"/>
    <s v="IMAT Hip &amp; Knee"/>
    <d v="2020-06-01T09:31:19"/>
    <s v="Southern Physiotherapists"/>
    <s v="IMAT F&amp;G"/>
    <d v="2020-06-08T13:00:00"/>
    <n v="7"/>
    <s v="Discharged - Referred for Secondary Care"/>
    <d v="2020-09-01T09:51:54"/>
    <n v="1"/>
    <n v="1"/>
  </r>
  <r>
    <n v="580385577"/>
    <n v="14481394"/>
    <s v="IMAT Hand &amp; Elbow"/>
    <d v="2020-06-01T14:13:27"/>
    <s v="RAS/GP"/>
    <s v="IMAT"/>
    <d v="2020-06-22T10:45:00"/>
    <n v="21"/>
    <s v="Transferred to UHS"/>
    <d v="2020-08-19T13:02:16"/>
    <n v="0"/>
    <n v="1"/>
  </r>
  <r>
    <n v="580388213"/>
    <n v="31115807"/>
    <s v="Physio Upper Limb"/>
    <d v="2020-05-27T12:24:04"/>
    <s v="Self - Referral"/>
    <s v="CPS Physiotherapy"/>
    <d v="2020-06-11T12:30:00"/>
    <n v="15"/>
    <s v="Discharged - Treatment completed"/>
    <d v="2020-08-07T14:39:48"/>
    <n v="0"/>
    <n v="1"/>
  </r>
  <r>
    <n v="580470131"/>
    <n v="33903513"/>
    <s v="IMAT Spine"/>
    <d v="2020-05-28T11:57:21"/>
    <s v="Southern Physiotherapists"/>
    <s v="IMAT F&amp;G"/>
    <s v="NULL"/>
    <s v="NULL"/>
    <s v="Inappropriate Referral"/>
    <d v="2020-06-03T08:16:27"/>
    <n v="0"/>
    <n v="1"/>
  </r>
  <r>
    <n v="580493496"/>
    <n v="38084253"/>
    <s v="IMAT Hip &amp; Knee"/>
    <d v="2020-05-28T11:06:52"/>
    <s v="RAS/GP"/>
    <s v="IMAT"/>
    <s v="NULL"/>
    <s v="NULL"/>
    <s v="Inappropriate Referral"/>
    <d v="2020-06-02T13:23:15"/>
    <n v="0"/>
    <n v="1"/>
  </r>
  <r>
    <n v="580494304"/>
    <n v="13029370"/>
    <s v="IMAT Spine"/>
    <d v="2020-05-28T12:54:19"/>
    <s v="RAS/GP"/>
    <s v="IMAT"/>
    <d v="2020-07-02T10:45:00"/>
    <n v="35"/>
    <s v="Discharged - Patient did not attend"/>
    <d v="2020-08-12T15:54:21"/>
    <n v="0"/>
    <n v="1"/>
  </r>
  <r>
    <n v="580505234"/>
    <n v="26437228"/>
    <s v="IMAT Spine"/>
    <d v="2020-05-28T14:15:31"/>
    <s v="GP (National code: 3)"/>
    <s v="IMAT"/>
    <d v="2020-06-30T16:15:00"/>
    <n v="33"/>
    <s v="Discharged on SOS"/>
    <d v="2021-01-27T16:30:18"/>
    <n v="0"/>
    <n v="1"/>
  </r>
  <r>
    <n v="580534725"/>
    <n v="39231131"/>
    <s v="IMAT Hip &amp; Knee"/>
    <d v="2020-05-27T08:46:09"/>
    <s v="RAS/GP"/>
    <s v="IMAT"/>
    <s v="NULL"/>
    <s v="NULL"/>
    <s v="Inappropriate Referral"/>
    <d v="2020-06-02T13:19:52"/>
    <n v="0"/>
    <n v="1"/>
  </r>
  <r>
    <n v="580703897"/>
    <n v="27744516"/>
    <s v="Physio Spinal"/>
    <d v="2020-06-01T08:32:25"/>
    <s v="GP (National code: 3)"/>
    <s v="CPS Physiotherapy"/>
    <d v="2020-09-08T11:30:00"/>
    <n v="99"/>
    <s v="NULL"/>
    <s v="NULL"/>
    <n v="0"/>
    <n v="1"/>
  </r>
  <r>
    <n v="580772936"/>
    <n v="51692827"/>
    <s v="Specialist Spine"/>
    <d v="2020-06-02T16:00:00"/>
    <s v="Southern Physiotherapists"/>
    <s v="SMSK"/>
    <d v="2020-06-12T13:00:00"/>
    <n v="10"/>
    <s v="Discharged - Treatment completed"/>
    <d v="2021-07-12T14:08:28"/>
    <n v="0"/>
    <n v="1"/>
  </r>
  <r>
    <n v="580772942"/>
    <n v="19678867"/>
    <s v="IMAT Shoulder"/>
    <d v="2020-06-02T14:55:46"/>
    <s v="Southern Physiotherapists"/>
    <s v="IMAT F&amp;G"/>
    <s v="NULL"/>
    <s v="NULL"/>
    <s v="Inappropriate Referral"/>
    <d v="2020-06-03T09:50:52"/>
    <n v="0"/>
    <n v="1"/>
  </r>
  <r>
    <n v="580778361"/>
    <n v="27386025"/>
    <s v="IMAT Shoulder"/>
    <d v="2020-06-02T11:46:05"/>
    <s v="GP (National code: 3)"/>
    <s v="IMAT"/>
    <d v="2020-06-03T10:15:00"/>
    <n v="1"/>
    <s v="Discharged - Treatment completed"/>
    <d v="2020-06-23T15:10:08"/>
    <n v="0"/>
    <n v="1"/>
  </r>
  <r>
    <n v="580890432"/>
    <n v="25780957"/>
    <s v="IMAT Spine"/>
    <d v="2020-05-29T13:16:57"/>
    <s v="Consultant"/>
    <s v="SMSK"/>
    <d v="2020-06-12T10:00:00"/>
    <n v="14"/>
    <s v="Discharged - Treatment completed"/>
    <d v="2021-07-27T08:32:48"/>
    <n v="0"/>
    <n v="1"/>
  </r>
  <r>
    <n v="581163366"/>
    <n v="24850239"/>
    <s v="IMAT Shoulder"/>
    <d v="2020-05-11T10:37:02"/>
    <s v="RAS/GP"/>
    <s v="IMAT"/>
    <d v="2020-06-10T13:00:00"/>
    <n v="30"/>
    <s v="Transferred to Physio"/>
    <d v="2020-06-11T10:30:22"/>
    <n v="0"/>
    <n v="1"/>
  </r>
  <r>
    <n v="581233123"/>
    <n v="13982980"/>
    <s v="IMAT Hip &amp; Knee"/>
    <d v="2020-05-12T08:13:57"/>
    <s v="RAS/GP"/>
    <s v="IMAT"/>
    <d v="2020-05-18T10:30:00"/>
    <n v="6"/>
    <s v="Transferred to Physio"/>
    <d v="2021-01-19T11:57:53"/>
    <n v="0"/>
    <n v="1"/>
  </r>
  <r>
    <n v="581383301"/>
    <n v="27890208"/>
    <s v="Physio Lower Limb"/>
    <d v="2020-05-13T08:19:15"/>
    <s v="Self - Referral"/>
    <s v="CPS Physiotherapy"/>
    <d v="2020-05-14T09:45:00"/>
    <n v="1"/>
    <s v="NULL"/>
    <s v="NULL"/>
    <n v="0"/>
    <n v="1"/>
  </r>
  <r>
    <n v="581475808"/>
    <n v="14074860"/>
    <s v="IMAT Spine"/>
    <d v="2020-05-11T12:18:52"/>
    <s v="Solent Physiotherapy"/>
    <s v="IMAT"/>
    <d v="2020-06-09T10:30:00"/>
    <n v="29"/>
    <s v="Discharged - Other"/>
    <d v="2020-10-30T13:33:03"/>
    <n v="0"/>
    <n v="1"/>
  </r>
  <r>
    <n v="581522839"/>
    <n v="28299540"/>
    <s v="Physio Lower Limb"/>
    <d v="2020-05-12T15:08:51"/>
    <s v="Internal Referral from Physio"/>
    <s v="CPS Physiotherapy"/>
    <d v="2020-05-13T16:00:00"/>
    <n v="1"/>
    <s v="Discharged - Referred for Secondary Care"/>
    <d v="2020-09-15T09:02:18"/>
    <n v="1"/>
    <n v="1"/>
  </r>
  <r>
    <n v="581989459"/>
    <n v="51697314"/>
    <s v="IMAT Spine"/>
    <d v="2020-06-03T15:25:26"/>
    <s v="Southern Physiotherapists"/>
    <s v="IMAT F&amp;G"/>
    <s v="NULL"/>
    <s v="NULL"/>
    <s v="Inappropriate Referral"/>
    <d v="2020-06-04T14:39:31"/>
    <n v="0"/>
    <n v="1"/>
  </r>
  <r>
    <n v="582020044"/>
    <n v="51556030"/>
    <s v="IMAT Spine"/>
    <d v="2020-06-02T09:15:13"/>
    <s v="RAS/GP"/>
    <s v="IMAT"/>
    <d v="2020-06-16T15:00:00"/>
    <n v="14"/>
    <s v="Discharged on SOS"/>
    <d v="2020-07-15T15:40:54"/>
    <n v="0"/>
    <n v="1"/>
  </r>
  <r>
    <n v="582094075"/>
    <n v="43771959"/>
    <s v="IMAT Hip &amp; Knee"/>
    <d v="2020-06-03T11:23:06"/>
    <s v="Southern Physiotherapists"/>
    <s v="IMAT F&amp;G"/>
    <d v="2020-06-08T14:45:00"/>
    <n v="5"/>
    <s v="Discharged - Referred for Secondary Care"/>
    <d v="2020-11-05T13:37:54"/>
    <n v="1"/>
    <n v="1"/>
  </r>
  <r>
    <n v="582131672"/>
    <n v="15056363"/>
    <s v="IMAT Hip &amp; Knee"/>
    <d v="2020-06-03T12:35:13"/>
    <s v="RAS/GP"/>
    <s v="IMAT"/>
    <d v="2020-06-11T16:00:00"/>
    <n v="8"/>
    <s v="Discharged - Referred for Secondary Care"/>
    <d v="2020-12-23T12:36:51"/>
    <n v="1"/>
    <n v="1"/>
  </r>
  <r>
    <n v="582176129"/>
    <n v="15342457"/>
    <s v="IMAT Hip &amp; Knee"/>
    <d v="2020-06-04T12:47:58"/>
    <s v="RAS/GP"/>
    <s v="IMAT"/>
    <d v="2020-11-13T13:45:00"/>
    <n v="162"/>
    <s v="Discharged - Patient did not attend"/>
    <d v="2021-04-23T13:55:08"/>
    <n v="0"/>
    <n v="1"/>
  </r>
  <r>
    <n v="582176137"/>
    <n v="52009577"/>
    <s v="IMAT Spine"/>
    <d v="2020-06-03T14:35:45"/>
    <s v="Community Rehab"/>
    <s v="IMAT F&amp;G"/>
    <d v="2020-06-05T11:30:00"/>
    <n v="2"/>
    <s v="Discharged - Referred for Secondary Care"/>
    <d v="2020-11-24T11:15:04"/>
    <n v="1"/>
    <n v="1"/>
  </r>
  <r>
    <n v="582176403"/>
    <n v="25784270"/>
    <s v="Physio Upper Limb"/>
    <d v="2020-06-04T13:06:08"/>
    <s v="Self - Referral"/>
    <s v="CPS Physiotherapy"/>
    <d v="2020-06-18T11:30:00"/>
    <n v="14"/>
    <s v="Discharged - Treatment completed"/>
    <d v="2021-07-13T13:55:51"/>
    <n v="0"/>
    <n v="1"/>
  </r>
  <r>
    <n v="582191462"/>
    <n v="15035053"/>
    <s v="IMAT Spine"/>
    <d v="2020-06-04T10:41:08"/>
    <s v="RAS/GP"/>
    <s v="IMAT"/>
    <d v="2020-06-23T11:00:00"/>
    <n v="19"/>
    <s v="Discharged - Treatment completed"/>
    <d v="2020-09-17T12:37:20"/>
    <n v="0"/>
    <n v="1"/>
  </r>
  <r>
    <n v="582214779"/>
    <n v="26547415"/>
    <s v="Physio Upper Limb"/>
    <d v="2020-06-04T10:35:11"/>
    <s v="MSK Triage Physio"/>
    <s v="CPS Physiotherapy"/>
    <d v="2020-06-09T10:00:00"/>
    <n v="5"/>
    <s v="NULL"/>
    <s v="NULL"/>
    <n v="0"/>
    <n v="1"/>
  </r>
  <r>
    <n v="582301116"/>
    <n v="15022399"/>
    <s v="IMAT Hand &amp; Elbow"/>
    <d v="2020-06-08T14:16:20"/>
    <s v="Solent Physiotherapy"/>
    <s v="IMAT"/>
    <s v="NULL"/>
    <s v="NULL"/>
    <s v="No contact from patient"/>
    <d v="2020-07-13T09:38:55"/>
    <n v="0"/>
    <n v="1"/>
  </r>
  <r>
    <n v="582306655"/>
    <n v="17558125"/>
    <s v="IMAT Hand &amp; Elbow"/>
    <d v="2020-06-08T12:15:47"/>
    <s v="Self - Referral"/>
    <s v="IMAT"/>
    <d v="2020-06-22T08:30:00"/>
    <n v="14"/>
    <s v="Discharged - Treatment completed"/>
    <d v="2020-06-22T09:12:14"/>
    <n v="0"/>
    <n v="1"/>
  </r>
  <r>
    <n v="582319518"/>
    <n v="27404086"/>
    <s v="Physio Spinal"/>
    <d v="2020-06-08T13:06:34"/>
    <s v="Internal Referral from Physio"/>
    <s v="CPS Physiotherapy"/>
    <d v="2020-07-08T11:00:00"/>
    <n v="30"/>
    <s v="Discharged - Treatment completed"/>
    <d v="2020-07-08T12:02:07"/>
    <n v="0"/>
    <n v="1"/>
  </r>
  <r>
    <n v="582334366"/>
    <n v="18919694"/>
    <s v="Physio Upper Limb"/>
    <d v="2020-06-08T12:13:49"/>
    <s v="Internal Referral from Physio"/>
    <s v="CPS Physiotherapy"/>
    <d v="2020-06-12T10:45:00"/>
    <n v="4"/>
    <s v="Discharged - Treatment completed"/>
    <d v="2021-02-07T08:44:41"/>
    <n v="0"/>
    <n v="1"/>
  </r>
  <r>
    <n v="582334433"/>
    <n v="28306659"/>
    <s v="Physio Spinal"/>
    <d v="2020-06-08T12:02:47"/>
    <s v="Internal Referral from Physio"/>
    <s v="CPS Physiotherapy"/>
    <d v="2020-06-10T12:30:00"/>
    <n v="2"/>
    <s v="Discharged - Referred for Secondary Care"/>
    <d v="2020-12-08T16:38:56"/>
    <n v="1"/>
    <n v="1"/>
  </r>
  <r>
    <n v="582375161"/>
    <n v="19288445"/>
    <s v="IMAT Shoulder"/>
    <d v="2020-06-08T12:46:44"/>
    <s v="Southern Physiotherapists"/>
    <s v="IMAT F&amp;G"/>
    <d v="2020-06-08T15:15:00"/>
    <n v="0"/>
    <s v="Discharged - Referred for Secondary Care"/>
    <d v="2020-07-30T11:11:00"/>
    <n v="1"/>
    <n v="1"/>
  </r>
  <r>
    <n v="582391517"/>
    <n v="41905628"/>
    <s v="Physio Generic"/>
    <d v="2020-06-05T08:31:57"/>
    <s v="Internal Referral from Physio"/>
    <s v="CPS Physiotherapy"/>
    <d v="2020-06-10T17:14:00"/>
    <n v="5"/>
    <s v="NULL"/>
    <s v="NULL"/>
    <n v="0"/>
    <n v="1"/>
  </r>
  <r>
    <n v="582401587"/>
    <n v="51811749"/>
    <s v="IMAT Foot &amp; Ankle"/>
    <d v="2020-06-08T13:39:03"/>
    <s v="Podiatry Service"/>
    <s v="SMSK"/>
    <d v="2020-06-09T16:00:00"/>
    <n v="1"/>
    <s v="Discharged - Treatment completed"/>
    <d v="2021-04-08T11:21:03"/>
    <n v="0"/>
    <n v="1"/>
  </r>
  <r>
    <n v="582401594"/>
    <n v="42784456"/>
    <s v="IMAT Hip &amp; Knee"/>
    <d v="2020-06-08T13:03:00"/>
    <s v="Southern Physiotherapists"/>
    <s v="SMSK"/>
    <d v="2020-06-15T08:00:00"/>
    <n v="7"/>
    <s v="Discharged - Referred for Secondary Care"/>
    <d v="2021-03-05T08:47:47"/>
    <n v="1"/>
    <n v="1"/>
  </r>
  <r>
    <n v="582420775"/>
    <n v="51797355"/>
    <s v="Specialist Spine"/>
    <d v="2020-06-08T14:26:43"/>
    <s v="Southern Physiotherapists"/>
    <s v="SMSK"/>
    <d v="2020-06-16T11:15:00"/>
    <n v="8"/>
    <s v="Discharged - Treatment completed"/>
    <d v="2021-07-05T11:46:35"/>
    <n v="0"/>
    <n v="1"/>
  </r>
  <r>
    <n v="582572997"/>
    <n v="27412172"/>
    <s v="Physio Spinal"/>
    <d v="2020-06-05T14:19:15"/>
    <s v="Self - Referral"/>
    <s v="CPS Physiotherapy"/>
    <d v="2020-07-06T08:30:00"/>
    <n v="31"/>
    <s v="NULL"/>
    <s v="NULL"/>
    <n v="0"/>
    <n v="1"/>
  </r>
  <r>
    <n v="582614433"/>
    <n v="24106554"/>
    <s v="Physio Spinal"/>
    <d v="2020-06-05T09:20:19"/>
    <s v="GP (National code: 3)"/>
    <s v="CPS Physiotherapy"/>
    <d v="2020-06-12T10:45:00"/>
    <n v="7"/>
    <s v="NULL"/>
    <s v="NULL"/>
    <n v="0"/>
    <n v="1"/>
  </r>
  <r>
    <n v="582647526"/>
    <n v="18923231"/>
    <s v="Physio Upper Limb"/>
    <d v="2020-06-05T13:05:34"/>
    <s v="Internal Referral from Physio"/>
    <s v="CPS Physiotherapy"/>
    <d v="2020-06-18T10:45:00"/>
    <n v="13"/>
    <s v="Discharged - Treatment completed"/>
    <d v="2020-06-18T16:05:52"/>
    <n v="0"/>
    <n v="1"/>
  </r>
  <r>
    <n v="582647533"/>
    <n v="25787611"/>
    <s v="Physio Lower Limb"/>
    <d v="2020-06-05T11:24:05"/>
    <s v="Internal Referral from Physio"/>
    <s v="CPS Physiotherapy"/>
    <d v="2020-06-12T15:45:00"/>
    <n v="7"/>
    <s v="Discharged - Referred for Secondary Care"/>
    <d v="2020-12-09T13:01:59"/>
    <n v="1"/>
    <n v="1"/>
  </r>
  <r>
    <n v="582665047"/>
    <n v="14450767"/>
    <s v="IMAT Hip &amp; Knee"/>
    <d v="2020-06-04T10:21:06"/>
    <s v="RAS/GP"/>
    <s v="IMAT"/>
    <s v="NULL"/>
    <s v="NULL"/>
    <s v="Inappropriate Referral"/>
    <d v="2020-06-08T08:27:33"/>
    <n v="0"/>
    <n v="1"/>
  </r>
  <r>
    <n v="582665055"/>
    <n v="45135137"/>
    <s v="IMAT Foot &amp; Ankle"/>
    <d v="2020-06-04T08:20:07"/>
    <s v="RAS/GP"/>
    <s v="IMAT"/>
    <d v="2020-06-10T13:30:00"/>
    <n v="6"/>
    <s v="No contact from patient"/>
    <d v="2021-02-08T08:10:55"/>
    <n v="0"/>
    <n v="1"/>
  </r>
  <r>
    <n v="582746444"/>
    <n v="34485547"/>
    <s v="IMAT Spine"/>
    <d v="2020-06-09T09:21:17"/>
    <s v="RAS/GP"/>
    <s v="IMAT"/>
    <d v="2020-06-11T10:30:00"/>
    <n v="2"/>
    <s v="Transferred to PATT"/>
    <d v="2020-12-22T12:58:32"/>
    <n v="0"/>
    <n v="1"/>
  </r>
  <r>
    <n v="582776803"/>
    <n v="28791909"/>
    <s v="IMAT Foot &amp; Ankle"/>
    <d v="2020-06-09T15:16:15"/>
    <s v="Southern Physiotherapists"/>
    <s v="SMSK"/>
    <d v="2020-06-12T15:30:00"/>
    <n v="3"/>
    <s v="Discharged - Referred for Secondary Care"/>
    <d v="2021-07-08T15:25:13"/>
    <n v="1"/>
    <n v="1"/>
  </r>
  <r>
    <n v="582806449"/>
    <n v="588604"/>
    <s v="Physio Spinal"/>
    <d v="2020-06-09T10:42:39"/>
    <s v="Internal Referral from Physio"/>
    <s v="CPS Physiotherapy"/>
    <d v="2020-06-11T08:30:00"/>
    <n v="2"/>
    <s v="Discharged - Treatment completed"/>
    <s v="NULL"/>
    <n v="0"/>
    <n v="1"/>
  </r>
  <r>
    <n v="582833570"/>
    <n v="14297675"/>
    <s v="IMAT Spine"/>
    <d v="2020-06-10T12:25:45"/>
    <s v="RAS/GP"/>
    <s v="IMAT"/>
    <d v="2020-06-22T16:00:00"/>
    <n v="12"/>
    <s v="Discharged - Treatment completed"/>
    <d v="2021-02-05T12:37:42"/>
    <n v="0"/>
    <n v="1"/>
  </r>
  <r>
    <n v="582833571"/>
    <n v="37867835"/>
    <s v="IMAT Foot &amp; Ankle"/>
    <d v="2020-06-10T12:44:10"/>
    <s v="GP (National code: 3)"/>
    <s v="IMAT"/>
    <d v="2020-06-24T14:00:00"/>
    <n v="14"/>
    <s v="Discharged - Treatment completed"/>
    <d v="2021-03-19T08:17:34"/>
    <n v="0"/>
    <n v="1"/>
  </r>
  <r>
    <n v="582833575"/>
    <n v="51836132"/>
    <s v="IMAT Hand &amp; Elbow"/>
    <d v="2020-06-10T08:37:28"/>
    <s v="GP (National code: 3)"/>
    <s v="IMAT"/>
    <d v="2020-06-15T09:22:30"/>
    <n v="5"/>
    <s v="Discharged - Referred for Secondary Care"/>
    <d v="2021-05-18T11:43:29"/>
    <n v="1"/>
    <n v="1"/>
  </r>
  <r>
    <n v="582833578"/>
    <n v="16604793"/>
    <s v="IMAT Hip &amp; Knee"/>
    <d v="2020-06-10T09:21:34"/>
    <s v="RAS/GP"/>
    <s v="IMAT"/>
    <d v="2020-07-17T08:00:00"/>
    <n v="37"/>
    <s v="Discharged on SOS"/>
    <d v="2020-07-17T10:27:41"/>
    <n v="0"/>
    <n v="1"/>
  </r>
  <r>
    <n v="582948586"/>
    <n v="26461957"/>
    <s v="Physio Spinal"/>
    <d v="2020-06-10T11:33:17"/>
    <s v="Internal Referral from Physio"/>
    <s v="CPS Physiotherapy"/>
    <d v="2020-06-10T14:15:00"/>
    <n v="0"/>
    <s v="Discharged - Treatment completed"/>
    <d v="2020-09-22T16:45:38"/>
    <n v="0"/>
    <n v="1"/>
  </r>
  <r>
    <n v="582954058"/>
    <n v="31502058"/>
    <s v="IMAT Spine"/>
    <d v="2020-06-10T09:44:56"/>
    <s v="Southern Physiotherapists"/>
    <s v="SMSK"/>
    <d v="2020-07-01T10:00:00"/>
    <n v="21"/>
    <s v="Transferred to Physio"/>
    <d v="2021-02-11T12:20:57"/>
    <n v="0"/>
    <n v="1"/>
  </r>
  <r>
    <n v="583105143"/>
    <n v="51903115"/>
    <s v="IMAT Hip &amp; Knee"/>
    <d v="2020-07-27T12:03:47"/>
    <s v="Southern Physiotherapists"/>
    <s v="IMAT F&amp;G"/>
    <d v="2020-07-30T10:00:00"/>
    <n v="3"/>
    <s v="Discharged - Treatment completed"/>
    <d v="2020-09-18T16:11:07"/>
    <n v="0"/>
    <n v="1"/>
  </r>
  <r>
    <n v="583107541"/>
    <n v="28147246"/>
    <s v="IMAT Hip &amp; Knee"/>
    <d v="2020-07-24T10:03:08"/>
    <s v="RAS/GP"/>
    <s v="IMAT"/>
    <s v="NULL"/>
    <s v="NULL"/>
    <s v="Duplicate referral"/>
    <d v="2020-07-28T09:43:03"/>
    <n v="0"/>
    <n v="1"/>
  </r>
  <r>
    <n v="583252764"/>
    <n v="50719469"/>
    <s v="IMAT Hip &amp; Knee"/>
    <d v="2020-07-27T14:31:50"/>
    <s v="RAS/GP"/>
    <s v="IMAT"/>
    <d v="2020-08-03T09:00:00"/>
    <n v="7"/>
    <s v="Discharged - Referred for Secondary Care"/>
    <d v="2020-08-06T12:24:20"/>
    <n v="1"/>
    <n v="1"/>
  </r>
  <r>
    <n v="583280368"/>
    <n v="12995680"/>
    <s v="IMAT Hip &amp; Knee"/>
    <d v="2020-07-28T11:50:50"/>
    <s v="GP (National code: 3)"/>
    <s v="IMAT"/>
    <d v="2020-08-17T09:00:00"/>
    <n v="20"/>
    <s v="Discharged on SOS"/>
    <d v="2020-11-13T10:22:37"/>
    <n v="0"/>
    <n v="1"/>
  </r>
  <r>
    <n v="583346070"/>
    <n v="11006028"/>
    <s v="IMAT Spine"/>
    <d v="2020-07-29T10:27:18"/>
    <s v="Solent Physiotherapy"/>
    <s v="IMAT"/>
    <d v="2020-08-13T10:30:00"/>
    <n v="15"/>
    <s v="Discharged on SOS"/>
    <d v="2020-08-13T16:37:13"/>
    <n v="0"/>
    <n v="1"/>
  </r>
  <r>
    <n v="583346071"/>
    <n v="6368759"/>
    <s v="IMAT Hip &amp; Knee"/>
    <d v="2020-07-29T10:53:50"/>
    <s v="RAS/GP"/>
    <s v="IMAT"/>
    <d v="2020-08-06T09:00:00"/>
    <n v="8"/>
    <s v="Discharged - Referred for Secondary Care"/>
    <d v="2020-11-11T11:31:22"/>
    <n v="1"/>
    <n v="1"/>
  </r>
  <r>
    <n v="583349370"/>
    <n v="16236600"/>
    <s v="Physio Upper Limb"/>
    <d v="2020-07-30T08:37:15"/>
    <s v="Internal Referral from Physio"/>
    <s v="CPS Physiotherapy"/>
    <d v="2020-08-04T10:00:00"/>
    <n v="5"/>
    <s v="Individual non-compliance"/>
    <d v="2020-11-18T14:29:16"/>
    <n v="0"/>
    <n v="1"/>
  </r>
  <r>
    <n v="583356704"/>
    <n v="43878081"/>
    <s v="IMAT Hip &amp; Knee"/>
    <d v="2020-07-30T11:05:04"/>
    <s v="RAS/GP"/>
    <s v="IMAT"/>
    <d v="2020-08-04T11:15:00"/>
    <n v="5"/>
    <s v="Discharged - Referred for Secondary Care"/>
    <d v="2020-08-04T11:50:08"/>
    <n v="1"/>
    <n v="1"/>
  </r>
  <r>
    <n v="583372939"/>
    <n v="27773982"/>
    <s v="IMAT Spine"/>
    <d v="2020-07-30T15:06:25"/>
    <s v="Solent IMAT"/>
    <s v="SMSK"/>
    <d v="2020-10-14T12:00:00"/>
    <n v="76"/>
    <s v="Discharged - Treatment completed"/>
    <d v="2021-05-06T12:39:43"/>
    <n v="0"/>
    <n v="1"/>
  </r>
  <r>
    <n v="583440434"/>
    <n v="930357"/>
    <s v="IMAT Hip &amp; Knee"/>
    <d v="2020-07-29T15:39:08"/>
    <s v="Southern Physiotherapists"/>
    <s v="SMSK"/>
    <d v="2020-09-14T15:15:00"/>
    <n v="47"/>
    <s v="Discharged - Referred for Secondary Care"/>
    <d v="2021-01-27T09:29:21"/>
    <n v="1"/>
    <n v="1"/>
  </r>
  <r>
    <n v="583440435"/>
    <n v="52223176"/>
    <s v="IMAT Hand &amp; Elbow"/>
    <d v="2020-07-29T15:43:35"/>
    <s v="Southern Physiotherapists"/>
    <s v="IMAT F&amp;G"/>
    <s v="NULL"/>
    <s v="NULL"/>
    <s v="Discharged - Referred for Secondary Care"/>
    <d v="2020-08-04T11:27:42"/>
    <n v="1"/>
    <n v="1"/>
  </r>
  <r>
    <n v="583470646"/>
    <n v="15033419"/>
    <s v="IMAT Hip &amp; Knee"/>
    <d v="2020-07-30T11:22:55"/>
    <s v="Solent Physiotherapy"/>
    <s v="IMAT"/>
    <d v="2020-08-17T11:30:00"/>
    <n v="18"/>
    <s v="Discharged - Referred to other specialty/Service"/>
    <d v="2020-08-17T12:43:16"/>
    <n v="0"/>
    <n v="1"/>
  </r>
  <r>
    <n v="583498288"/>
    <n v="20785965"/>
    <s v="Physio Lower Limb"/>
    <d v="2020-07-30T13:59:21"/>
    <s v="Self - Referral"/>
    <s v="CPS Physiotherapy"/>
    <d v="2020-08-10T14:30:00"/>
    <n v="11"/>
    <s v="Discharged - Referred for Secondary Care"/>
    <d v="2020-10-27T20:56:32"/>
    <n v="1"/>
    <n v="1"/>
  </r>
  <r>
    <n v="583508619"/>
    <n v="45330844"/>
    <s v="Physio Spinal"/>
    <d v="2020-07-30T12:23:35"/>
    <s v="Internal Referral from Physio"/>
    <s v="CPS Physiotherapy"/>
    <d v="2020-09-16T08:30:00"/>
    <n v="48"/>
    <s v="Discharged - Treatment completed"/>
    <d v="2020-09-23T17:03:51"/>
    <n v="0"/>
    <n v="1"/>
  </r>
  <r>
    <n v="583587389"/>
    <n v="53132285"/>
    <s v="Specialist Spine"/>
    <d v="2020-07-28T09:02:40"/>
    <s v="Southern Physiotherapists"/>
    <s v="SMSK"/>
    <d v="2020-07-30T09:30:00"/>
    <n v="2"/>
    <s v="NULL"/>
    <s v="NULL"/>
    <n v="0"/>
    <n v="1"/>
  </r>
  <r>
    <n v="583612118"/>
    <n v="20337063"/>
    <s v="Physio Lower Limb"/>
    <d v="2020-07-28T13:31:28"/>
    <s v="Internal Referral from Physio"/>
    <s v="CPS Physiotherapy"/>
    <d v="2020-09-08T09:30:00"/>
    <n v="42"/>
    <s v="Discharged - Treatment completed"/>
    <d v="2020-10-20T09:31:06"/>
    <n v="0"/>
    <n v="1"/>
  </r>
  <r>
    <n v="583627724"/>
    <n v="52212506"/>
    <s v="IMAT Hip &amp; Knee"/>
    <d v="2020-07-28T15:32:04"/>
    <s v="Southern Physiotherapists"/>
    <s v="SMSK"/>
    <d v="2020-09-14T13:30:00"/>
    <n v="48"/>
    <s v="Discharged - Treatment completed"/>
    <d v="2021-04-21T14:07:00"/>
    <n v="0"/>
    <n v="1"/>
  </r>
  <r>
    <n v="583670377"/>
    <n v="13622247"/>
    <s v="IMAT Spine"/>
    <d v="2020-07-28T12:07:56"/>
    <s v="RAS/GP"/>
    <s v="IMAT"/>
    <d v="2020-08-06T09:00:00"/>
    <n v="9"/>
    <s v="Discharged - No further treatment appropriate"/>
    <d v="2020-10-22T12:23:46"/>
    <n v="0"/>
    <n v="1"/>
  </r>
  <r>
    <n v="583670380"/>
    <n v="34992925"/>
    <s v="IMAT Hip &amp; Knee"/>
    <d v="2020-07-28T11:16:32"/>
    <s v="RAS/GP"/>
    <s v="IMAT"/>
    <d v="2020-07-30T13:00:00"/>
    <n v="2"/>
    <s v="No contact from patient"/>
    <d v="2020-11-30T14:28:04"/>
    <n v="0"/>
    <n v="1"/>
  </r>
  <r>
    <n v="583670381"/>
    <n v="47512866"/>
    <s v="IMAT Hip &amp; Knee"/>
    <d v="2020-07-28T09:42:06"/>
    <s v="RAS/GP"/>
    <s v="IMAT"/>
    <d v="2020-08-17T10:00:00"/>
    <n v="20"/>
    <s v="Transferred to UHS"/>
    <d v="2020-08-24T10:35:51"/>
    <n v="0"/>
    <n v="1"/>
  </r>
  <r>
    <n v="583671012"/>
    <n v="51203606"/>
    <s v="IMAT Foot &amp; Ankle"/>
    <d v="2020-07-28T12:44:50"/>
    <s v="Solent IMAT"/>
    <s v="SMSK"/>
    <d v="2020-08-06T09:00:00"/>
    <n v="9"/>
    <s v="Discharged - Referred for Secondary Care"/>
    <d v="2021-03-22T09:36:35"/>
    <n v="1"/>
    <n v="1"/>
  </r>
  <r>
    <n v="583671018"/>
    <n v="40893086"/>
    <s v="IMAT Spine"/>
    <d v="2020-07-28T09:47:26"/>
    <s v="Southern Physiotherapists"/>
    <s v="IMAT F&amp;G"/>
    <s v="NULL"/>
    <s v="NULL"/>
    <s v="Inappropriate Referral"/>
    <d v="2020-08-04T14:40:04"/>
    <n v="0"/>
    <n v="1"/>
  </r>
  <r>
    <n v="583784916"/>
    <n v="50962585"/>
    <s v="IMAT Spine"/>
    <d v="2020-07-29T11:53:06"/>
    <s v="Southern Physiotherapists"/>
    <s v="IMAT F&amp;G"/>
    <s v="NULL"/>
    <s v="NULL"/>
    <s v="Inappropriate Referral"/>
    <d v="2020-08-04T14:33:53"/>
    <n v="0"/>
    <n v="1"/>
  </r>
  <r>
    <n v="583855505"/>
    <n v="1122094"/>
    <s v="IMAT Foot &amp; Ankle"/>
    <d v="2020-07-31T10:40:33"/>
    <s v="Southampton Primary Care Ltd"/>
    <s v="IMAT"/>
    <d v="2020-08-19T15:00:00"/>
    <n v="19"/>
    <s v="NULL"/>
    <s v="NULL"/>
    <n v="0"/>
    <n v="1"/>
  </r>
  <r>
    <n v="583859289"/>
    <n v="52336126"/>
    <s v="IMAT Hip &amp; Knee"/>
    <d v="2020-07-31T13:20:45"/>
    <s v="Southern Physiotherapists"/>
    <s v="SMSK"/>
    <d v="2020-09-11T13:30:00"/>
    <n v="42"/>
    <s v="NULL"/>
    <s v="NULL"/>
    <n v="0"/>
    <n v="1"/>
  </r>
  <r>
    <n v="583968887"/>
    <n v="13627008"/>
    <s v="IMAT Hip &amp; Knee"/>
    <d v="2020-07-30T10:26:06"/>
    <s v="Southampton Primary Care Ltd"/>
    <s v="IMAT"/>
    <d v="2020-08-17T13:00:00"/>
    <n v="18"/>
    <s v="Discharged on SOS"/>
    <d v="2021-04-14T08:41:15"/>
    <n v="0"/>
    <n v="1"/>
  </r>
  <r>
    <n v="583972139"/>
    <n v="46355824"/>
    <s v="Physio Lower Limb"/>
    <d v="2020-07-31T10:44:50"/>
    <s v="Internal Referral from Physio"/>
    <s v="CPS Physiotherapy"/>
    <d v="2020-07-31T12:30:00"/>
    <n v="0"/>
    <s v="Discharged - Treatment completed"/>
    <d v="2021-07-27T11:55:45"/>
    <n v="0"/>
    <n v="1"/>
  </r>
  <r>
    <n v="584062625"/>
    <n v="52212291"/>
    <s v="IMAT Hip &amp; Knee"/>
    <d v="2020-08-17T10:40:43"/>
    <s v="Southern Physiotherapists"/>
    <s v="IMAT F&amp;G"/>
    <s v="NULL"/>
    <s v="NULL"/>
    <s v="Discharged - Referred to other specialty/Service"/>
    <d v="2020-08-18T11:59:02"/>
    <n v="0"/>
    <n v="1"/>
  </r>
  <r>
    <n v="584062751"/>
    <n v="50956618"/>
    <s v="IMAT Foot &amp; Ankle"/>
    <d v="2020-08-17T11:03:21"/>
    <s v="Southern Physiotherapists"/>
    <s v="IMAT F&amp;G"/>
    <d v="2020-08-27T15:00:00"/>
    <n v="10"/>
    <s v="Discharged - Referred for Secondary Care"/>
    <d v="2020-09-14T15:35:57"/>
    <n v="1"/>
    <n v="1"/>
  </r>
  <r>
    <n v="584201283"/>
    <n v="27773389"/>
    <s v="IMAT Foot &amp; Ankle"/>
    <d v="2020-08-17T14:43:18"/>
    <s v="Southern Physiotherapists"/>
    <s v="IMAT F&amp;G"/>
    <d v="2020-09-29T13:30:00"/>
    <n v="43"/>
    <s v="Discharged - Referred for Secondary Care"/>
    <d v="2020-10-20T13:58:30"/>
    <n v="1"/>
    <n v="1"/>
  </r>
  <r>
    <n v="584261570"/>
    <n v="29193949"/>
    <s v="Specialist Spine"/>
    <d v="2020-08-18T11:02:44"/>
    <s v="Southern Physiotherapists"/>
    <s v="SMSK"/>
    <d v="2020-10-19T09:30:00"/>
    <n v="62"/>
    <s v="Discharged - Referred for Secondary Care"/>
    <d v="2021-05-05T14:32:23"/>
    <n v="1"/>
    <n v="1"/>
  </r>
  <r>
    <n v="584329875"/>
    <n v="15016893"/>
    <s v="IMAT Hip &amp; Knee"/>
    <d v="2020-08-20T13:13:34"/>
    <s v="RAS/GP"/>
    <s v="IMAT"/>
    <s v="NULL"/>
    <s v="NULL"/>
    <s v="Duplicate referral"/>
    <d v="2020-08-20T15:00:00"/>
    <n v="0"/>
    <n v="1"/>
  </r>
  <r>
    <n v="584355537"/>
    <n v="51036996"/>
    <s v="Physio Spinal"/>
    <d v="2020-08-20T09:30:41"/>
    <s v="Internal Referral from Physio"/>
    <s v="CPS Physiotherapy"/>
    <d v="2020-09-24T08:45:00"/>
    <n v="35"/>
    <s v="NULL"/>
    <s v="NULL"/>
    <n v="0"/>
    <n v="1"/>
  </r>
  <r>
    <n v="584414534"/>
    <n v="52228974"/>
    <s v="IMAT Spine"/>
    <d v="2020-08-21T09:16:46"/>
    <s v="GP (National code: 3)"/>
    <s v="IMAT"/>
    <d v="2020-09-01T09:30:00"/>
    <n v="11"/>
    <s v="Discharged - Treatment completed"/>
    <d v="2021-03-22T10:18:51"/>
    <n v="0"/>
    <n v="1"/>
  </r>
  <r>
    <n v="584414540"/>
    <n v="34505739"/>
    <s v="IMAT Hip &amp; Knee"/>
    <d v="2020-08-21T09:53:47"/>
    <s v="RAS/GP"/>
    <s v="IMAT"/>
    <d v="2020-09-15T09:00:00"/>
    <n v="25"/>
    <s v="Discharged - Referred for Secondary Care"/>
    <d v="2020-10-09T11:46:43"/>
    <n v="1"/>
    <n v="1"/>
  </r>
  <r>
    <n v="584434134"/>
    <n v="40593106"/>
    <s v="IMAT Foot &amp; Ankle"/>
    <d v="2020-08-21T12:44:47"/>
    <s v="Southern Physiotherapists"/>
    <s v="IMAT F&amp;G"/>
    <d v="2020-10-12T10:00:00"/>
    <n v="52"/>
    <s v="Discharged - Referred for Secondary Care"/>
    <d v="2020-11-11T12:48:16"/>
    <n v="1"/>
    <n v="1"/>
  </r>
  <r>
    <n v="584434135"/>
    <n v="52248178"/>
    <s v="IMAT Foot &amp; Ankle"/>
    <d v="2020-08-21T13:05:22"/>
    <s v="Southern Physiotherapists"/>
    <s v="SMSK"/>
    <d v="2020-10-12T13:00:00"/>
    <n v="52"/>
    <s v="Discharged - Treatment completed"/>
    <d v="2021-05-17T08:21:25"/>
    <n v="0"/>
    <n v="1"/>
  </r>
  <r>
    <n v="584483437"/>
    <n v="41184381"/>
    <s v="IMAT Hip &amp; Knee"/>
    <d v="2020-08-20T12:53:27"/>
    <s v="RAS/GP"/>
    <s v="IMAT"/>
    <d v="2020-09-23T14:00:00"/>
    <n v="34"/>
    <s v="Discharged - Referred to other specialty/Service"/>
    <d v="2020-10-21T11:07:33"/>
    <n v="0"/>
    <n v="1"/>
  </r>
  <r>
    <n v="584507477"/>
    <n v="39205766"/>
    <s v="Specialist Spine"/>
    <d v="2020-08-20T15:33:59"/>
    <s v="Southern Physiotherapists"/>
    <s v="SMSK"/>
    <d v="2020-11-04T11:30:00"/>
    <n v="76"/>
    <s v="NULL"/>
    <s v="NULL"/>
    <n v="0"/>
    <n v="1"/>
  </r>
  <r>
    <n v="584507482"/>
    <n v="45978539"/>
    <s v="IMAT Hip &amp; Knee"/>
    <d v="2020-08-20T15:51:49"/>
    <s v="Southern Physiotherapists"/>
    <s v="SMSK"/>
    <d v="2020-10-01T13:30:00"/>
    <n v="42"/>
    <s v="Discharged - Treatment completed"/>
    <d v="2021-06-01T14:46:27"/>
    <n v="0"/>
    <n v="1"/>
  </r>
  <r>
    <n v="584540528"/>
    <n v="43399528"/>
    <s v="IMAT Foot &amp; Ankle"/>
    <d v="2020-08-21T11:29:18"/>
    <s v="Self - Referral"/>
    <s v="IMAT"/>
    <d v="2020-09-09T10:00:00"/>
    <n v="19"/>
    <s v="Discharged - Treatment completed"/>
    <d v="2021-02-10T09:56:05"/>
    <n v="0"/>
    <n v="1"/>
  </r>
  <r>
    <n v="584566111"/>
    <n v="15030278"/>
    <s v="IMAT Spine"/>
    <d v="2020-08-21T14:04:45"/>
    <s v="RAS/GP"/>
    <s v="IMAT"/>
    <d v="2020-10-13T13:00:00"/>
    <n v="53"/>
    <s v="Discharged - Referred for Secondary Care"/>
    <d v="2021-02-05T10:23:29"/>
    <n v="1"/>
    <n v="1"/>
  </r>
  <r>
    <n v="584569401"/>
    <n v="27403639"/>
    <s v="Physio Spinal"/>
    <d v="2020-08-21T14:06:54"/>
    <s v="Internal Referral from Physio"/>
    <s v="CPS Physiotherapy"/>
    <d v="2020-08-26T08:30:00"/>
    <n v="5"/>
    <s v="Discharged - Referred for Secondary Care"/>
    <d v="2020-09-16T09:38:51"/>
    <n v="1"/>
    <n v="1"/>
  </r>
  <r>
    <n v="584587765"/>
    <n v="33110682"/>
    <s v="IMAT Shoulder"/>
    <d v="2020-08-18T14:33:53"/>
    <s v="Self - Referral"/>
    <s v="IMAT"/>
    <s v="NULL"/>
    <s v="NULL"/>
    <s v="No contact from patient"/>
    <d v="2020-09-10T15:55:44"/>
    <n v="0"/>
    <n v="1"/>
  </r>
  <r>
    <n v="584649516"/>
    <n v="40346898"/>
    <s v="IMAT Shoulder"/>
    <d v="2020-08-19T11:19:07"/>
    <s v="Southern Physiotherapists"/>
    <s v="IMAT F&amp;G"/>
    <s v="NULL"/>
    <s v="NULL"/>
    <s v="Discharged - Treatment completed"/>
    <d v="2020-08-24T09:35:43"/>
    <n v="0"/>
    <n v="1"/>
  </r>
  <r>
    <n v="584661283"/>
    <n v="15181315"/>
    <s v="IMAT Hip &amp; Knee"/>
    <d v="2020-08-19T11:58:20"/>
    <s v="RAS/GP"/>
    <s v="IMAT"/>
    <s v="NULL"/>
    <s v="NULL"/>
    <s v="Inappropriate Referral"/>
    <d v="2020-08-24T11:47:43"/>
    <n v="0"/>
    <n v="1"/>
  </r>
  <r>
    <n v="584749834"/>
    <n v="16236192"/>
    <s v="IMAT Hip &amp; Knee"/>
    <d v="2020-08-19T15:44:31"/>
    <s v="Southern Physiotherapists"/>
    <s v="SMSK"/>
    <d v="2020-10-12T13:00:00"/>
    <n v="54"/>
    <s v="Discharged - Treatment completed"/>
    <d v="2021-04-07T09:51:05"/>
    <n v="0"/>
    <n v="1"/>
  </r>
  <r>
    <n v="584838962"/>
    <n v="12975819"/>
    <s v="Physiotherapy Neck and Back"/>
    <d v="2020-08-20T09:30:19"/>
    <s v="Solent Physiotherapy"/>
    <s v="IMAT"/>
    <d v="2020-10-13T15:00:00"/>
    <n v="54"/>
    <s v="Discharged - Referred for Secondary Care"/>
    <d v="2020-10-28T11:41:53"/>
    <n v="1"/>
    <n v="1"/>
  </r>
  <r>
    <n v="585070875"/>
    <n v="17716970"/>
    <s v="IMAT Hip &amp; Knee"/>
    <d v="2020-08-24T12:21:30"/>
    <s v="Solent Physiotherapy"/>
    <s v="IMAT"/>
    <d v="2020-09-22T11:30:00"/>
    <n v="29"/>
    <s v="Transferred to Physio"/>
    <d v="2021-04-01T10:16:19"/>
    <n v="0"/>
    <n v="1"/>
  </r>
  <r>
    <n v="585173507"/>
    <n v="53131488"/>
    <s v="IMAT Spine"/>
    <d v="2020-08-03T14:10:46"/>
    <s v="Solent IMAT"/>
    <s v="IMAT F&amp;G"/>
    <d v="2020-08-24T08:45:00"/>
    <n v="21"/>
    <s v="Discharged - Referred to other specialty/Service"/>
    <d v="2020-11-30T15:02:49"/>
    <n v="0"/>
    <n v="1"/>
  </r>
  <r>
    <n v="585246350"/>
    <n v="25375786"/>
    <s v="Physio Lower Limb"/>
    <d v="2020-08-03T11:33:10"/>
    <s v="Internal Referral from Physio"/>
    <s v="CPS Physiotherapy"/>
    <d v="2020-08-06T09:30:00"/>
    <n v="3"/>
    <s v="Discharged - Referred for Secondary Care"/>
    <d v="2020-12-23T11:35:19"/>
    <n v="1"/>
    <n v="1"/>
  </r>
  <r>
    <n v="585248117"/>
    <n v="52235245"/>
    <s v="IMAT Hip &amp; Knee"/>
    <d v="2020-08-03T11:23:33"/>
    <s v="Southern Physiotherapists"/>
    <s v="IMAT F&amp;G"/>
    <d v="2020-09-15T11:00:00"/>
    <n v="43"/>
    <s v="Discharged - Referred for Secondary Care"/>
    <d v="2021-01-21T09:31:00"/>
    <n v="1"/>
    <n v="1"/>
  </r>
  <r>
    <n v="585336372"/>
    <n v="41391794"/>
    <s v="IMAT Hip &amp; Knee"/>
    <d v="2020-08-04T08:56:49"/>
    <s v="RAS/GP"/>
    <s v="IMAT"/>
    <d v="2020-08-17T14:30:00"/>
    <n v="13"/>
    <s v="Discharged - Referred for Secondary Care"/>
    <d v="2020-08-25T14:13:19"/>
    <n v="1"/>
    <n v="1"/>
  </r>
  <r>
    <n v="585358256"/>
    <n v="932094"/>
    <s v="Physio Lower Limb"/>
    <d v="2020-08-04T11:30:59"/>
    <s v="Internal Referral from Physio"/>
    <s v="CPS Physiotherapy"/>
    <d v="2020-09-11T11:00:00"/>
    <n v="38"/>
    <s v="Discharged - Patient did not attend"/>
    <d v="2021-01-04T15:29:50"/>
    <n v="0"/>
    <n v="1"/>
  </r>
  <r>
    <n v="585359745"/>
    <n v="52246058"/>
    <s v="IMAT Hip &amp; Knee"/>
    <d v="2020-08-04T11:08:46"/>
    <s v="Southern Physiotherapists"/>
    <s v="IMAT F&amp;G"/>
    <s v="NULL"/>
    <s v="NULL"/>
    <s v="Inappropriate Referral"/>
    <d v="2020-08-05T11:27:02"/>
    <n v="0"/>
    <n v="1"/>
  </r>
  <r>
    <n v="585391972"/>
    <n v="15354911"/>
    <s v="IMAT Hip &amp; Knee"/>
    <d v="2020-08-06T10:56:33"/>
    <s v="RAS/GP"/>
    <s v="IMAT"/>
    <d v="2020-08-20T13:00:00"/>
    <n v="14"/>
    <s v="Discharged - Referred for Secondary Care"/>
    <d v="2021-01-14T10:22:15"/>
    <n v="1"/>
    <n v="1"/>
  </r>
  <r>
    <n v="585391976"/>
    <n v="16681442"/>
    <s v="IMAT Spine"/>
    <d v="2020-08-06T08:38:56"/>
    <s v="RAS/GP"/>
    <s v="IMAT"/>
    <d v="2020-09-14T09:00:00"/>
    <n v="39"/>
    <s v="NULL"/>
    <s v="NULL"/>
    <n v="0"/>
    <n v="1"/>
  </r>
  <r>
    <n v="585393623"/>
    <n v="41705840"/>
    <s v="IMAT Spine"/>
    <d v="2020-08-06T08:33:07"/>
    <s v="Southampton Primary Care Ltd"/>
    <s v="IMAT"/>
    <s v="NULL"/>
    <s v="NULL"/>
    <s v="No contact from patient"/>
    <d v="2020-09-04T15:53:36"/>
    <n v="0"/>
    <n v="1"/>
  </r>
  <r>
    <n v="585394404"/>
    <n v="52265042"/>
    <s v="IMAT Hip &amp; Knee"/>
    <d v="2020-08-06T14:55:05"/>
    <s v="Southern Physiotherapists"/>
    <s v="IMAT F&amp;G"/>
    <d v="2020-09-23T13:00:00"/>
    <n v="48"/>
    <s v="Discharged - Referred for Secondary Care"/>
    <d v="2020-10-29T13:25:26"/>
    <n v="1"/>
    <n v="1"/>
  </r>
  <r>
    <n v="585394410"/>
    <n v="50819018"/>
    <s v="IMAT Shoulder"/>
    <d v="2020-08-06T08:59:18"/>
    <s v="Southern Physiotherapists"/>
    <s v="IMAT F&amp;G"/>
    <s v="NULL"/>
    <s v="NULL"/>
    <s v="Inappropriate Referral"/>
    <d v="2020-08-07T15:33:23"/>
    <n v="0"/>
    <n v="1"/>
  </r>
  <r>
    <n v="585427016"/>
    <n v="18848851"/>
    <s v="IMAT Shoulder"/>
    <d v="2020-08-06T14:10:46"/>
    <s v="Southern Physiotherapists"/>
    <s v="IMAT F&amp;G"/>
    <s v="NULL"/>
    <s v="NULL"/>
    <s v="Discharged - Referred to other specialty/Service"/>
    <d v="2020-08-07T11:48:22"/>
    <n v="0"/>
    <n v="1"/>
  </r>
  <r>
    <n v="585590673"/>
    <n v="40513716"/>
    <s v="IMAT Foot &amp; Ankle"/>
    <d v="2020-08-14T11:44:53"/>
    <s v="Southern Physiotherapists"/>
    <s v="SMSK"/>
    <d v="2020-08-17T15:30:00"/>
    <n v="3"/>
    <s v="Discharged - Referred for Secondary Care"/>
    <d v="2021-02-23T10:13:37"/>
    <n v="1"/>
    <n v="1"/>
  </r>
  <r>
    <n v="585590676"/>
    <n v="51854583"/>
    <s v="IMAT Spine"/>
    <d v="2020-08-14T10:13:09"/>
    <s v="Southern Physiotherapists"/>
    <s v="SMSK"/>
    <d v="2020-09-08T15:15:00"/>
    <n v="25"/>
    <s v="NULL"/>
    <s v="NULL"/>
    <n v="0"/>
    <n v="1"/>
  </r>
  <r>
    <n v="585629292"/>
    <n v="23159170"/>
    <s v="Physio Lower Limb"/>
    <d v="2020-08-14T09:37:27"/>
    <s v="MSK Triage Physio"/>
    <s v="CPS Physiotherapy"/>
    <d v="2020-09-30T10:30:00"/>
    <n v="47"/>
    <s v="Discharged - Referred for Secondary Care"/>
    <d v="2020-11-03T16:58:27"/>
    <n v="1"/>
    <n v="1"/>
  </r>
  <r>
    <n v="585637392"/>
    <n v="26121827"/>
    <s v="IMAT Hip &amp; Knee"/>
    <d v="2020-08-04T14:05:45"/>
    <s v="Southern Physiotherapists"/>
    <s v="SMSK"/>
    <d v="2020-09-17T10:00:00"/>
    <n v="44"/>
    <s v="NULL"/>
    <s v="NULL"/>
    <n v="0"/>
    <n v="1"/>
  </r>
  <r>
    <n v="585679926"/>
    <n v="52248581"/>
    <s v="IMAT Spine"/>
    <d v="2020-08-04T14:04:51"/>
    <s v="Southern Physiotherapists"/>
    <s v="IMAT F&amp;G"/>
    <s v="NULL"/>
    <s v="NULL"/>
    <s v="Inappropriate Referral"/>
    <d v="2020-08-06T10:42:43"/>
    <n v="0"/>
    <n v="1"/>
  </r>
  <r>
    <n v="585679929"/>
    <n v="52275994"/>
    <s v="IMAT Foot &amp; Ankle"/>
    <d v="2020-08-04T15:43:24"/>
    <s v="Southern Physiotherapists"/>
    <s v="SMSK"/>
    <d v="2020-08-13T09:00:00"/>
    <n v="9"/>
    <s v="Discharged - Treatment completed"/>
    <d v="2021-05-17T08:25:41"/>
    <n v="0"/>
    <n v="1"/>
  </r>
  <r>
    <n v="585696227"/>
    <n v="25805168"/>
    <s v="Physio Spinal"/>
    <d v="2020-08-04T16:00:00"/>
    <s v="Internal Referral from Physio"/>
    <s v="CPS Physiotherapy"/>
    <d v="2020-08-17T09:30:00"/>
    <n v="13"/>
    <s v="Discharged - Treatment completed"/>
    <d v="2021-09-22T13:57:02"/>
    <n v="0"/>
    <n v="1"/>
  </r>
  <r>
    <n v="585704454"/>
    <n v="20339289"/>
    <s v="Physio Lower Limb"/>
    <d v="2020-08-04T11:45:29"/>
    <s v="GP (National code: 3)"/>
    <s v="CPS Physiotherapy"/>
    <d v="2020-09-17T09:30:00"/>
    <n v="44"/>
    <s v="NULL"/>
    <s v="NULL"/>
    <n v="0"/>
    <n v="1"/>
  </r>
  <r>
    <n v="585714485"/>
    <n v="18937260"/>
    <s v="Physio Spinal"/>
    <d v="2020-08-05T13:24:31"/>
    <s v="Internal Referral from Physio"/>
    <s v="CPS Physiotherapy"/>
    <d v="2020-09-16T08:00:00"/>
    <n v="42"/>
    <s v="Discharged - Referred for Secondary Care"/>
    <d v="2021-03-04T12:02:17"/>
    <n v="1"/>
    <n v="1"/>
  </r>
  <r>
    <n v="585733110"/>
    <n v="13970397"/>
    <s v="IMAT Spine"/>
    <d v="2020-08-05T10:22:08"/>
    <s v="GP (National code: 3)"/>
    <s v="IMAT"/>
    <d v="2020-08-13T10:30:00"/>
    <n v="8"/>
    <s v="NULL"/>
    <s v="NULL"/>
    <n v="0"/>
    <n v="1"/>
  </r>
  <r>
    <n v="585755625"/>
    <n v="52272614"/>
    <s v="Specialist Spine"/>
    <d v="2020-08-05T16:17:46"/>
    <s v="Southern Physiotherapists"/>
    <s v="SMSK"/>
    <d v="2020-10-16T13:30:00"/>
    <n v="72"/>
    <s v="No contact from patient"/>
    <d v="2021-06-01T10:08:18"/>
    <n v="0"/>
    <n v="1"/>
  </r>
  <r>
    <n v="585755626"/>
    <n v="52272621"/>
    <s v="IMAT Spine"/>
    <d v="2020-08-05T15:59:28"/>
    <s v="Southern Physiotherapists"/>
    <s v="IMAT F&amp;G"/>
    <d v="2020-08-28T09:00:00"/>
    <n v="23"/>
    <s v="Discharged - Referred to other specialty/Service"/>
    <d v="2020-12-08T15:41:05"/>
    <n v="0"/>
    <n v="1"/>
  </r>
  <r>
    <n v="585828537"/>
    <n v="14974076"/>
    <s v="IMAT Hip &amp; Knee"/>
    <d v="2020-08-05T14:03:07"/>
    <s v="RAS/GP"/>
    <s v="IMAT"/>
    <d v="2020-08-11T09:45:00"/>
    <n v="6"/>
    <s v="Discharged - Referred for Secondary Care"/>
    <d v="2020-08-11T10:43:11"/>
    <n v="1"/>
    <n v="1"/>
  </r>
  <r>
    <n v="585828538"/>
    <n v="12608310"/>
    <s v="IMAT Hip &amp; Knee"/>
    <d v="2020-08-05T13:42:30"/>
    <s v="GP (National code: 3)"/>
    <s v="IMAT"/>
    <d v="2020-08-24T15:30:00"/>
    <n v="19"/>
    <s v="NULL"/>
    <s v="NULL"/>
    <n v="0"/>
    <n v="1"/>
  </r>
  <r>
    <n v="585838359"/>
    <n v="44099761"/>
    <s v="Physio Spinal"/>
    <d v="2020-08-05T08:00:00"/>
    <s v="Internal Referral from CPS"/>
    <s v="CPS Physiotherapy"/>
    <d v="2020-08-05T10:30:00"/>
    <n v="0"/>
    <s v="Discharged - Treatment completed"/>
    <d v="2021-01-26T16:27:03"/>
    <n v="0"/>
    <n v="1"/>
  </r>
  <r>
    <n v="585936549"/>
    <n v="51888103"/>
    <s v="IMAT Hip &amp; Knee"/>
    <d v="2020-08-14T15:23:03"/>
    <s v="Southern Physiotherapists"/>
    <s v="SMSK"/>
    <d v="2020-10-09T14:15:00"/>
    <n v="56"/>
    <s v="Discharged - Referred for Secondary Care"/>
    <d v="2021-04-22T08:56:57"/>
    <n v="1"/>
    <n v="1"/>
  </r>
  <r>
    <n v="585936557"/>
    <n v="25202101"/>
    <s v="IMAT Foot &amp; Ankle"/>
    <d v="2020-08-14T14:46:07"/>
    <s v="Southern Physiotherapists"/>
    <s v="SMSK"/>
    <d v="2020-09-21T15:15:00"/>
    <n v="38"/>
    <s v="Discharged - Referred for Secondary Care"/>
    <d v="2021-02-23T14:48:26"/>
    <n v="1"/>
    <n v="1"/>
  </r>
  <r>
    <n v="586024756"/>
    <n v="36307757"/>
    <s v="IMAT Hip &amp; Knee"/>
    <d v="2020-08-14T15:04:02"/>
    <s v="Southern Physiotherapists"/>
    <s v="SMSK"/>
    <d v="2020-09-23T10:00:00"/>
    <n v="40"/>
    <s v="Discharged - Referred to other specialty/Service"/>
    <d v="2021-01-12T12:00:00"/>
    <n v="0"/>
    <n v="1"/>
  </r>
  <r>
    <n v="586223345"/>
    <n v="39836809"/>
    <s v="IMAT Spine"/>
    <d v="2020-08-25T11:33:42"/>
    <s v="RAS/GP"/>
    <s v="IMAT"/>
    <s v="NULL"/>
    <s v="NULL"/>
    <s v="Inappropriate Referral"/>
    <d v="2020-08-25T11:36:10"/>
    <n v="0"/>
    <n v="1"/>
  </r>
  <r>
    <n v="586229015"/>
    <n v="27276674"/>
    <s v="IMAT Foot &amp; Ankle"/>
    <d v="2020-08-25T13:25:10"/>
    <s v="Southern Physiotherapists"/>
    <s v="IMAT F&amp;G"/>
    <d v="2020-08-27T14:30:00"/>
    <n v="2"/>
    <s v="Discharged - Referred for Secondary Care"/>
    <d v="2020-08-28T13:25:52"/>
    <n v="1"/>
    <n v="1"/>
  </r>
  <r>
    <n v="586229021"/>
    <n v="52406557"/>
    <s v="IMAT Spine"/>
    <d v="2020-08-25T11:12:31"/>
    <s v="Southern Physiotherapists"/>
    <s v="SMSK"/>
    <d v="2020-10-20T14:45:00"/>
    <n v="56"/>
    <s v="Discharged - Treatment completed"/>
    <d v="2021-07-27T14:42:29"/>
    <n v="0"/>
    <n v="1"/>
  </r>
  <r>
    <n v="586293330"/>
    <n v="25280289"/>
    <s v="Physio Lower Limb"/>
    <d v="2020-08-25T08:14:22"/>
    <s v="Internal Referral from Physio"/>
    <s v="CPS Physiotherapy"/>
    <d v="2020-10-02T14:15:00"/>
    <n v="38"/>
    <s v="Discharged - Treatment completed"/>
    <d v="2021-04-27T08:55:40"/>
    <n v="0"/>
    <n v="1"/>
  </r>
  <r>
    <n v="586314765"/>
    <n v="39044040"/>
    <s v="IMAT Shoulder"/>
    <d v="2020-08-25T10:58:31"/>
    <s v="Southern Physiotherapists"/>
    <s v="IMAT F&amp;G"/>
    <s v="NULL"/>
    <s v="NULL"/>
    <s v="Declined Treatment"/>
    <d v="2020-09-15T09:14:56"/>
    <n v="0"/>
    <n v="1"/>
  </r>
  <r>
    <n v="586314766"/>
    <n v="28511861"/>
    <s v="IMAT Foot &amp; Ankle"/>
    <d v="2020-08-25T10:45:47"/>
    <s v="Podiatry Service"/>
    <s v="IMAT F&amp;G"/>
    <s v="NULL"/>
    <s v="NULL"/>
    <s v="Inappropriate Referral"/>
    <d v="2020-08-28T14:46:31"/>
    <n v="0"/>
    <n v="1"/>
  </r>
  <r>
    <n v="586322417"/>
    <n v="5480022"/>
    <s v="Physio Spinal"/>
    <d v="2020-08-25T09:02:11"/>
    <s v="Internal Referral from Physio"/>
    <s v="CPS Physiotherapy"/>
    <d v="2020-09-02T08:30:00"/>
    <n v="8"/>
    <s v="Discharged - Treatment completed"/>
    <d v="2021-03-09T09:08:17"/>
    <n v="0"/>
    <n v="1"/>
  </r>
  <r>
    <n v="586329469"/>
    <n v="52399929"/>
    <s v="IMAT Hand &amp; Elbow"/>
    <d v="2020-08-25T12:21:54"/>
    <s v="Southern Physiotherapists"/>
    <s v="IMAT F&amp;G"/>
    <s v="NULL"/>
    <s v="NULL"/>
    <s v="Discharged - Referred for Secondary Care"/>
    <d v="2020-09-03T08:46:23"/>
    <n v="1"/>
    <n v="1"/>
  </r>
  <r>
    <n v="586329490"/>
    <n v="38070334"/>
    <s v="Specialist Spine"/>
    <d v="2020-08-25T08:59:23"/>
    <s v="Southern Physiotherapists"/>
    <s v="SMSK"/>
    <d v="2020-11-17T08:30:00"/>
    <n v="84"/>
    <s v="NULL"/>
    <s v="NULL"/>
    <n v="0"/>
    <n v="1"/>
  </r>
  <r>
    <n v="586357015"/>
    <n v="44092524"/>
    <s v="IMAT Spine"/>
    <d v="2020-08-25T15:23:06"/>
    <s v="Solent Physiotherapy"/>
    <s v="IMAT"/>
    <d v="2020-11-09T15:00:00"/>
    <n v="76"/>
    <s v="NULL"/>
    <s v="NULL"/>
    <n v="0"/>
    <n v="1"/>
  </r>
  <r>
    <n v="586399303"/>
    <n v="25806950"/>
    <s v="Physio Lower Limb"/>
    <d v="2020-08-25T16:24:35"/>
    <s v="Internal Referral from Physio"/>
    <s v="CPS Physiotherapy"/>
    <d v="2020-09-01T08:30:00"/>
    <n v="7"/>
    <s v="NULL"/>
    <s v="NULL"/>
    <n v="0"/>
    <n v="1"/>
  </r>
  <r>
    <n v="586430108"/>
    <n v="30920290"/>
    <s v="IMAT Spine"/>
    <d v="2020-08-27T14:47:04"/>
    <s v="RAS/GP"/>
    <s v="IMAT"/>
    <d v="2020-10-29T09:30:00"/>
    <n v="63"/>
    <s v="NULL"/>
    <s v="NULL"/>
    <n v="0"/>
    <n v="1"/>
  </r>
  <r>
    <n v="586453514"/>
    <n v="52663351"/>
    <s v="Physio Upper Limb"/>
    <d v="2020-08-27T13:40:03"/>
    <s v="Internal Referral from Physio"/>
    <s v="CPS Physiotherapy"/>
    <d v="2020-09-11T13:30:00"/>
    <n v="15"/>
    <s v="Discharged - Treatment completed"/>
    <d v="2020-09-29T11:32:11"/>
    <n v="0"/>
    <n v="1"/>
  </r>
  <r>
    <n v="586453974"/>
    <n v="52418657"/>
    <s v="IMAT Hip &amp; Knee"/>
    <d v="2020-08-27T14:21:26"/>
    <s v="Southern Physiotherapists"/>
    <s v="SMSK"/>
    <d v="2020-10-09T13:30:00"/>
    <n v="43"/>
    <s v="Discharged - Referred for Secondary Care"/>
    <d v="2020-12-09T14:19:03"/>
    <n v="1"/>
    <n v="1"/>
  </r>
  <r>
    <n v="586478706"/>
    <n v="26461943"/>
    <s v="IMAT Hip &amp; Knee"/>
    <d v="2020-08-27T16:12:24"/>
    <s v="Southern Physiotherapists"/>
    <s v="IMAT F&amp;G"/>
    <d v="2020-10-06T09:45:00"/>
    <n v="40"/>
    <s v="Discharged - Referred for Secondary Care"/>
    <d v="2020-10-23T12:33:39"/>
    <n v="1"/>
    <n v="1"/>
  </r>
  <r>
    <n v="586478713"/>
    <n v="29779517"/>
    <s v="IMAT Shoulder"/>
    <d v="2020-08-27T16:01:44"/>
    <s v="Southern Physiotherapists"/>
    <s v="IMAT F&amp;G"/>
    <s v="NULL"/>
    <s v="NULL"/>
    <s v="Inappropriate Referral"/>
    <d v="2020-09-02T13:58:44"/>
    <n v="0"/>
    <n v="1"/>
  </r>
  <r>
    <n v="586679562"/>
    <n v="41129213"/>
    <s v="Physio Lower Limb"/>
    <d v="2020-08-26T10:31:02"/>
    <s v="Internal Referral from Physio"/>
    <s v="CPS Physiotherapy"/>
    <d v="2020-10-08T09:00:00"/>
    <n v="43"/>
    <s v="Discharged - Referred for Secondary Care"/>
    <d v="2020-10-08T12:43:57"/>
    <n v="1"/>
    <n v="1"/>
  </r>
  <r>
    <n v="586724839"/>
    <n v="28676946"/>
    <s v="IMAT Hand &amp; Elbow"/>
    <d v="2020-08-26T10:43:45"/>
    <s v="Southern Physiotherapists"/>
    <s v="IMAT F&amp;G"/>
    <s v="NULL"/>
    <s v="NULL"/>
    <s v="Discharged - Referred for Secondary Care"/>
    <d v="2020-09-03T09:55:54"/>
    <n v="1"/>
    <n v="1"/>
  </r>
  <r>
    <n v="586724844"/>
    <n v="38807104"/>
    <s v="IMAT Shoulder"/>
    <d v="2020-08-26T12:17:01"/>
    <s v="Southern Physiotherapists"/>
    <s v="SMSK"/>
    <d v="2020-09-16T14:15:00"/>
    <n v="21"/>
    <s v="Discharged - Treatment completed"/>
    <d v="2021-07-16T11:19:20"/>
    <n v="0"/>
    <n v="1"/>
  </r>
  <r>
    <n v="586735329"/>
    <n v="13429161"/>
    <s v="IMAT Hip &amp; Knee"/>
    <d v="2020-08-26T11:37:17"/>
    <s v="RAS/GP"/>
    <s v="IMAT"/>
    <d v="2020-09-14T11:30:00"/>
    <n v="19"/>
    <s v="Transferred to Physio"/>
    <d v="2020-10-20T09:54:45"/>
    <n v="0"/>
    <n v="1"/>
  </r>
  <r>
    <n v="586805124"/>
    <n v="39720230"/>
    <s v="IMAT Spine"/>
    <d v="2020-08-26T08:07:50"/>
    <s v="Solent Physiotherapy"/>
    <s v="IMAT"/>
    <s v="NULL"/>
    <s v="NULL"/>
    <s v="No contact from patient"/>
    <d v="2021-07-28T14:12:20"/>
    <n v="0"/>
    <n v="1"/>
  </r>
  <r>
    <n v="586821693"/>
    <n v="32060045"/>
    <s v="IMAT Hip &amp; Knee"/>
    <d v="2020-08-26T11:47:51"/>
    <s v="Southern Physiotherapists"/>
    <s v="SMSK"/>
    <d v="2020-08-27T11:30:00"/>
    <n v="1"/>
    <s v="Discharged - Treatment completed"/>
    <d v="2021-05-20T10:31:47"/>
    <n v="0"/>
    <n v="1"/>
  </r>
  <r>
    <n v="586877154"/>
    <n v="15035280"/>
    <s v="IMAT Hand &amp; Elbow"/>
    <d v="2020-08-27T08:54:48"/>
    <s v="RAS/GP"/>
    <s v="IMAT"/>
    <d v="2020-09-28T09:00:00"/>
    <n v="32"/>
    <s v="Discharged - Referred for Secondary Care"/>
    <d v="2020-12-07T16:20:32"/>
    <n v="1"/>
    <n v="1"/>
  </r>
  <r>
    <n v="586881621"/>
    <n v="52413699"/>
    <s v="IMAT Hip &amp; Knee"/>
    <d v="2020-08-27T11:34:44"/>
    <s v="Southern Physiotherapists"/>
    <s v="SMSK"/>
    <d v="2020-10-13T08:30:00"/>
    <n v="47"/>
    <s v="NULL"/>
    <s v="NULL"/>
    <n v="0"/>
    <n v="1"/>
  </r>
  <r>
    <n v="586896667"/>
    <n v="35971384"/>
    <s v="IMAT Hand &amp; Elbow"/>
    <d v="2020-08-27T12:24:24"/>
    <s v="RAS/GP"/>
    <s v="IMAT"/>
    <d v="2020-09-28T11:00:00"/>
    <n v="32"/>
    <s v="Discharged - Referred for Secondary Care"/>
    <d v="2021-01-15T09:42:33"/>
    <n v="1"/>
    <n v="1"/>
  </r>
  <r>
    <n v="587026649"/>
    <n v="34408626"/>
    <s v="IMAT Spine"/>
    <d v="2020-09-01T10:13:53"/>
    <s v="GP (National code: 3)"/>
    <s v="IMAT"/>
    <d v="2020-09-07T15:30:00"/>
    <n v="6"/>
    <s v="NULL"/>
    <s v="NULL"/>
    <n v="0"/>
    <n v="1"/>
  </r>
  <r>
    <n v="587044690"/>
    <n v="930647"/>
    <s v="Physio Spinal"/>
    <d v="2020-09-01T09:09:42"/>
    <s v="MSK Triage Physio"/>
    <s v="CPS Physiotherapy"/>
    <d v="2020-09-02T11:15:00"/>
    <n v="1"/>
    <s v="Discharged - Treatment completed"/>
    <d v="2020-09-16T14:56:31"/>
    <n v="0"/>
    <n v="1"/>
  </r>
  <r>
    <n v="587064879"/>
    <n v="35669997"/>
    <s v="IMAT Hip &amp; Knee"/>
    <d v="2020-09-01T11:44:13"/>
    <s v="RAS/GP"/>
    <s v="IMAT"/>
    <d v="2020-10-12T13:00:00"/>
    <n v="41"/>
    <s v="Discharged - Referred for Secondary Care"/>
    <d v="2020-10-14T11:03:22"/>
    <n v="1"/>
    <n v="1"/>
  </r>
  <r>
    <n v="587150496"/>
    <n v="14295078"/>
    <s v="IMAT Hip &amp; Knee"/>
    <d v="2020-09-01T12:36:03"/>
    <s v="RAS/GP"/>
    <s v="IMAT"/>
    <d v="2020-09-17T09:00:00"/>
    <n v="16"/>
    <s v="Discharged - Referred for Secondary Care"/>
    <d v="2020-10-13T09:39:24"/>
    <n v="1"/>
    <n v="1"/>
  </r>
  <r>
    <n v="587150564"/>
    <n v="42195739"/>
    <s v="IMAT Hip &amp; Knee"/>
    <d v="2020-09-01T12:07:34"/>
    <s v="GP (National code: 3)"/>
    <s v="IMAT"/>
    <d v="2020-09-08T11:30:00"/>
    <n v="7"/>
    <s v="NULL"/>
    <s v="NULL"/>
    <n v="0"/>
    <n v="1"/>
  </r>
  <r>
    <n v="587177757"/>
    <n v="25980452"/>
    <s v="IMAT Hip &amp; Knee"/>
    <d v="2020-09-01T14:28:11"/>
    <s v="RAS/GP"/>
    <s v="IMAT"/>
    <d v="2020-10-12T10:30:00"/>
    <n v="41"/>
    <s v="NULL"/>
    <s v="NULL"/>
    <n v="0"/>
    <n v="1"/>
  </r>
  <r>
    <n v="587179123"/>
    <n v="28458926"/>
    <s v="IMAT Hip &amp; Knee"/>
    <d v="2020-09-01T13:20:06"/>
    <s v="Southern Physiotherapists"/>
    <s v="SMSK"/>
    <d v="2020-09-17T09:00:00"/>
    <n v="16"/>
    <s v="Discharged - Referred for Secondary Care"/>
    <d v="2021-04-21T15:32:03"/>
    <n v="1"/>
    <n v="1"/>
  </r>
  <r>
    <n v="587368841"/>
    <n v="16458835"/>
    <s v="IMAT Spine"/>
    <d v="2021-01-22T14:42:23"/>
    <s v="GP (National code: 3)"/>
    <s v="IMAT"/>
    <d v="2021-06-19T09:30:00"/>
    <n v="148"/>
    <s v="NULL"/>
    <s v="NULL"/>
    <n v="0"/>
    <n v="1"/>
  </r>
  <r>
    <n v="587625328"/>
    <n v="53928194"/>
    <s v="IMAT Spine"/>
    <d v="2021-01-27T09:54:08"/>
    <s v="Southern Physiotherapists"/>
    <s v="SMSK"/>
    <d v="2021-04-29T14:30:00"/>
    <n v="92"/>
    <s v="NULL"/>
    <s v="NULL"/>
    <n v="0"/>
    <n v="1"/>
  </r>
  <r>
    <n v="587625354"/>
    <n v="39915031"/>
    <s v="IMAT Foot &amp; Ankle"/>
    <d v="2021-01-27T08:17:18"/>
    <s v="Southern Physiotherapists"/>
    <s v="SMSK"/>
    <s v="NULL"/>
    <s v="NULL"/>
    <s v="Inappropriate Referral"/>
    <d v="2021-02-01T11:04:15"/>
    <n v="0"/>
    <n v="1"/>
  </r>
  <r>
    <n v="587730273"/>
    <n v="18642364"/>
    <s v="Physio Lower Limb"/>
    <d v="2021-01-25T09:32:02"/>
    <s v="Internal Referral from Physio"/>
    <s v="CPS Physiotherapy"/>
    <d v="2021-02-25T13:45:00"/>
    <n v="31"/>
    <s v="NULL"/>
    <s v="NULL"/>
    <n v="0"/>
    <n v="1"/>
  </r>
  <r>
    <n v="587736711"/>
    <n v="33738671"/>
    <s v="IMAT Spine"/>
    <d v="2021-01-22T09:40:01"/>
    <s v="GP (National code: 3)"/>
    <s v="IMAT"/>
    <d v="2021-02-03T08:30:00"/>
    <n v="12"/>
    <s v="NULL"/>
    <s v="NULL"/>
    <n v="0"/>
    <n v="1"/>
  </r>
  <r>
    <n v="587815544"/>
    <n v="20379801"/>
    <s v="Physio Lower Limb"/>
    <d v="2021-01-25T17:39:21"/>
    <s v="First Contact Physio."/>
    <s v="CPS Physiotherapy"/>
    <d v="2021-01-26T15:00:00"/>
    <n v="1"/>
    <s v="NULL"/>
    <s v="NULL"/>
    <n v="0"/>
    <n v="1"/>
  </r>
  <r>
    <n v="587815628"/>
    <n v="37930721"/>
    <s v="IMAT Spine"/>
    <d v="2021-01-26T08:32:33"/>
    <s v="GP (National code: 3)"/>
    <s v="IMAT"/>
    <d v="2021-02-08T09:00:00"/>
    <n v="13"/>
    <s v="NULL"/>
    <s v="NULL"/>
    <n v="0"/>
    <n v="1"/>
  </r>
  <r>
    <n v="587877954"/>
    <n v="11008546"/>
    <s v="Specialist Hip &amp; Knee"/>
    <d v="2021-01-25T15:49:01"/>
    <s v="Self - Referral"/>
    <s v="IMAT"/>
    <d v="2021-07-19T16:00:00"/>
    <n v="175"/>
    <s v="Transferred to UHS"/>
    <d v="2021-07-19T16:56:37"/>
    <n v="0"/>
    <n v="1"/>
  </r>
  <r>
    <n v="587877963"/>
    <n v="12589673"/>
    <s v="IMAT Hip &amp; Knee"/>
    <d v="2021-01-25T15:30:14"/>
    <s v="GP (National code: 3)"/>
    <s v="IMAT"/>
    <d v="2021-01-29T12:30:00"/>
    <n v="4"/>
    <s v="Discharged - Referred for Secondary Care"/>
    <d v="2021-01-29T09:16:55"/>
    <n v="1"/>
    <n v="1"/>
  </r>
  <r>
    <n v="587974379"/>
    <n v="53550053"/>
    <s v="IMAT Hip &amp; Knee"/>
    <d v="2021-01-26T12:01:26"/>
    <s v="Solent Physiotherapy"/>
    <s v="IMAT"/>
    <d v="2021-03-05T08:00:00"/>
    <n v="38"/>
    <s v="Discharged - Referred for Secondary Care"/>
    <d v="2021-03-05T08:19:20"/>
    <n v="1"/>
    <n v="1"/>
  </r>
  <r>
    <n v="588105087"/>
    <n v="16022602"/>
    <s v="IMAT Hand &amp; Elbow"/>
    <d v="2021-01-28T15:06:45"/>
    <s v="Self - Referral"/>
    <s v="IMAT"/>
    <s v="NULL"/>
    <s v="NULL"/>
    <s v="Service no longer required"/>
    <d v="2021-07-09T12:09:52"/>
    <n v="0"/>
    <n v="1"/>
  </r>
  <r>
    <n v="588128583"/>
    <n v="39818956"/>
    <s v="IMAT Hip &amp; Knee"/>
    <d v="2021-01-28T11:04:25"/>
    <s v="Southern Physiotherapists"/>
    <s v="SMSK"/>
    <s v="NULL"/>
    <s v="NULL"/>
    <s v="Inappropriate Referral"/>
    <d v="2021-02-01T13:14:29"/>
    <n v="0"/>
    <n v="1"/>
  </r>
  <r>
    <n v="588128586"/>
    <n v="53817668"/>
    <s v="IMAT Foot &amp; Ankle"/>
    <d v="2021-01-28T13:37:12"/>
    <s v="Southern Physiotherapists"/>
    <s v="SMSK"/>
    <d v="2021-02-08T11:00:00"/>
    <n v="11"/>
    <s v="Discharged - Referred for Secondary Care"/>
    <d v="2021-03-24T08:04:12"/>
    <n v="1"/>
    <n v="1"/>
  </r>
  <r>
    <n v="588256876"/>
    <n v="13817204"/>
    <s v="IMAT Hip &amp; Knee"/>
    <d v="2021-02-05T13:51:42"/>
    <s v="Solent Physiotherapy"/>
    <s v="IMAT"/>
    <d v="2021-06-14T14:00:00"/>
    <n v="129"/>
    <s v="Transferred to Physio"/>
    <d v="2021-06-14T15:15:29"/>
    <n v="0"/>
    <n v="1"/>
  </r>
  <r>
    <n v="588420362"/>
    <n v="28301686"/>
    <s v="Physio Upper Limb"/>
    <d v="2021-02-05T14:29:50"/>
    <s v="Internal Referral from Physio"/>
    <s v="CPS Physiotherapy"/>
    <d v="2021-02-08T15:15:00"/>
    <n v="3"/>
    <s v="No contact from patient"/>
    <d v="2021-08-27T15:59:30"/>
    <n v="0"/>
    <n v="1"/>
  </r>
  <r>
    <n v="588545758"/>
    <n v="54342233"/>
    <s v="IMAT Hip &amp; Knee"/>
    <d v="2021-02-09T14:28:01"/>
    <s v="Southern Physiotherapists"/>
    <s v="SMSK"/>
    <d v="2021-08-09T14:15:00"/>
    <n v="181"/>
    <s v="NULL"/>
    <s v="NULL"/>
    <n v="0"/>
    <n v="1"/>
  </r>
  <r>
    <n v="588702835"/>
    <n v="31134172"/>
    <s v="Physio Lower Limb"/>
    <d v="2021-02-10T08:02:58"/>
    <s v="Internal Referral from Physio"/>
    <s v="CPS Physiotherapy"/>
    <d v="2021-03-04T10:00:00"/>
    <n v="22"/>
    <s v="NULL"/>
    <s v="NULL"/>
    <n v="0"/>
    <n v="1"/>
  </r>
  <r>
    <n v="588708240"/>
    <n v="19358295"/>
    <s v="IMAT Hand &amp; Elbow"/>
    <d v="2021-02-10T09:33:29"/>
    <s v="Southern Physiotherapists"/>
    <s v="SMSK"/>
    <s v="NULL"/>
    <s v="NULL"/>
    <s v="Discharged - Referred for Secondary Care"/>
    <d v="2021-02-11T11:05:43"/>
    <n v="1"/>
    <n v="1"/>
  </r>
  <r>
    <n v="588779676"/>
    <n v="20299175"/>
    <s v="IMAT Shoulder"/>
    <d v="2021-02-08T09:18:35"/>
    <s v="Southern Physiotherapists"/>
    <s v="SMSK"/>
    <d v="2021-04-30T09:00:00"/>
    <n v="81"/>
    <s v="Discharged - Referred for Secondary Care"/>
    <d v="2021-07-08T11:30:21"/>
    <n v="1"/>
    <n v="1"/>
  </r>
  <r>
    <n v="588852725"/>
    <n v="14620077"/>
    <s v="IMAT Spine"/>
    <d v="2021-02-08T15:51:57"/>
    <s v="GP (National code: 3)"/>
    <s v="IMAT"/>
    <d v="2021-03-05T10:30:00"/>
    <n v="25"/>
    <s v="NULL"/>
    <s v="NULL"/>
    <n v="0"/>
    <n v="1"/>
  </r>
  <r>
    <n v="588980243"/>
    <n v="19757940"/>
    <s v="Specialist Hip &amp; Knee"/>
    <d v="2021-02-09T10:26:05"/>
    <s v="Southern Physiotherapists"/>
    <s v="SMSK"/>
    <d v="2021-04-15T13:30:00"/>
    <n v="65"/>
    <s v="NULL"/>
    <s v="NULL"/>
    <n v="0"/>
    <n v="1"/>
  </r>
  <r>
    <n v="589103505"/>
    <n v="54386764"/>
    <s v="IMAT Hand &amp; Elbow"/>
    <d v="2021-02-11T11:24:10"/>
    <s v="Southern Physiotherapists"/>
    <s v="SMSK"/>
    <d v="2021-03-08T13:30:00"/>
    <n v="25"/>
    <s v="Discharged - Treatment completed"/>
    <d v="2021-03-16T11:45:13"/>
    <n v="0"/>
    <n v="1"/>
  </r>
  <r>
    <n v="589184114"/>
    <n v="39776874"/>
    <s v="IMAT Shoulder"/>
    <d v="2021-02-11T09:20:47"/>
    <s v="First Contact Physio."/>
    <s v="IMAT"/>
    <d v="2021-02-12T16:15:00"/>
    <n v="1"/>
    <s v="Discharged - Referred for Secondary Care"/>
    <d v="2021-02-12T13:21:40"/>
    <n v="1"/>
    <n v="1"/>
  </r>
  <r>
    <n v="589192289"/>
    <n v="17085928"/>
    <s v="IMAT Hip &amp; Knee"/>
    <d v="2021-02-11T11:28:56"/>
    <s v="Solent Physiotherapy"/>
    <s v="IMAT"/>
    <d v="2021-06-23T15:00:00"/>
    <n v="132"/>
    <s v="NULL"/>
    <s v="NULL"/>
    <n v="0"/>
    <n v="1"/>
  </r>
  <r>
    <n v="589199705"/>
    <n v="21338127"/>
    <s v="IMAT Shoulder"/>
    <d v="2021-02-11T10:33:09"/>
    <s v="GP (National code: 3)"/>
    <s v="IMAT"/>
    <s v="NULL"/>
    <s v="NULL"/>
    <s v="No contact from patient"/>
    <d v="2021-04-20T10:38:18"/>
    <n v="0"/>
    <n v="1"/>
  </r>
  <r>
    <n v="589301419"/>
    <n v="20824814"/>
    <s v="Physio Spinal"/>
    <d v="2021-01-29T14:45:24"/>
    <s v="Internal Referral from Physio"/>
    <s v="CPS Physiotherapy"/>
    <d v="2021-02-17T09:30:00"/>
    <n v="19"/>
    <s v="Discharged - Treatment completed"/>
    <d v="2021-04-07T11:52:58"/>
    <n v="0"/>
    <n v="1"/>
  </r>
  <r>
    <n v="589332009"/>
    <n v="24506859"/>
    <s v="Physio Upper Limb"/>
    <d v="2021-01-29T11:39:12"/>
    <s v="Internal Referral from Physio"/>
    <s v="CPS Physiotherapy"/>
    <d v="2021-03-23T09:30:00"/>
    <n v="53"/>
    <s v="NULL"/>
    <s v="NULL"/>
    <n v="0"/>
    <n v="1"/>
  </r>
  <r>
    <n v="589334841"/>
    <n v="38642699"/>
    <s v="IMAT Hip &amp; Knee"/>
    <d v="2021-01-29T10:05:28"/>
    <s v="Southern Physiotherapists"/>
    <s v="SMSK"/>
    <s v="NULL"/>
    <s v="NULL"/>
    <s v="Inappropriate Referral"/>
    <d v="2021-02-01T13:19:22"/>
    <n v="0"/>
    <n v="1"/>
  </r>
  <r>
    <n v="589566552"/>
    <n v="26866714"/>
    <s v="IMAT Hip &amp; Knee"/>
    <d v="2021-02-02T15:02:18"/>
    <s v="Southern Physiotherapists"/>
    <s v="SMSK"/>
    <d v="2021-02-03T13:45:00"/>
    <n v="1"/>
    <s v="Discharged - Treatment completed"/>
    <d v="2021-09-09T09:22:30"/>
    <n v="0"/>
    <n v="1"/>
  </r>
  <r>
    <n v="589652828"/>
    <n v="21552850"/>
    <s v="IMAT Spine"/>
    <d v="2021-02-03T10:38:50"/>
    <s v="Southern Physiotherapists"/>
    <s v="SMSK"/>
    <d v="2021-06-02T14:00:00"/>
    <n v="119"/>
    <s v="NULL"/>
    <s v="NULL"/>
    <n v="0"/>
    <n v="1"/>
  </r>
  <r>
    <n v="589661731"/>
    <n v="32456681"/>
    <s v="Assessment"/>
    <d v="2021-02-03T09:50:10"/>
    <s v="Consultant"/>
    <s v="CPS Physiotherapy"/>
    <d v="2021-02-03T14:00:00"/>
    <n v="0"/>
    <s v="Discharged - Patient did not attend"/>
    <d v="2021-05-19T13:32:29"/>
    <n v="0"/>
    <n v="1"/>
  </r>
  <r>
    <n v="589663877"/>
    <n v="18215789"/>
    <s v="IMAT Hip &amp; Knee"/>
    <d v="2021-02-03T10:02:21"/>
    <s v="Southern Physiotherapists"/>
    <s v="SMSK"/>
    <s v="NULL"/>
    <s v="NULL"/>
    <s v="Inappropriate Referral"/>
    <d v="2021-02-03T15:03:06"/>
    <n v="0"/>
    <n v="1"/>
  </r>
  <r>
    <n v="589677799"/>
    <n v="24734705"/>
    <s v="IMAT Foot &amp; Ankle"/>
    <d v="2021-02-03T11:37:23"/>
    <s v="GP (National code: 3)"/>
    <s v="IMAT"/>
    <s v="NULL"/>
    <s v="NULL"/>
    <s v="Inappropriate Referral"/>
    <d v="2021-02-12T08:26:47"/>
    <n v="0"/>
    <n v="1"/>
  </r>
  <r>
    <n v="589742323"/>
    <n v="14511744"/>
    <s v="IMAT Spine"/>
    <d v="2021-02-03T11:17:09"/>
    <s v="GP (National code: 3)"/>
    <s v="IMAT"/>
    <d v="2021-02-10T09:15:00"/>
    <n v="7"/>
    <s v="Discharged on SOS"/>
    <d v="2021-03-16T10:44:26"/>
    <n v="0"/>
    <n v="1"/>
  </r>
  <r>
    <n v="589744634"/>
    <n v="43347646"/>
    <s v="IMAT Hand &amp; Elbow"/>
    <d v="2021-02-03T10:46:17"/>
    <s v="GP (National code: 3)"/>
    <s v="IMAT"/>
    <d v="2021-02-09T08:15:00"/>
    <n v="6"/>
    <s v="Discharged - Referred for Secondary Care"/>
    <d v="2021-02-09T08:27:51"/>
    <n v="1"/>
    <n v="1"/>
  </r>
  <r>
    <n v="589748640"/>
    <n v="25991395"/>
    <s v="Physio Upper Limb"/>
    <d v="2021-02-03T08:42:12"/>
    <s v="Internal Referral from Physio"/>
    <s v="CPS Physiotherapy"/>
    <d v="2021-02-03T14:30:00"/>
    <n v="0"/>
    <s v="Discharged - Treatment completed"/>
    <d v="2021-08-27T14:18:40"/>
    <n v="0"/>
    <n v="1"/>
  </r>
  <r>
    <n v="589869421"/>
    <n v="14393353"/>
    <s v="IMAT Shoulder"/>
    <d v="2021-02-01T13:32:46"/>
    <s v="GP (National code: 3)"/>
    <s v="IMAT"/>
    <d v="2021-02-02T07:30:00"/>
    <n v="1"/>
    <s v="Discharged - Referred for Secondary Care"/>
    <d v="2021-02-02T13:06:12"/>
    <n v="1"/>
    <n v="1"/>
  </r>
  <r>
    <n v="589966241"/>
    <n v="21729396"/>
    <s v="Physio Lower Limb"/>
    <d v="2021-02-01T12:19:56"/>
    <s v="Internal Referral from Physio"/>
    <s v="CPS Physiotherapy"/>
    <d v="2021-03-08T09:30:00"/>
    <n v="35"/>
    <s v="Discharged - Referred for Secondary Care"/>
    <d v="2021-08-11T22:51:21"/>
    <n v="1"/>
    <n v="1"/>
  </r>
  <r>
    <n v="589972347"/>
    <n v="42155008"/>
    <s v="IMAT Hand &amp; Elbow"/>
    <d v="2021-02-01T14:25:25"/>
    <s v="GP (National code: 3)"/>
    <s v="IMAT"/>
    <d v="2021-02-05T13:15:00"/>
    <n v="4"/>
    <s v="Discharged - Referred for Secondary Care"/>
    <d v="2021-02-05T11:43:33"/>
    <n v="1"/>
    <n v="1"/>
  </r>
  <r>
    <n v="590074333"/>
    <n v="25988728"/>
    <s v="Physio Spinal"/>
    <d v="2021-02-02T11:39:54"/>
    <s v="Internal Referral from Physio"/>
    <s v="CPS Physiotherapy"/>
    <d v="2021-02-11T08:00:00"/>
    <n v="9"/>
    <s v="NULL"/>
    <s v="NULL"/>
    <n v="0"/>
    <n v="1"/>
  </r>
  <r>
    <n v="590081601"/>
    <n v="31495824"/>
    <s v="Physio Spinal"/>
    <d v="2021-02-02T14:43:01"/>
    <s v="Internal Referral from Physio"/>
    <s v="CPS Physiotherapy"/>
    <d v="2021-02-25T09:00:00"/>
    <n v="23"/>
    <s v="Discharged - Referred for Secondary Care"/>
    <d v="2021-07-06T16:44:21"/>
    <n v="1"/>
    <n v="1"/>
  </r>
  <r>
    <n v="590117749"/>
    <n v="39059472"/>
    <s v="IMAT Hip &amp; Knee"/>
    <d v="2021-02-04T13:19:17"/>
    <s v="GP (National code: 3)"/>
    <s v="IMAT"/>
    <d v="2021-08-31T10:00:00"/>
    <n v="208"/>
    <s v="Discharged - Referred for Secondary Care"/>
    <d v="2021-09-13T09:39:50"/>
    <n v="1"/>
    <n v="1"/>
  </r>
  <r>
    <n v="590117758"/>
    <n v="21120483"/>
    <s v="IMAT Hip &amp; Knee"/>
    <d v="2021-02-04T08:17:11"/>
    <s v="GP (National code: 3)"/>
    <s v="IMAT"/>
    <d v="2021-02-12T13:15:00"/>
    <n v="8"/>
    <s v="Discharged - Referred for Secondary Care"/>
    <d v="2021-02-12T12:37:47"/>
    <n v="1"/>
    <n v="1"/>
  </r>
  <r>
    <n v="590197105"/>
    <n v="40009258"/>
    <s v="IMAT Spine"/>
    <d v="2021-02-04T15:36:30"/>
    <s v="GP (National code: 3)"/>
    <s v="IMAT"/>
    <d v="2021-03-09T10:00:00"/>
    <n v="33"/>
    <s v="Discharged - Patient did not attend"/>
    <d v="2021-05-06T13:25:23"/>
    <n v="0"/>
    <n v="1"/>
  </r>
  <r>
    <n v="590218205"/>
    <n v="54314072"/>
    <s v="IMAT Hip &amp; Knee"/>
    <d v="2021-02-04T14:02:02"/>
    <s v="Southern Physiotherapists"/>
    <s v="SMSK"/>
    <d v="2021-04-08T13:00:00"/>
    <n v="63"/>
    <s v="Discharged - Referred to other specialty/Service"/>
    <d v="2021-04-19T10:18:06"/>
    <n v="0"/>
    <n v="1"/>
  </r>
  <r>
    <n v="590304530"/>
    <n v="49030294"/>
    <s v="IMAT Shoulder"/>
    <d v="2021-02-05T13:44:35"/>
    <s v="Southern Physiotherapists"/>
    <s v="SMSK"/>
    <d v="2021-05-10T11:00:00"/>
    <n v="94"/>
    <s v="NULL"/>
    <s v="NULL"/>
    <n v="0"/>
    <n v="1"/>
  </r>
  <r>
    <n v="590304531"/>
    <n v="39052864"/>
    <s v="Specialist Hip &amp; Knee"/>
    <d v="2021-02-05T13:54:30"/>
    <s v="Southern Physiotherapists"/>
    <s v="SMSK"/>
    <d v="2021-04-26T13:30:00"/>
    <n v="80"/>
    <s v="NULL"/>
    <s v="NULL"/>
    <n v="0"/>
    <n v="1"/>
  </r>
  <r>
    <n v="590374155"/>
    <n v="25964311"/>
    <s v="Physio Spinal"/>
    <d v="2021-02-11T16:43:26"/>
    <s v="GP (National code: 3)"/>
    <s v="CPS Physiotherapy"/>
    <d v="2021-02-22T10:30:00"/>
    <n v="11"/>
    <s v="Discharged - Treatment completed"/>
    <d v="2021-08-09T17:44:00"/>
    <n v="0"/>
    <n v="1"/>
  </r>
  <r>
    <n v="590407073"/>
    <n v="28531368"/>
    <s v="IMAT Spine"/>
    <d v="2021-02-12T11:38:24"/>
    <s v="Southern Physiotherapists"/>
    <s v="SMSK"/>
    <d v="2021-05-07T14:30:00"/>
    <n v="84"/>
    <s v="NULL"/>
    <s v="NULL"/>
    <n v="0"/>
    <n v="1"/>
  </r>
  <r>
    <n v="590412531"/>
    <n v="25986176"/>
    <s v="POD LLP"/>
    <d v="2021-02-12T11:48:59"/>
    <s v="Self - Referral"/>
    <s v="CPS Physiotherapy"/>
    <d v="2021-04-07T12:45:00"/>
    <n v="54"/>
    <s v="Discharged - Treatment completed"/>
    <d v="2021-05-10T13:41:21"/>
    <n v="0"/>
    <n v="1"/>
  </r>
  <r>
    <n v="590654503"/>
    <n v="18637608"/>
    <s v="Physio Upper Limb"/>
    <d v="2021-02-16T15:06:20"/>
    <s v="Internal Referral from Physio"/>
    <s v="CPS Physiotherapy"/>
    <d v="2021-03-17T14:00:00"/>
    <n v="29"/>
    <s v="NULL"/>
    <s v="NULL"/>
    <n v="0"/>
    <n v="1"/>
  </r>
  <r>
    <n v="590772836"/>
    <n v="45402991"/>
    <s v="IMAT Spine"/>
    <d v="2021-02-17T10:03:58"/>
    <s v="GP (National code: 3)"/>
    <s v="IMAT"/>
    <d v="2021-02-23T15:30:00"/>
    <n v="6"/>
    <s v="Discharged - Referred for Secondary Care"/>
    <d v="2021-06-09T11:10:18"/>
    <n v="1"/>
    <n v="1"/>
  </r>
  <r>
    <n v="590772843"/>
    <n v="38914965"/>
    <s v="IMAT Spine"/>
    <d v="2021-02-16T09:02:40"/>
    <s v="GP (National code: 3)"/>
    <s v="IMAT"/>
    <d v="2021-03-19T15:00:00"/>
    <n v="31"/>
    <s v="Discharged - Treatment completed"/>
    <d v="2021-07-19T14:35:30"/>
    <n v="0"/>
    <n v="1"/>
  </r>
  <r>
    <n v="590878013"/>
    <n v="29845777"/>
    <s v="IMAT Spine"/>
    <d v="2021-02-15T15:01:19"/>
    <s v="Southern Physiotherapists"/>
    <s v="SMSK"/>
    <d v="2021-05-04T13:00:00"/>
    <n v="78"/>
    <s v="NULL"/>
    <s v="NULL"/>
    <n v="0"/>
    <n v="1"/>
  </r>
  <r>
    <n v="590878014"/>
    <n v="21764484"/>
    <s v="IMAT Hip &amp; Knee"/>
    <d v="2021-02-15T14:46:00"/>
    <s v="Southern Physiotherapists"/>
    <s v="SMSK"/>
    <d v="2021-02-22T14:00:00"/>
    <n v="7"/>
    <s v="Discharged - Referred to other specialty/Service"/>
    <d v="2021-05-18T10:36:23"/>
    <n v="0"/>
    <n v="1"/>
  </r>
  <r>
    <n v="590878033"/>
    <n v="49992100"/>
    <s v="IMAT Hip &amp; Knee"/>
    <d v="2021-02-15T11:32:40"/>
    <s v="Southern Physiotherapists"/>
    <s v="SMSK"/>
    <d v="2021-04-06T14:15:00"/>
    <n v="50"/>
    <s v="Discharged - Referred for Secondary Care"/>
    <d v="2021-07-23T09:48:14"/>
    <n v="1"/>
    <n v="1"/>
  </r>
  <r>
    <n v="590991228"/>
    <n v="18011620"/>
    <s v="IMAT Spine"/>
    <d v="2021-02-16T10:19:42"/>
    <s v="Southern Physiotherapists"/>
    <s v="SMSK"/>
    <s v="NULL"/>
    <s v="NULL"/>
    <s v="Inappropriate Referral"/>
    <d v="2021-03-01T15:08:17"/>
    <n v="0"/>
    <n v="1"/>
  </r>
  <r>
    <n v="591031264"/>
    <n v="25807095"/>
    <s v="Physio Lower Limb"/>
    <d v="2021-02-15T14:04:09"/>
    <s v="Internal Referral from Physio"/>
    <s v="CPS Physiotherapy"/>
    <d v="2021-03-09T13:30:00"/>
    <n v="22"/>
    <s v="Discharged - Referred for Secondary Care"/>
    <d v="2021-04-13T16:16:31"/>
    <n v="1"/>
    <n v="1"/>
  </r>
  <r>
    <n v="591031329"/>
    <n v="53607978"/>
    <s v="Physio Spinal"/>
    <d v="2021-02-15T13:50:30"/>
    <s v="First Contact Physio."/>
    <s v="CPS Physiotherapy"/>
    <d v="2021-02-22T13:30:00"/>
    <n v="7"/>
    <s v="Discharged - Treatment completed"/>
    <d v="2021-06-14T13:10:14"/>
    <n v="0"/>
    <n v="1"/>
  </r>
  <r>
    <n v="591104022"/>
    <n v="28206984"/>
    <s v="IMAT Hip &amp; Knee"/>
    <d v="2021-02-16T10:58:32"/>
    <s v="GP (National code: 3)"/>
    <s v="IMAT"/>
    <s v="NULL"/>
    <s v="NULL"/>
    <s v="Inappropriate Referral"/>
    <d v="2021-05-06T15:12:49"/>
    <n v="0"/>
    <n v="1"/>
  </r>
  <r>
    <n v="591194392"/>
    <n v="58911551"/>
    <s v="IMAT Foot &amp; Ankle"/>
    <d v="2021-02-18T09:58:37"/>
    <s v="Podiatry Service"/>
    <s v="SMSK"/>
    <d v="2021-04-20T15:00:00"/>
    <n v="61"/>
    <s v="NULL"/>
    <s v="NULL"/>
    <n v="0"/>
    <n v="1"/>
  </r>
  <r>
    <n v="591204774"/>
    <n v="15022150"/>
    <s v="Specialist Shoulder"/>
    <d v="2021-02-18T15:50:58"/>
    <s v="GP (National code: 3)"/>
    <s v="IMAT"/>
    <d v="2021-06-08T08:45:00"/>
    <n v="110"/>
    <s v="NULL"/>
    <s v="NULL"/>
    <n v="0"/>
    <n v="1"/>
  </r>
  <r>
    <n v="594462365"/>
    <n v="54105544"/>
    <s v="Physiotherapy Foot &amp; Ankle"/>
    <d v="2021-02-25T08:39:12"/>
    <s v="Podiatry Service"/>
    <s v="IMAT"/>
    <d v="2021-04-28T13:30:00"/>
    <n v="62"/>
    <s v="Discharged - Referred for Secondary Care"/>
    <d v="2021-07-27T07:18:10"/>
    <n v="1"/>
    <n v="1"/>
  </r>
  <r>
    <n v="595745342"/>
    <n v="15060793"/>
    <s v="IMAT Foot &amp; Ankle"/>
    <d v="2021-02-26T09:04:51"/>
    <s v="GP (National code: 3)"/>
    <s v="IMAT"/>
    <d v="2021-03-09T07:30:00"/>
    <n v="11"/>
    <s v="Discharged - Referred for Secondary Care"/>
    <d v="2021-03-09T08:41:40"/>
    <n v="1"/>
    <n v="1"/>
  </r>
  <r>
    <n v="595770546"/>
    <n v="43634847"/>
    <s v="IMAT Spine"/>
    <d v="2021-02-26T10:21:59"/>
    <s v="Southern Physiotherapists"/>
    <s v="SMSK"/>
    <s v="NULL"/>
    <s v="NULL"/>
    <s v="No contact from patient"/>
    <d v="2021-05-27T16:12:54"/>
    <n v="0"/>
    <n v="1"/>
  </r>
  <r>
    <n v="595770549"/>
    <n v="19884289"/>
    <s v="IMAT Spine"/>
    <d v="2021-02-26T09:13:10"/>
    <s v="Southern Physiotherapists"/>
    <s v="SMSK"/>
    <d v="2021-05-05T09:15:00"/>
    <n v="68"/>
    <s v="NULL"/>
    <s v="NULL"/>
    <n v="0"/>
    <n v="1"/>
  </r>
  <r>
    <n v="148449733"/>
    <n v="41717209"/>
    <s v="IMAT Spine"/>
    <d v="2020-06-12T10:51:52"/>
    <s v="RAS/GP"/>
    <s v="IMAT"/>
    <d v="2020-06-12T17:00:00"/>
    <n v="0"/>
    <s v="Discharged on SOS"/>
    <d v="2020-09-18T09:41:20"/>
    <n v="0"/>
    <n v="1"/>
  </r>
  <r>
    <n v="148449862"/>
    <n v="14169545"/>
    <s v="IMAT Hand &amp; Elbow"/>
    <d v="2020-06-12T11:28:56"/>
    <s v="RAS/GP"/>
    <s v="IMAT"/>
    <d v="2020-07-20T08:30:00"/>
    <n v="38"/>
    <s v="Discharged - Referred for Secondary Care"/>
    <d v="2020-07-28T08:19:04"/>
    <n v="1"/>
    <n v="1"/>
  </r>
  <r>
    <n v="149966652"/>
    <n v="27894845"/>
    <s v="Physio Upper Limb"/>
    <d v="2020-06-11T16:00:00"/>
    <s v="Internal Referral from Physio"/>
    <s v="CPS Physiotherapy"/>
    <d v="2020-06-23T10:00:00"/>
    <n v="12"/>
    <s v="Discharged on SOS"/>
    <d v="2021-02-10T11:29:33"/>
    <n v="0"/>
    <n v="1"/>
  </r>
  <r>
    <n v="149966677"/>
    <n v="21630671"/>
    <s v="Physio Upper Limb"/>
    <d v="2020-06-12T08:14:56"/>
    <s v="Internal Referral from Physio"/>
    <s v="CPS Physiotherapy"/>
    <d v="2020-06-30T10:00:00"/>
    <n v="18"/>
    <s v="Discharged on SOS"/>
    <d v="2021-02-10T11:15:24"/>
    <n v="0"/>
    <n v="1"/>
  </r>
  <r>
    <n v="150680847"/>
    <n v="20894263"/>
    <s v="Physio Spinal"/>
    <d v="2020-04-17T08:34:42"/>
    <s v="Internal Referral from Physio"/>
    <s v="CPS Physiotherapy"/>
    <d v="2020-04-21T09:15:00"/>
    <n v="4"/>
    <s v="Discharged on SOS"/>
    <d v="2021-02-10T08:23:35"/>
    <n v="0"/>
    <n v="1"/>
  </r>
  <r>
    <n v="168371965"/>
    <n v="52574186"/>
    <s v="IMAT Spine"/>
    <d v="2020-09-03T10:18:49"/>
    <s v="Solent Physiotherapy"/>
    <s v="IMAT"/>
    <d v="2020-09-25T09:30:00"/>
    <n v="22"/>
    <s v="NULL"/>
    <s v="NULL"/>
    <n v="0"/>
    <n v="1"/>
  </r>
  <r>
    <n v="168446564"/>
    <n v="25277437"/>
    <s v="Physio Spinal"/>
    <d v="2020-05-15T09:21:08"/>
    <s v="Internal Referral from Physio"/>
    <s v="CPS Physiotherapy"/>
    <d v="2020-05-15T14:15:00"/>
    <n v="0"/>
    <s v="Discharged - Referred for Secondary Care"/>
    <d v="2020-08-04T16:51:32"/>
    <n v="1"/>
    <n v="1"/>
  </r>
  <r>
    <n v="169036928"/>
    <n v="45806771"/>
    <s v="IMAT Foot &amp; Ankle"/>
    <d v="2020-03-31T12:08:51"/>
    <s v="Southern Physiotherapists"/>
    <s v="IMAT F&amp;G"/>
    <d v="2020-04-03T14:45:00"/>
    <n v="3"/>
    <s v="Discharged - Referred for Secondary Care"/>
    <d v="2020-07-10T14:17:04"/>
    <n v="1"/>
    <n v="1"/>
  </r>
  <r>
    <n v="169090388"/>
    <n v="36703117"/>
    <s v="IMAT Foot &amp; Ankle"/>
    <d v="2020-10-02T13:49:54"/>
    <s v="Southern Physiotherapists"/>
    <s v="SMSK"/>
    <s v="NULL"/>
    <s v="NULL"/>
    <s v="Declined Treatment"/>
    <d v="2020-12-10T13:50:28"/>
    <n v="0"/>
    <n v="1"/>
  </r>
  <r>
    <n v="169090713"/>
    <n v="52090216"/>
    <s v="IMAT Hip &amp; Knee"/>
    <d v="2020-10-02T14:34:37"/>
    <s v="Southern Physiotherapists"/>
    <s v="SMSK"/>
    <d v="2020-11-30T13:30:00"/>
    <n v="59"/>
    <s v="Discharge - Unable to Contact"/>
    <d v="2020-12-15T10:03:23"/>
    <n v="0"/>
    <n v="1"/>
  </r>
  <r>
    <n v="169090847"/>
    <n v="20476816"/>
    <s v="IMAT Hip &amp; Knee"/>
    <d v="2020-10-02T14:45:35"/>
    <s v="Southern Physiotherapists"/>
    <s v="SMSK"/>
    <s v="NULL"/>
    <s v="NULL"/>
    <s v="Inappropriate Referral"/>
    <d v="2020-10-07T08:18:55"/>
    <n v="0"/>
    <n v="1"/>
  </r>
  <r>
    <n v="169090987"/>
    <n v="22053861"/>
    <s v="IMAT Spine"/>
    <d v="2020-10-02T14:49:32"/>
    <s v="Southern Physiotherapists"/>
    <s v="SMSK"/>
    <d v="2020-12-03T16:00:00"/>
    <n v="62"/>
    <s v="Discharged - No further treatment appropriate"/>
    <d v="2020-12-15T16:25:44"/>
    <n v="0"/>
    <n v="1"/>
  </r>
  <r>
    <n v="169292384"/>
    <n v="2601420"/>
    <s v="Physio Lower Limb"/>
    <d v="2020-05-15T09:55:42"/>
    <s v="GP (National code: 3)"/>
    <s v="CPS Physiotherapy"/>
    <d v="2020-05-26T08:30:00"/>
    <n v="11"/>
    <s v="Discharged - Referred for Secondary Care"/>
    <d v="2020-07-22T12:09:06"/>
    <n v="1"/>
    <n v="1"/>
  </r>
  <r>
    <n v="169299257"/>
    <n v="51923405"/>
    <s v="IMAT Shoulder"/>
    <d v="2020-04-01T14:25:29"/>
    <s v="RAS/GP"/>
    <s v="IMAT"/>
    <d v="2020-05-19T09:15:00"/>
    <n v="48"/>
    <s v="Discharged - Referred for Secondary Care"/>
    <d v="2021-09-23T15:14:48"/>
    <n v="1"/>
    <n v="1"/>
  </r>
  <r>
    <n v="169366958"/>
    <n v="42761560"/>
    <s v="IMAT Spine"/>
    <d v="2020-08-07T10:51:42"/>
    <s v="RAS/GP"/>
    <s v="IMAT"/>
    <d v="2020-09-24T09:30:00"/>
    <n v="48"/>
    <s v="Discharged - No further treatment appropriate"/>
    <d v="2021-07-22T08:40:09"/>
    <n v="0"/>
    <n v="1"/>
  </r>
  <r>
    <n v="169386355"/>
    <n v="33707382"/>
    <s v="IMAT Hip &amp; Knee"/>
    <d v="2020-07-09T11:07:51"/>
    <s v="RAS/GP"/>
    <s v="IMAT"/>
    <d v="2020-07-24T08:00:00"/>
    <n v="15"/>
    <s v="Discharged - Referred for Secondary Care"/>
    <d v="2020-08-10T10:57:18"/>
    <n v="1"/>
    <n v="1"/>
  </r>
  <r>
    <n v="169565261"/>
    <n v="23365206"/>
    <s v="IMAT Spine"/>
    <d v="2020-04-01T09:42:39"/>
    <s v="Southern Physiotherapists"/>
    <s v="IMAT F&amp;G"/>
    <d v="2020-04-01T13:45:00"/>
    <n v="0"/>
    <s v="Discharged - Referred for Secondary Care"/>
    <d v="2020-09-09T13:45:59"/>
    <n v="1"/>
    <n v="1"/>
  </r>
  <r>
    <n v="169599687"/>
    <n v="43681130"/>
    <s v="IMAT Spine"/>
    <d v="2021-01-20T09:18:07"/>
    <s v="GP (National code: 3)"/>
    <s v="IMAT"/>
    <d v="2021-08-16T11:30:00"/>
    <n v="208"/>
    <s v="Discharged - No further treatment appropriate"/>
    <d v="2021-09-06T14:39:55"/>
    <n v="0"/>
    <n v="1"/>
  </r>
  <r>
    <n v="169633736"/>
    <n v="51385345"/>
    <s v="IMAT Hip &amp; Knee"/>
    <d v="2020-05-18T10:04:52"/>
    <s v="Solent IMAT"/>
    <s v="IMAT F&amp;G"/>
    <d v="2020-05-21T09:45:00"/>
    <n v="3"/>
    <s v="Discharged - Referred for Secondary Care"/>
    <d v="2020-11-26T09:03:44"/>
    <n v="1"/>
    <n v="1"/>
  </r>
  <r>
    <n v="169640880"/>
    <n v="13979006"/>
    <s v="Physio Upper Limb"/>
    <d v="2020-04-21T09:32:32"/>
    <s v="MSK Triage Physio"/>
    <s v="CPS Physiotherapy"/>
    <d v="2020-04-21T10:00:00"/>
    <n v="0"/>
    <s v="Discharged - Referred for Secondary Care"/>
    <d v="2020-06-18T09:45:23"/>
    <n v="1"/>
    <n v="1"/>
  </r>
  <r>
    <n v="169656967"/>
    <n v="22955335"/>
    <s v="Physio Spinal"/>
    <d v="2020-05-15T10:11:10"/>
    <s v="Self - Referral"/>
    <s v="CPS Physiotherapy"/>
    <d v="2020-05-28T09:30:00"/>
    <n v="13"/>
    <s v="Discharged - Referred for Secondary Care"/>
    <d v="2020-10-08T18:09:00"/>
    <n v="1"/>
    <n v="1"/>
  </r>
  <r>
    <n v="169656974"/>
    <n v="33308193"/>
    <s v="Physio Lower Limb"/>
    <d v="2020-05-15T10:20:28"/>
    <s v="Self - Referral"/>
    <s v="CPS Physiotherapy"/>
    <d v="2020-05-22T09:30:00"/>
    <n v="7"/>
    <s v="Discharged - Referred for Secondary Care"/>
    <d v="2021-08-25T16:31:01"/>
    <n v="1"/>
    <n v="1"/>
  </r>
  <r>
    <n v="169697035"/>
    <n v="50851252"/>
    <s v="Physio Spinal"/>
    <d v="2020-04-02T13:21:27"/>
    <s v="Self - Referral"/>
    <s v="CPS Physiotherapy"/>
    <d v="2020-04-15T13:30:00"/>
    <n v="13"/>
    <s v="Discharged - Referred for Secondary Care"/>
    <d v="2020-06-03T16:18:08"/>
    <n v="1"/>
    <n v="1"/>
  </r>
  <r>
    <n v="169748714"/>
    <n v="18640198"/>
    <s v="Physio Spinal"/>
    <d v="2020-04-02T16:24:00"/>
    <s v="Internal Referral from Physio"/>
    <s v="CPS Physiotherapy"/>
    <d v="2020-04-09T10:30:00"/>
    <n v="7"/>
    <s v="Discharged - Treatment completed"/>
    <d v="2020-10-12T14:42:36"/>
    <n v="0"/>
    <n v="1"/>
  </r>
  <r>
    <n v="169825033"/>
    <n v="20325178"/>
    <s v="Physio Upper Limb"/>
    <d v="2020-04-21T15:21:37"/>
    <s v="Internal Referral from Physio"/>
    <s v="CPS Physiotherapy"/>
    <d v="2020-05-19T14:00:00"/>
    <n v="28"/>
    <s v="Transferred to CPS"/>
    <d v="2021-02-10T10:44:53"/>
    <n v="0"/>
    <n v="1"/>
  </r>
  <r>
    <n v="169842504"/>
    <n v="25980980"/>
    <s v="Physio Lower Limb"/>
    <d v="2020-05-18T12:51:56"/>
    <s v="Internal Referral from Physio"/>
    <s v="CPS Physiotherapy"/>
    <d v="2020-06-05T08:00:00"/>
    <n v="18"/>
    <s v="Discharged - Referred for Secondary Care"/>
    <d v="2020-09-18T12:30:45"/>
    <n v="1"/>
    <n v="1"/>
  </r>
  <r>
    <n v="169847475"/>
    <n v="51832564"/>
    <s v="IMAT Hip &amp; Knee"/>
    <d v="2020-11-27T08:00:06"/>
    <s v="Southern Physiotherapists"/>
    <s v="SMSK"/>
    <d v="2021-01-16T14:30:00"/>
    <n v="50"/>
    <s v="Discharged - Treatment completed"/>
    <d v="2021-07-16T11:32:56"/>
    <n v="0"/>
    <n v="1"/>
  </r>
  <r>
    <n v="170252857"/>
    <n v="29790664"/>
    <s v="IMAT Spine"/>
    <d v="2020-03-30T13:02:02"/>
    <s v="Southern Physiotherapists"/>
    <s v="SMSK"/>
    <d v="2020-04-14T16:15:00"/>
    <n v="15"/>
    <s v="Discharged - Treatment completed"/>
    <d v="2021-04-13T12:40:23"/>
    <n v="0"/>
    <n v="1"/>
  </r>
  <r>
    <n v="170252874"/>
    <n v="40221426"/>
    <s v="Specialist Spine"/>
    <d v="2020-03-30T12:23:26"/>
    <s v="Southern Physiotherapists"/>
    <s v="SMSK"/>
    <d v="2020-04-16T15:55:00"/>
    <n v="17"/>
    <s v="Discharged - Treatment completed"/>
    <d v="2021-09-09T09:39:24"/>
    <n v="0"/>
    <n v="1"/>
  </r>
  <r>
    <n v="170755437"/>
    <n v="30311195"/>
    <s v="Specialist Spine"/>
    <d v="2020-07-10T16:00:39"/>
    <s v="Southern Physiotherapists"/>
    <s v="SMSK"/>
    <d v="2020-08-25T12:30:00"/>
    <n v="46"/>
    <s v="Discharged - Treatment completed"/>
    <d v="2021-06-04T09:57:35"/>
    <n v="0"/>
    <n v="1"/>
  </r>
  <r>
    <n v="171049837"/>
    <n v="39385235"/>
    <s v="Physio Upper Limb"/>
    <d v="2020-04-03T12:06:00"/>
    <s v="Other Community Healthcare Professional"/>
    <s v="CPS Physiotherapy"/>
    <d v="2020-04-03T13:30:00"/>
    <n v="0"/>
    <s v="Discharged - Referred to other specialty/Service"/>
    <d v="2020-04-03T17:00:00"/>
    <n v="0"/>
    <n v="1"/>
  </r>
  <r>
    <n v="171086924"/>
    <n v="39006592"/>
    <s v="IMAT Foot &amp; Ankle"/>
    <d v="2020-08-07T15:41:30"/>
    <s v="Southern Physiotherapists"/>
    <s v="SMSK"/>
    <d v="2020-08-17T16:00:00"/>
    <n v="10"/>
    <s v="Discharged - Treatment completed"/>
    <d v="2021-07-12T12:02:17"/>
    <n v="0"/>
    <n v="1"/>
  </r>
  <r>
    <n v="171159181"/>
    <n v="45696671"/>
    <s v="Physio Spinal"/>
    <d v="2020-04-22T14:41:46"/>
    <s v="Internal Referral from Physio"/>
    <s v="CPS Physiotherapy"/>
    <d v="2020-04-23T09:30:00"/>
    <n v="1"/>
    <s v="Discharged - Treatment completed"/>
    <d v="2020-04-23T13:10:43"/>
    <n v="0"/>
    <n v="1"/>
  </r>
  <r>
    <n v="171174444"/>
    <n v="23315827"/>
    <s v="IMAT Foot &amp; Ankle"/>
    <d v="2020-06-15T09:28:09"/>
    <s v="RAS/GP"/>
    <s v="IMAT"/>
    <d v="2020-06-24T13:30:00"/>
    <n v="9"/>
    <s v="No contact from patient"/>
    <d v="2021-02-08T08:17:12"/>
    <n v="0"/>
    <n v="1"/>
  </r>
  <r>
    <n v="171316421"/>
    <n v="27436125"/>
    <s v="Physio Spinal"/>
    <d v="2020-10-30T08:11:25"/>
    <s v="Internal Referral from Physio"/>
    <s v="CPS Physiotherapy"/>
    <d v="2020-12-08T11:00:00"/>
    <n v="39"/>
    <s v="NULL"/>
    <s v="NULL"/>
    <n v="0"/>
    <n v="1"/>
  </r>
  <r>
    <n v="171338249"/>
    <n v="18631985"/>
    <s v="Physio Lower Limb"/>
    <d v="2020-04-24T08:35:23"/>
    <s v="Internal Referral from Physio"/>
    <s v="CPS Physiotherapy"/>
    <d v="2020-04-24T09:30:00"/>
    <n v="0"/>
    <s v="Discharged - Referred for Secondary Care"/>
    <d v="2020-09-30T11:40:08"/>
    <n v="1"/>
    <n v="1"/>
  </r>
  <r>
    <n v="171338252"/>
    <n v="25777845"/>
    <s v="Physio Spinal"/>
    <d v="2020-04-24T08:00:00"/>
    <s v="Internal Referral from CPS"/>
    <s v="CPS Physiotherapy"/>
    <d v="2020-04-24T09:15:00"/>
    <n v="0"/>
    <s v="Discharged - Referred for Secondary Care"/>
    <d v="2020-10-21T09:16:57"/>
    <n v="1"/>
    <n v="1"/>
  </r>
  <r>
    <n v="171375387"/>
    <n v="2595903"/>
    <s v="Physio Spinal"/>
    <d v="2020-05-20T08:31:26"/>
    <s v="Self - Referral"/>
    <s v="CPS Physiotherapy"/>
    <d v="2020-06-17T11:30:00"/>
    <n v="28"/>
    <s v="Discharged on SOS"/>
    <d v="2021-02-10T09:40:55"/>
    <n v="0"/>
    <n v="1"/>
  </r>
  <r>
    <n v="171386104"/>
    <n v="27772336"/>
    <s v="IMAT Hip &amp; Knee"/>
    <d v="2020-09-04T14:06:46"/>
    <s v="Southern Physiotherapists"/>
    <s v="SMSK"/>
    <d v="2020-10-23T14:15:00"/>
    <n v="49"/>
    <s v="Discharged - Referred for Secondary Care"/>
    <d v="2021-04-23T11:04:49"/>
    <n v="1"/>
    <n v="1"/>
  </r>
  <r>
    <n v="171396885"/>
    <n v="39815995"/>
    <s v="Physio Spinal"/>
    <d v="2020-05-20T10:02:13"/>
    <s v="Internal Referral from Physio"/>
    <s v="CPS Physiotherapy"/>
    <d v="2020-06-03T11:30:00"/>
    <n v="14"/>
    <s v="Discharged - Treatment completed"/>
    <d v="2020-06-25T13:44:44"/>
    <n v="0"/>
    <n v="1"/>
  </r>
  <r>
    <n v="171407449"/>
    <n v="53228685"/>
    <s v="IMAT Foot &amp; Ankle"/>
    <d v="2020-05-20T11:41:21"/>
    <s v="RAS/GP"/>
    <s v="IMAT"/>
    <d v="2020-05-27T15:30:00"/>
    <n v="7"/>
    <s v="No contact from patient"/>
    <d v="2021-02-08T08:10:07"/>
    <n v="0"/>
    <n v="1"/>
  </r>
  <r>
    <n v="171415775"/>
    <n v="43993869"/>
    <s v="IMAT Foot &amp; Ankle"/>
    <d v="2021-02-19T08:06:30"/>
    <s v="Solent Physiotherapy"/>
    <s v="IMAT"/>
    <d v="2021-02-24T13:30:00"/>
    <n v="5"/>
    <s v="Discharged - Referred for Secondary Care"/>
    <d v="2021-05-07T14:26:02"/>
    <n v="1"/>
    <n v="1"/>
  </r>
  <r>
    <n v="171483965"/>
    <n v="15034681"/>
    <s v="IMAT Foot &amp; Ankle"/>
    <d v="2020-10-30T09:47:28"/>
    <s v="RAS/GP"/>
    <s v="IMAT"/>
    <d v="2020-12-16T14:15:00"/>
    <n v="47"/>
    <s v="Discharged - Referred for Secondary Care"/>
    <d v="2020-12-18T09:59:24"/>
    <n v="1"/>
    <n v="1"/>
  </r>
  <r>
    <n v="171483977"/>
    <n v="14968032"/>
    <s v="IMAT Hip &amp; Knee"/>
    <d v="2020-10-30T09:27:36"/>
    <s v="RAS/GP"/>
    <s v="IMAT"/>
    <d v="2020-11-19T10:00:00"/>
    <n v="20"/>
    <s v="Discharged - Referred for Secondary Care"/>
    <d v="2021-02-10T10:01:48"/>
    <n v="1"/>
    <n v="1"/>
  </r>
  <r>
    <n v="171514814"/>
    <n v="19876344"/>
    <s v="Specialist Spine"/>
    <d v="2020-05-19T11:34:22"/>
    <s v="Southern Physiotherapists"/>
    <s v="SMSK"/>
    <d v="2020-05-20T10:45:00"/>
    <n v="1"/>
    <s v="NULL"/>
    <s v="NULL"/>
    <n v="0"/>
    <n v="1"/>
  </r>
  <r>
    <n v="171514841"/>
    <n v="21097514"/>
    <s v="IMAT Foot &amp; Ankle"/>
    <d v="2020-05-19T12:23:03"/>
    <s v="Southern Physiotherapists"/>
    <s v="IMAT F&amp;G"/>
    <d v="2020-05-22T09:45:00"/>
    <n v="3"/>
    <s v="Discharged - Referred for Secondary Care"/>
    <d v="2020-11-26T14:19:26"/>
    <n v="1"/>
    <n v="1"/>
  </r>
  <r>
    <n v="171560416"/>
    <n v="45690960"/>
    <s v="Physio Lower Limb"/>
    <d v="2020-05-19T12:40:09"/>
    <s v="Internal Referral from Physio"/>
    <s v="CPS Physiotherapy"/>
    <d v="2020-05-21T09:45:00"/>
    <n v="2"/>
    <s v="NULL"/>
    <s v="NULL"/>
    <n v="0"/>
    <n v="1"/>
  </r>
  <r>
    <n v="595770552"/>
    <n v="53847001"/>
    <s v="IMAT Spine"/>
    <d v="2021-02-26T08:22:34"/>
    <s v="Southern Physiotherapists"/>
    <s v="SMSK"/>
    <d v="2021-05-12T14:00:00"/>
    <n v="75"/>
    <s v="Transferred to UHS"/>
    <d v="2021-06-17T15:21:43"/>
    <n v="0"/>
    <n v="1"/>
  </r>
  <r>
    <n v="595770553"/>
    <n v="17975696"/>
    <s v="IMAT Spine"/>
    <d v="2021-02-26T09:53:05"/>
    <s v="Southern Physiotherapists"/>
    <s v="SMSK"/>
    <d v="2021-06-11T13:00:00"/>
    <n v="105"/>
    <s v="Transferred to UHS"/>
    <d v="2021-08-25T15:06:10"/>
    <n v="0"/>
    <n v="1"/>
  </r>
  <r>
    <n v="595774872"/>
    <n v="7807351"/>
    <s v="IMAT Hip &amp; Knee"/>
    <d v="2021-02-26T09:26:36"/>
    <s v="GP (National code: 3)"/>
    <s v="IMAT"/>
    <d v="2021-03-12T08:45:00"/>
    <n v="14"/>
    <s v="NULL"/>
    <s v="NULL"/>
    <n v="0"/>
    <n v="1"/>
  </r>
  <r>
    <n v="595793751"/>
    <n v="36182257"/>
    <s v="IMAT Shoulder"/>
    <d v="2021-02-26T15:28:01"/>
    <s v="Southampton Primary Care Ltd"/>
    <s v="IMAT"/>
    <d v="2021-03-30T09:00:00"/>
    <n v="32"/>
    <s v="Transferred to Physio"/>
    <d v="2021-03-30T18:01:42"/>
    <n v="0"/>
    <n v="1"/>
  </r>
  <r>
    <n v="602325744"/>
    <n v="6279214"/>
    <s v="Specialist Shoulder"/>
    <d v="2021-02-19T08:44:53"/>
    <s v="Solent Physiotherapy"/>
    <s v="IMAT"/>
    <d v="2021-05-26T15:00:00"/>
    <n v="96"/>
    <s v="Discharged on SOS"/>
    <d v="2021-06-02T13:39:59"/>
    <n v="0"/>
    <n v="1"/>
  </r>
  <r>
    <n v="148248957"/>
    <n v="26719359"/>
    <s v="Physio Spinal"/>
    <d v="2020-03-17T14:56:14"/>
    <s v="GP (National code: 3)"/>
    <s v="CPS Physiotherapy"/>
    <d v="2020-04-29T13:30:00"/>
    <n v="43"/>
    <s v="NULL"/>
    <s v="NULL"/>
    <n v="0"/>
    <n v="1"/>
  </r>
  <r>
    <n v="148449945"/>
    <n v="41607064"/>
    <s v="IMAT Foot &amp; Ankle"/>
    <d v="2020-06-11T08:22:32"/>
    <s v="GP (National code: 3)"/>
    <s v="IMAT"/>
    <d v="2020-06-24T15:30:00"/>
    <n v="13"/>
    <s v="No contact from patient"/>
    <d v="2021-02-08T08:17:47"/>
    <n v="0"/>
    <n v="1"/>
  </r>
  <r>
    <n v="150655849"/>
    <n v="15049847"/>
    <s v="IMAT Spine"/>
    <d v="2020-03-27T11:18:05"/>
    <s v="RAS/GP"/>
    <s v="IMAT"/>
    <d v="2020-04-03T08:21:00"/>
    <n v="7"/>
    <s v="Discharged - Treatment completed"/>
    <d v="2020-10-13T08:19:18"/>
    <n v="0"/>
    <n v="1"/>
  </r>
  <r>
    <n v="167857169"/>
    <n v="25972860"/>
    <s v="Physio Upper Limb"/>
    <d v="2020-10-30T08:18:41"/>
    <s v="Internal Referral from Physio"/>
    <s v="CPS Physiotherapy"/>
    <d v="2020-11-18T13:30:00"/>
    <n v="19"/>
    <s v="NULL"/>
    <s v="NULL"/>
    <n v="0"/>
    <n v="1"/>
  </r>
  <r>
    <n v="167879071"/>
    <n v="25988277"/>
    <s v="Physio Spinal"/>
    <d v="2020-10-30T08:05:45"/>
    <s v="Internal Referral from Physio"/>
    <s v="CPS Physiotherapy"/>
    <d v="2020-12-03T11:00:00"/>
    <n v="34"/>
    <s v="Discharged - Treatment completed"/>
    <d v="2021-08-20T11:05:18"/>
    <n v="0"/>
    <n v="1"/>
  </r>
  <r>
    <n v="168389771"/>
    <n v="52562045"/>
    <s v="IMAT Shoulder"/>
    <d v="2020-05-15T10:02:28"/>
    <s v="Southern Physiotherapists"/>
    <s v="IMAT F&amp;G"/>
    <d v="2020-05-18T08:30:00"/>
    <n v="3"/>
    <s v="Discharged - Treatment completed"/>
    <d v="2021-01-11T11:31:00"/>
    <n v="0"/>
    <n v="1"/>
  </r>
  <r>
    <n v="168920391"/>
    <n v="15449463"/>
    <s v="IMAT Hip &amp; Knee"/>
    <d v="2020-03-31T11:42:54"/>
    <s v="RAS/GP"/>
    <s v="IMAT"/>
    <d v="2020-08-06T10:00:00"/>
    <n v="128"/>
    <s v="Discharged - Referred for Secondary Care"/>
    <d v="2020-08-11T12:00:08"/>
    <n v="1"/>
    <n v="1"/>
  </r>
  <r>
    <n v="169090686"/>
    <n v="52090215"/>
    <s v="IMAT Spine"/>
    <d v="2020-10-02T14:31:05"/>
    <s v="Southern Physiotherapists"/>
    <s v="SMSK"/>
    <d v="2020-12-09T13:30:00"/>
    <n v="68"/>
    <s v="Discharged - Referred for Secondary Care"/>
    <d v="2021-03-04T12:04:38"/>
    <n v="1"/>
    <n v="1"/>
  </r>
  <r>
    <n v="169292383"/>
    <n v="5121982"/>
    <s v="Physio Upper Limb"/>
    <d v="2020-05-15T09:49:49"/>
    <s v="Self - Referral"/>
    <s v="CPS Physiotherapy"/>
    <d v="2020-05-21T10:45:00"/>
    <n v="6"/>
    <s v="Discharged - Treatment completed"/>
    <d v="2020-07-08T09:01:00"/>
    <n v="0"/>
    <n v="1"/>
  </r>
  <r>
    <n v="169299254"/>
    <n v="46704672"/>
    <s v="IMAT Spine"/>
    <d v="2020-04-01T15:49:33"/>
    <s v="RAS/GP"/>
    <s v="IMAT"/>
    <s v="NULL"/>
    <s v="NULL"/>
    <s v="No contact from patient"/>
    <d v="2020-05-19T12:26:05"/>
    <n v="0"/>
    <n v="1"/>
  </r>
  <r>
    <n v="169320372"/>
    <n v="8279210"/>
    <s v="IMAT Hip &amp; Knee"/>
    <d v="2020-05-15T09:19:07"/>
    <s v="GP (National code: 3)"/>
    <s v="IMAT"/>
    <d v="2020-05-19T10:30:00"/>
    <n v="4"/>
    <s v="NULL"/>
    <s v="NULL"/>
    <n v="0"/>
    <n v="1"/>
  </r>
  <r>
    <n v="169366991"/>
    <n v="33600361"/>
    <s v="IMAT Hip &amp; Knee"/>
    <d v="2020-08-07T11:17:19"/>
    <s v="RAS/GP"/>
    <s v="IMAT"/>
    <d v="2020-08-24T13:00:00"/>
    <n v="17"/>
    <s v="Discharged - Referred for Secondary Care"/>
    <d v="2020-09-03T15:26:07"/>
    <n v="1"/>
    <n v="1"/>
  </r>
  <r>
    <n v="169386508"/>
    <n v="26245828"/>
    <s v="IMAT Hand &amp; Elbow"/>
    <d v="2020-07-09T11:33:14"/>
    <s v="RAS/GP"/>
    <s v="IMAT"/>
    <s v="NULL"/>
    <s v="NULL"/>
    <s v="Inappropriate Referral"/>
    <d v="2020-08-06T14:51:07"/>
    <n v="0"/>
    <n v="1"/>
  </r>
  <r>
    <n v="169463595"/>
    <n v="16236335"/>
    <s v="IMAT Hip &amp; Knee"/>
    <d v="2020-08-07T10:47:43"/>
    <s v="Solent IMAT"/>
    <s v="SMSK"/>
    <d v="2020-08-19T09:00:00"/>
    <n v="12"/>
    <s v="Discharged - Treatment completed"/>
    <d v="2021-03-15T12:47:29"/>
    <n v="0"/>
    <n v="1"/>
  </r>
  <r>
    <n v="169546659"/>
    <n v="36711599"/>
    <s v="IMAT Spine"/>
    <d v="2020-10-01T10:26:49"/>
    <s v="RAS/GP"/>
    <s v="IMAT"/>
    <d v="2020-12-01T08:00:00"/>
    <n v="61"/>
    <s v="Transferred to Physio"/>
    <d v="2021-02-17T13:43:35"/>
    <n v="0"/>
    <n v="1"/>
  </r>
  <r>
    <n v="169546765"/>
    <n v="13672191"/>
    <s v="IMAT Spine"/>
    <d v="2020-10-01T08:50:30"/>
    <s v="RAS/GP"/>
    <s v="IMAT"/>
    <d v="2020-12-01T09:30:00"/>
    <n v="61"/>
    <s v="Discharged - No further treatment appropriate"/>
    <d v="2021-02-09T10:25:14"/>
    <n v="0"/>
    <n v="1"/>
  </r>
  <r>
    <n v="169624534"/>
    <n v="29595969"/>
    <s v="IMAT Hand &amp; Elbow"/>
    <d v="2020-04-21T11:17:00"/>
    <s v="Southern Physiotherapists"/>
    <s v="SMSK"/>
    <d v="2020-04-27T13:00:00"/>
    <n v="6"/>
    <s v="Discharged - Treatment completed"/>
    <d v="2021-06-02T13:10:00"/>
    <n v="0"/>
    <n v="1"/>
  </r>
  <r>
    <n v="169636300"/>
    <n v="12219754"/>
    <s v="IMAT Spine"/>
    <d v="2020-04-21T11:19:32"/>
    <s v="Solent Physiotherapy"/>
    <s v="IMAT"/>
    <d v="2020-04-28T15:45:00"/>
    <n v="7"/>
    <s v="Discharged - Treatment completed"/>
    <d v="2020-10-06T17:17:44"/>
    <n v="0"/>
    <n v="1"/>
  </r>
  <r>
    <n v="169825035"/>
    <n v="25777331"/>
    <s v="Physio Lower Limb"/>
    <d v="2020-04-21T15:33:06"/>
    <s v="Internal Referral from Physio"/>
    <s v="CPS Physiotherapy"/>
    <d v="2020-04-21T18:25:00"/>
    <n v="0"/>
    <s v="Discharged - Referred for Secondary Care"/>
    <d v="2020-09-24T11:29:19"/>
    <n v="1"/>
    <n v="1"/>
  </r>
  <r>
    <n v="170022150"/>
    <n v="47838535"/>
    <s v="IMAT Shoulder"/>
    <d v="2020-05-15T12:11:18"/>
    <s v="Solent Physiotherapy"/>
    <s v="IMAT"/>
    <d v="2020-07-08T13:00:00"/>
    <n v="54"/>
    <s v="No contact from patient"/>
    <d v="2021-02-17T08:01:38"/>
    <n v="0"/>
    <n v="1"/>
  </r>
  <r>
    <n v="170348893"/>
    <n v="50714115"/>
    <s v="IMAT Hip &amp; Knee"/>
    <d v="2020-06-12T11:49:14"/>
    <s v="Southern Physiotherapists"/>
    <s v="IMAT F&amp;G"/>
    <d v="2020-07-03T13:00:00"/>
    <n v="21"/>
    <s v="Discharged - Referred for Secondary Care"/>
    <d v="2020-08-25T09:32:28"/>
    <n v="1"/>
    <n v="1"/>
  </r>
  <r>
    <n v="170544380"/>
    <n v="46313739"/>
    <s v="IMAT Hand &amp; Elbow"/>
    <d v="2020-08-07T08:41:02"/>
    <s v="GP (National code: 3)"/>
    <s v="IMAT"/>
    <s v="NULL"/>
    <s v="NULL"/>
    <s v="Service no longer required"/>
    <d v="2021-02-02T09:31:37"/>
    <n v="0"/>
    <n v="1"/>
  </r>
  <r>
    <n v="170709611"/>
    <n v="53243675"/>
    <s v="IMAT Foot &amp; Ankle"/>
    <d v="2020-07-10T14:53:48"/>
    <s v="Southern Physiotherapists"/>
    <s v="IMAT F&amp;G"/>
    <d v="2020-07-14T13:45:00"/>
    <n v="4"/>
    <s v="Discharged - Treatment completed"/>
    <d v="2021-01-15T15:32:53"/>
    <n v="0"/>
    <n v="1"/>
  </r>
  <r>
    <n v="170973085"/>
    <n v="20253205"/>
    <s v="Physio Lower Limb"/>
    <d v="2020-04-22T12:49:44"/>
    <s v="Internal Referral from Physio"/>
    <s v="CPS Physiotherapy"/>
    <d v="2020-04-23T09:45:00"/>
    <n v="1"/>
    <s v="Discharged - Treatment completed"/>
    <d v="2021-06-04T14:10:29"/>
    <n v="0"/>
    <n v="1"/>
  </r>
  <r>
    <n v="170983662"/>
    <n v="31888067"/>
    <s v="IMAT Hip &amp; Knee"/>
    <d v="2020-09-04T10:04:25"/>
    <s v="Southern Physiotherapists"/>
    <s v="IMAT F&amp;G"/>
    <d v="2020-10-23T14:00:00"/>
    <n v="49"/>
    <s v="Discharged - No further treatment appropriate"/>
    <d v="2021-02-10T12:14:16"/>
    <n v="0"/>
    <n v="1"/>
  </r>
  <r>
    <n v="170984407"/>
    <n v="25799391"/>
    <s v="Physio Upper Limb"/>
    <d v="2020-04-03T12:44:40"/>
    <s v="Internal Referral from Physio"/>
    <s v="CPS Physiotherapy"/>
    <d v="2020-04-14T11:30:00"/>
    <n v="11"/>
    <s v="No contact from patient"/>
    <d v="2020-10-19T11:26:49"/>
    <n v="0"/>
    <n v="1"/>
  </r>
  <r>
    <n v="171086805"/>
    <n v="53315075"/>
    <s v="IMAT Hip &amp; Knee"/>
    <d v="2020-08-07T15:11:22"/>
    <s v="Southern Physiotherapists"/>
    <s v="IMAT F&amp;G"/>
    <d v="2020-09-28T08:45:00"/>
    <n v="52"/>
    <s v="Discharged - Patient did not attend"/>
    <d v="2020-11-26T08:29:35"/>
    <n v="0"/>
    <n v="1"/>
  </r>
  <r>
    <n v="171094947"/>
    <n v="36177850"/>
    <s v="IMAT Hand &amp; Elbow"/>
    <d v="2020-07-10T15:30:29"/>
    <s v="Solent IMAT"/>
    <s v="IMAT"/>
    <d v="2020-08-03T10:15:00"/>
    <n v="24"/>
    <s v="Discharged - Referred for Secondary Care"/>
    <d v="2021-02-01T10:07:59"/>
    <n v="1"/>
    <n v="1"/>
  </r>
  <r>
    <n v="171138719"/>
    <n v="20559101"/>
    <s v="IMAT Spine"/>
    <d v="2021-01-15T08:05:15"/>
    <s v="GP (National code: 3)"/>
    <s v="IMAT"/>
    <s v="NULL"/>
    <s v="NULL"/>
    <s v="Discharged - Patient did not attend"/>
    <d v="2021-08-24T17:42:42"/>
    <n v="0"/>
    <n v="1"/>
  </r>
  <r>
    <n v="171141766"/>
    <n v="1149325"/>
    <s v="IMAT Hand &amp; Elbow"/>
    <d v="2020-05-19T09:02:14"/>
    <s v="Solent Physiotherapy"/>
    <s v="IMAT"/>
    <d v="2020-06-15T10:15:00"/>
    <n v="27"/>
    <s v="Discharged - Treatment completed"/>
    <d v="2020-09-22T10:36:20"/>
    <n v="0"/>
    <n v="1"/>
  </r>
  <r>
    <n v="171159274"/>
    <n v="27324789"/>
    <s v="Physio Lower Limb"/>
    <d v="2020-04-22T12:59:37"/>
    <s v="Internal Referral from Physio"/>
    <s v="CPS Physiotherapy"/>
    <d v="2020-04-28T08:30:00"/>
    <n v="6"/>
    <s v="Discharged - Referred for Secondary Care"/>
    <d v="2020-04-28T12:08:14"/>
    <n v="1"/>
    <n v="1"/>
  </r>
  <r>
    <n v="171375386"/>
    <n v="20787579"/>
    <s v="Physio Spinal"/>
    <d v="2020-05-19T09:42:46"/>
    <s v="GP (National code: 3)"/>
    <s v="CPS Physiotherapy"/>
    <d v="2020-06-01T08:30:00"/>
    <n v="13"/>
    <s v="Discharged - Treatment completed"/>
    <d v="2020-06-01T10:43:08"/>
    <n v="0"/>
    <n v="1"/>
  </r>
  <r>
    <n v="171386102"/>
    <n v="45132464"/>
    <s v="IMAT Shoulder"/>
    <d v="2020-09-04T13:38:34"/>
    <s v="Southern Physiotherapists"/>
    <s v="IMAT F&amp;G"/>
    <d v="2020-11-23T09:30:00"/>
    <n v="80"/>
    <s v="Discharged - Referred to other specialty/Service"/>
    <d v="2021-01-13T09:31:34"/>
    <n v="0"/>
    <n v="1"/>
  </r>
  <r>
    <n v="171386139"/>
    <n v="44021883"/>
    <s v="Specialist Foot &amp; Ankle"/>
    <d v="2020-09-04T14:25:09"/>
    <s v="Southern Physiotherapists"/>
    <s v="SMSK"/>
    <d v="2020-09-08T14:00:00"/>
    <n v="4"/>
    <s v="Discharged - Treatment completed"/>
    <d v="2021-06-30T15:42:17"/>
    <n v="0"/>
    <n v="1"/>
  </r>
  <r>
    <n v="171411170"/>
    <n v="25267164"/>
    <s v="Physio Spinal"/>
    <d v="2020-10-02T14:40:53"/>
    <s v="Internal Referral from Physio"/>
    <s v="CPS Physiotherapy"/>
    <d v="2020-10-29T15:30:00"/>
    <n v="27"/>
    <s v="NULL"/>
    <s v="NULL"/>
    <n v="0"/>
    <n v="1"/>
  </r>
  <r>
    <n v="171411694"/>
    <n v="40246473"/>
    <s v="IMAT Hip &amp; Knee"/>
    <d v="2021-02-19T09:02:36"/>
    <s v="Southern Physiotherapists"/>
    <s v="SMSK"/>
    <d v="2021-02-20T14:30:00"/>
    <n v="1"/>
    <s v="Discharged - Referred for Secondary Care"/>
    <d v="2021-02-25T13:38:27"/>
    <n v="1"/>
    <n v="1"/>
  </r>
  <r>
    <n v="171411786"/>
    <n v="23212126"/>
    <s v="IMAT Shoulder"/>
    <d v="2021-02-19T09:18:56"/>
    <s v="Southern Physiotherapists"/>
    <s v="SMSK"/>
    <d v="2021-05-14T09:00:00"/>
    <n v="84"/>
    <s v="NULL"/>
    <s v="NULL"/>
    <n v="0"/>
    <n v="1"/>
  </r>
  <r>
    <n v="171412005"/>
    <n v="26121026"/>
    <s v="IMAT Shoulder"/>
    <d v="2021-02-19T10:32:44"/>
    <s v="Southern Physiotherapists"/>
    <s v="SMSK"/>
    <d v="2021-05-27T09:30:00"/>
    <n v="97"/>
    <s v="Discharged - Referred for Secondary Care"/>
    <d v="2021-09-10T14:37:45"/>
    <n v="1"/>
    <n v="1"/>
  </r>
  <r>
    <n v="171421149"/>
    <n v="25143273"/>
    <s v="Physio Spinal"/>
    <d v="2020-06-15T15:29:11"/>
    <s v="Internal Referral from Physio"/>
    <s v="CPS Physiotherapy"/>
    <d v="2020-06-18T09:30:00"/>
    <n v="3"/>
    <s v="Discharged - Treatment completed"/>
    <d v="2020-10-14T14:46:36"/>
    <n v="0"/>
    <n v="1"/>
  </r>
  <r>
    <n v="171463822"/>
    <n v="42100519"/>
    <s v="IMAT Spine"/>
    <d v="2020-04-06T08:18:35"/>
    <s v="RAS/GP"/>
    <s v="IMAT"/>
    <d v="2020-05-01T08:10:00"/>
    <n v="25"/>
    <s v="Discharged - Treatment completed"/>
    <d v="2020-11-06T08:41:34"/>
    <n v="0"/>
    <n v="1"/>
  </r>
  <r>
    <n v="171483950"/>
    <n v="33744803"/>
    <s v="IMAT Shoulder"/>
    <d v="2020-10-30T08:34:55"/>
    <s v="RAS/GP"/>
    <s v="IMAT"/>
    <d v="2020-12-01T15:00:00"/>
    <n v="32"/>
    <s v="Discharged - Referred for Secondary Care"/>
    <d v="2020-12-30T12:23:29"/>
    <n v="1"/>
    <n v="1"/>
  </r>
  <r>
    <n v="171504109"/>
    <n v="45975442"/>
    <s v="IMAT Foot &amp; Ankle"/>
    <d v="2020-04-01T09:05:18"/>
    <s v="Podiatry Service"/>
    <s v="IMAT F&amp;G"/>
    <d v="2020-06-18T13:45:00"/>
    <n v="78"/>
    <s v="Discharged - No further treatment appropriate"/>
    <d v="2020-06-19T13:09:08"/>
    <n v="0"/>
    <n v="1"/>
  </r>
  <r>
    <n v="171519000"/>
    <n v="16482892"/>
    <s v="IMAT Spine"/>
    <d v="2020-04-23T13:00:13"/>
    <s v="Solent Physiotherapy"/>
    <s v="IMAT"/>
    <d v="2020-06-04T11:00:00"/>
    <n v="42"/>
    <s v="NULL"/>
    <s v="NULL"/>
    <n v="0"/>
    <n v="1"/>
  </r>
  <r>
    <n v="171534989"/>
    <n v="37939075"/>
    <s v="IMAT Hand &amp; Elbow"/>
    <d v="2020-06-15T14:09:30"/>
    <s v="RAS/GP"/>
    <s v="IMAT"/>
    <s v="NULL"/>
    <s v="NULL"/>
    <s v="No contact from patient"/>
    <d v="2020-07-27T12:05:35"/>
    <n v="0"/>
    <n v="1"/>
  </r>
  <r>
    <n v="171600927"/>
    <n v="51432294"/>
    <s v="Specialist Spine"/>
    <d v="2020-06-15T13:26:42"/>
    <s v="Southern Physiotherapists"/>
    <s v="SMSK"/>
    <d v="2020-07-02T10:45:00"/>
    <n v="17"/>
    <s v="Discharged - Treatment completed"/>
    <d v="2021-07-05T11:52:08"/>
    <n v="0"/>
    <n v="1"/>
  </r>
  <r>
    <n v="171625496"/>
    <n v="34485426"/>
    <s v="IMAT Hand &amp; Elbow"/>
    <d v="2020-04-23T15:32:48"/>
    <s v="Solent Physiotherapy"/>
    <s v="IMAT"/>
    <d v="2020-04-27T09:45:00"/>
    <n v="4"/>
    <s v="Discharged on SOS"/>
    <d v="2021-01-14T14:31:29"/>
    <n v="0"/>
    <n v="1"/>
  </r>
  <r>
    <n v="171686346"/>
    <n v="13414315"/>
    <s v="IMAT Spine"/>
    <d v="2020-05-19T13:38:04"/>
    <s v="RAS/GP"/>
    <s v="IMAT"/>
    <d v="2020-05-19T12:45:00"/>
    <n v="0"/>
    <s v="Transferred to PATT"/>
    <d v="2020-05-20T10:49:54"/>
    <n v="0"/>
    <n v="1"/>
  </r>
  <r>
    <n v="171852082"/>
    <n v="42311336"/>
    <s v="IMAT Hip &amp; Knee"/>
    <d v="2020-06-15T08:26:37"/>
    <s v="RAS/GP"/>
    <s v="IMAT"/>
    <d v="2020-06-17T09:00:00"/>
    <n v="2"/>
    <s v="Discharged - Referred for Secondary Care"/>
    <d v="2020-06-17T07:21:51"/>
    <n v="1"/>
    <n v="1"/>
  </r>
  <r>
    <n v="171852092"/>
    <n v="13511917"/>
    <s v="IMAT Hip &amp; Knee"/>
    <d v="2020-06-15T08:47:05"/>
    <s v="RAS/GP"/>
    <s v="IMAT"/>
    <d v="2020-07-01T15:00:00"/>
    <n v="16"/>
    <s v="NULL"/>
    <s v="NULL"/>
    <n v="0"/>
    <n v="1"/>
  </r>
  <r>
    <n v="141841183"/>
    <n v="14684800"/>
    <s v="IMAT Spine"/>
    <d v="2020-06-12T08:28:12"/>
    <s v="GP (National code: 3)"/>
    <s v="IMAT"/>
    <d v="2020-06-12T12:30:00"/>
    <n v="0"/>
    <s v="NULL"/>
    <s v="NULL"/>
    <n v="0"/>
    <n v="1"/>
  </r>
  <r>
    <n v="141955699"/>
    <n v="27302955"/>
    <s v="IMAT Shoulder"/>
    <d v="2020-06-12T12:21:29"/>
    <s v="RAS/GP"/>
    <s v="IMAT"/>
    <s v="NULL"/>
    <s v="NULL"/>
    <s v="Inappropriate Referral"/>
    <d v="2020-06-12T13:13:00"/>
    <n v="0"/>
    <n v="1"/>
  </r>
  <r>
    <n v="148449710"/>
    <n v="36185327"/>
    <s v="IMAT Hip &amp; Knee"/>
    <d v="2020-06-11T08:34:24"/>
    <s v="RAS/GP"/>
    <s v="IMAT"/>
    <s v="NULL"/>
    <s v="NULL"/>
    <s v="Inappropriate Referral"/>
    <d v="2020-06-12T10:34:23"/>
    <n v="0"/>
    <n v="1"/>
  </r>
  <r>
    <n v="150843824"/>
    <n v="36872292"/>
    <s v="Specialist Spine"/>
    <d v="2020-05-15T08:34:33"/>
    <s v="Southern Physiotherapists"/>
    <s v="SMSK"/>
    <d v="2020-06-03T09:15:00"/>
    <n v="19"/>
    <s v="Discharged - Treatment completed"/>
    <d v="2021-07-01T08:47:42"/>
    <n v="0"/>
    <n v="1"/>
  </r>
  <r>
    <n v="150844306"/>
    <n v="51067249"/>
    <s v="IMAT Hip &amp; Knee"/>
    <d v="2020-05-15T12:27:46"/>
    <s v="Southern Physiotherapists"/>
    <s v="IMAT F&amp;G"/>
    <d v="2020-05-18T10:15:00"/>
    <n v="3"/>
    <s v="Discharged - Referred for Secondary Care"/>
    <d v="2020-05-18T12:34:10"/>
    <n v="1"/>
    <n v="1"/>
  </r>
  <r>
    <n v="167824691"/>
    <n v="18644355"/>
    <s v="Physio Lower Limb"/>
    <d v="2020-04-17T15:15:40"/>
    <s v="Internal Referral from Physio"/>
    <s v="CPS Physiotherapy"/>
    <d v="2020-04-21T08:30:00"/>
    <n v="4"/>
    <s v="Discharged - Referred for Secondary Care"/>
    <d v="2020-10-23T12:08:16"/>
    <n v="1"/>
    <n v="1"/>
  </r>
  <r>
    <n v="168865916"/>
    <n v="41865739"/>
    <s v="IMAT Spine"/>
    <d v="2020-04-17T08:23:09"/>
    <s v="Solent Physiotherapy"/>
    <s v="IMAT"/>
    <d v="2020-06-03T15:00:00"/>
    <n v="47"/>
    <s v="Discharged - Referred for Secondary Care"/>
    <d v="2020-06-10T13:01:21"/>
    <n v="1"/>
    <n v="1"/>
  </r>
  <r>
    <n v="169025477"/>
    <n v="14222287"/>
    <s v="IMAT Spine"/>
    <d v="2020-07-09T11:25:00"/>
    <s v="RAS/GP"/>
    <s v="IMAT"/>
    <d v="2020-09-01T13:00:00"/>
    <n v="54"/>
    <s v="No contact from patient"/>
    <d v="2021-02-17T14:50:23"/>
    <n v="0"/>
    <n v="1"/>
  </r>
  <r>
    <n v="169083722"/>
    <n v="14576082"/>
    <s v="IMAT Spine"/>
    <d v="2020-03-10T09:11:56"/>
    <s v="Solent Physiotherapy"/>
    <s v="IMAT"/>
    <d v="2020-05-28T15:30:00"/>
    <n v="79"/>
    <s v="NULL"/>
    <s v="NULL"/>
    <n v="0"/>
    <n v="1"/>
  </r>
  <r>
    <n v="169367072"/>
    <n v="35906741"/>
    <s v="IMAT Hip &amp; Knee"/>
    <d v="2020-08-07T09:33:11"/>
    <s v="GP (National code: 3)"/>
    <s v="IMAT"/>
    <d v="2020-08-27T14:30:00"/>
    <n v="20"/>
    <s v="Discharged - Patient did not attend"/>
    <d v="2021-09-08T14:27:10"/>
    <n v="0"/>
    <n v="1"/>
  </r>
  <r>
    <n v="169546778"/>
    <n v="47865306"/>
    <s v="IMAT Hand &amp; Elbow"/>
    <d v="2020-10-01T09:02:37"/>
    <s v="RAS/GP"/>
    <s v="IMAT"/>
    <d v="2020-10-12T11:15:00"/>
    <n v="11"/>
    <s v="Discharged - Referred for Secondary Care"/>
    <d v="2020-10-12T11:44:03"/>
    <n v="1"/>
    <n v="1"/>
  </r>
  <r>
    <n v="169546779"/>
    <n v="42254386"/>
    <s v="IMAT Hip &amp; Knee"/>
    <d v="2020-10-01T08:58:51"/>
    <s v="RAS/GP"/>
    <s v="IMAT"/>
    <s v="NULL"/>
    <s v="NULL"/>
    <s v="No contact from patient"/>
    <d v="2020-11-02T15:05:13"/>
    <n v="0"/>
    <n v="1"/>
  </r>
  <r>
    <n v="169656966"/>
    <n v="44650784"/>
    <s v="Physio Spinal"/>
    <d v="2020-05-15T10:15:25"/>
    <s v="Self - Referral"/>
    <s v="CPS Physiotherapy"/>
    <d v="2020-05-18T10:30:00"/>
    <n v="3"/>
    <s v="Discharged - Treatment completed"/>
    <d v="2020-10-06T15:14:08"/>
    <n v="0"/>
    <n v="1"/>
  </r>
  <r>
    <n v="169762296"/>
    <n v="4589631"/>
    <s v="Physio Upper Limb"/>
    <d v="2020-04-02T15:26:10"/>
    <s v="Internal Referral from Physio"/>
    <s v="CPS Physiotherapy"/>
    <d v="2020-04-02T15:15:00"/>
    <n v="0"/>
    <s v="Patient Declined Further Treatment"/>
    <d v="2020-09-30T13:58:31"/>
    <n v="0"/>
    <n v="1"/>
  </r>
  <r>
    <n v="169838178"/>
    <n v="26128278"/>
    <s v="Physio Spinal"/>
    <d v="2020-04-21T15:50:11"/>
    <s v="Internal Referral from Physio"/>
    <s v="CPS Physiotherapy"/>
    <d v="2020-04-22T09:30:00"/>
    <n v="1"/>
    <s v="Discharged - Treatment completed"/>
    <d v="2020-06-08T13:01:59"/>
    <n v="0"/>
    <n v="1"/>
  </r>
  <r>
    <n v="169842509"/>
    <n v="18921751"/>
    <s v="Physio Spinal"/>
    <d v="2020-05-18T15:02:29"/>
    <s v="Internal Referral from Physio"/>
    <s v="CPS Physiotherapy"/>
    <d v="2020-06-02T09:45:00"/>
    <n v="15"/>
    <s v="Discharged on SOS"/>
    <d v="2021-02-10T08:44:24"/>
    <n v="0"/>
    <n v="1"/>
  </r>
  <r>
    <n v="169843017"/>
    <n v="28001783"/>
    <s v="Physio Upper Limb"/>
    <d v="2020-05-18T12:58:27"/>
    <s v="Internal Referral from Physio"/>
    <s v="CPS Physiotherapy"/>
    <d v="2020-05-19T10:00:00"/>
    <n v="1"/>
    <s v="Discharged on SOS"/>
    <d v="2021-02-10T10:48:35"/>
    <n v="0"/>
    <n v="1"/>
  </r>
  <r>
    <n v="169847383"/>
    <n v="21278433"/>
    <s v="IMAT Spine"/>
    <d v="2020-11-27T12:33:24"/>
    <s v="Southern Physiotherapists"/>
    <s v="SMSK"/>
    <d v="2021-01-14T14:00:00"/>
    <n v="48"/>
    <s v="Discharged - Referred for Secondary Care"/>
    <d v="2021-06-17T10:15:59"/>
    <n v="1"/>
    <n v="1"/>
  </r>
  <r>
    <n v="169847515"/>
    <n v="21000695"/>
    <s v="IMAT Hip &amp; Knee"/>
    <d v="2020-11-27T08:31:28"/>
    <s v="Southern Physiotherapists"/>
    <s v="SMSK"/>
    <d v="2021-02-13T13:00:00"/>
    <n v="78"/>
    <s v="Discharged - Treatment completed"/>
    <d v="2021-08-13T13:17:35"/>
    <n v="0"/>
    <n v="1"/>
  </r>
  <r>
    <n v="170022119"/>
    <n v="48451886"/>
    <s v="IMAT Hip &amp; Knee"/>
    <d v="2020-05-15T11:58:53"/>
    <s v="Solent Physiotherapy"/>
    <s v="IMAT"/>
    <d v="2020-05-15T13:00:00"/>
    <n v="0"/>
    <s v="Discharged - Referred for Secondary Care"/>
    <d v="2020-12-18T11:18:41"/>
    <n v="1"/>
    <n v="1"/>
  </r>
  <r>
    <n v="170054418"/>
    <n v="25887608"/>
    <s v="Assessment"/>
    <d v="2020-07-09T08:17:27"/>
    <s v="Internal Referral from Physio"/>
    <s v="CPS Physiotherapy"/>
    <d v="2020-07-28T10:45:00"/>
    <n v="19"/>
    <s v="Discharged on SOS"/>
    <d v="2021-02-10T11:12:03"/>
    <n v="0"/>
    <n v="1"/>
  </r>
  <r>
    <n v="170252853"/>
    <n v="30498090"/>
    <s v="IMAT Shoulder"/>
    <d v="2020-03-30T13:46:47"/>
    <s v="Southern Physiotherapists"/>
    <s v="IMAT F&amp;G"/>
    <d v="2020-04-02T09:15:00"/>
    <n v="3"/>
    <s v="Discharged - Referred for Secondary Care"/>
    <d v="2020-07-07T09:37:14"/>
    <n v="1"/>
    <n v="1"/>
  </r>
  <r>
    <n v="170252873"/>
    <n v="3026902"/>
    <s v="IMAT Spine"/>
    <d v="2020-03-30T12:00:54"/>
    <s v="Southern Physiotherapists"/>
    <s v="IMAT F&amp;G"/>
    <d v="2020-04-15T15:00:00"/>
    <n v="16"/>
    <s v="Discharged - Treatment completed"/>
    <d v="2020-10-15T14:55:22"/>
    <n v="0"/>
    <n v="1"/>
  </r>
  <r>
    <n v="170643269"/>
    <n v="34163490"/>
    <s v="IMAT Spine"/>
    <d v="2020-03-30T13:54:03"/>
    <s v="RAS/GP"/>
    <s v="IMAT"/>
    <d v="2020-04-14T08:30:00"/>
    <n v="15"/>
    <s v="No contact from patient"/>
    <d v="2021-02-08T08:03:17"/>
    <n v="0"/>
    <n v="1"/>
  </r>
  <r>
    <n v="170730425"/>
    <n v="27406851"/>
    <s v="IMAT Spine"/>
    <d v="2020-03-30T14:10:07"/>
    <s v="Consultant"/>
    <s v="IMAT F&amp;G"/>
    <d v="2020-06-02T14:15:00"/>
    <n v="64"/>
    <s v="Discharged - Referred for Secondary Care"/>
    <d v="2020-11-02T10:07:42"/>
    <n v="1"/>
    <n v="1"/>
  </r>
  <r>
    <n v="170755432"/>
    <n v="7813881"/>
    <s v="IMAT Spine"/>
    <d v="2020-07-10T15:53:29"/>
    <s v="Southern Physiotherapists"/>
    <s v="IMAT F&amp;G"/>
    <d v="2020-09-08T14:45:00"/>
    <n v="60"/>
    <s v="Discharged - Referred for Secondary Care"/>
    <d v="2020-10-29T09:32:58"/>
    <n v="1"/>
    <n v="1"/>
  </r>
  <r>
    <n v="170947929"/>
    <n v="51850686"/>
    <s v="IMAT Hip &amp; Knee"/>
    <d v="2021-01-15T08:54:53"/>
    <s v="Southern Physiotherapists"/>
    <s v="SMSK"/>
    <d v="2021-01-21T11:00:00"/>
    <n v="6"/>
    <s v="Discharged - Treatment completed"/>
    <d v="2021-08-19T13:26:34"/>
    <n v="0"/>
    <n v="1"/>
  </r>
  <r>
    <n v="170947989"/>
    <n v="22044152"/>
    <s v="Specialist Spine"/>
    <d v="2021-01-15T09:26:36"/>
    <s v="Southern Physiotherapists"/>
    <s v="SMSK"/>
    <d v="2021-05-20T08:00:00"/>
    <n v="125"/>
    <s v="NULL"/>
    <s v="NULL"/>
    <n v="0"/>
    <n v="1"/>
  </r>
  <r>
    <n v="170949547"/>
    <n v="51850696"/>
    <s v="IMAT Foot &amp; Ankle"/>
    <d v="2021-01-15T08:32:25"/>
    <s v="Southern Physiotherapists"/>
    <s v="SMSK"/>
    <d v="2021-03-19T11:45:00"/>
    <n v="63"/>
    <s v="Discharged - Referred for Secondary Care"/>
    <d v="2021-05-19T11:27:16"/>
    <n v="1"/>
    <n v="1"/>
  </r>
  <r>
    <n v="170963469"/>
    <n v="28864541"/>
    <s v="IMAT Spine"/>
    <d v="2020-04-22T08:20:41"/>
    <s v="Solent Physiotherapy"/>
    <s v="IMAT"/>
    <d v="2020-04-22T17:00:00"/>
    <n v="0"/>
    <s v="Transferred to Physio"/>
    <d v="2020-09-02T15:37:20"/>
    <n v="0"/>
    <n v="1"/>
  </r>
  <r>
    <n v="171174468"/>
    <n v="14106345"/>
    <s v="IMAT Spine"/>
    <d v="2020-06-15T10:52:59"/>
    <s v="RAS/GP"/>
    <s v="IMAT"/>
    <d v="2020-06-16T15:30:00"/>
    <n v="1"/>
    <s v="Discharged - Referred for Secondary Care"/>
    <d v="2020-10-15T09:49:18"/>
    <n v="1"/>
    <n v="1"/>
  </r>
  <r>
    <n v="171253892"/>
    <n v="50267349"/>
    <s v="IMAT Foot &amp; Ankle"/>
    <d v="2020-06-15T15:07:08"/>
    <s v="GP (National code: 3)"/>
    <s v="IMAT"/>
    <d v="2020-06-24T16:30:00"/>
    <n v="9"/>
    <s v="Discharged on SOS"/>
    <d v="2020-12-29T13:07:50"/>
    <n v="0"/>
    <n v="1"/>
  </r>
  <r>
    <n v="171255206"/>
    <n v="14483279"/>
    <s v="IMAT Spine"/>
    <d v="2020-04-24T09:41:00"/>
    <s v="RAS/GP"/>
    <s v="IMAT"/>
    <d v="2020-04-30T09:15:00"/>
    <n v="6"/>
    <s v="NULL"/>
    <s v="NULL"/>
    <n v="0"/>
    <n v="1"/>
  </r>
  <r>
    <n v="171331239"/>
    <n v="21866612"/>
    <s v="Physio Spinal"/>
    <d v="2020-06-15T11:49:06"/>
    <s v="GP (National code: 3)"/>
    <s v="CPS Physiotherapy"/>
    <d v="2020-08-20T09:00:00"/>
    <n v="66"/>
    <s v="Discharged - Treatment completed"/>
    <d v="2020-08-20T15:57:10"/>
    <n v="0"/>
    <n v="1"/>
  </r>
  <r>
    <n v="171375379"/>
    <n v="28305087"/>
    <s v="Physio Upper Limb"/>
    <d v="2020-05-19T16:00:00"/>
    <s v="Internal Referral from Physio"/>
    <s v="CPS Physiotherapy"/>
    <d v="2020-05-29T11:49:00"/>
    <n v="10"/>
    <s v="Discharged on SOS"/>
    <d v="2021-02-10T10:43:46"/>
    <n v="0"/>
    <n v="1"/>
  </r>
  <r>
    <n v="171396887"/>
    <n v="25776062"/>
    <s v="Physio Spinal"/>
    <d v="2020-05-20T12:36:29"/>
    <s v="Internal Referral from Physio"/>
    <s v="CPS Physiotherapy"/>
    <d v="2020-07-10T12:15:00"/>
    <n v="51"/>
    <s v="Discharged - Treatment completed"/>
    <d v="2021-04-14T10:27:46"/>
    <n v="0"/>
    <n v="1"/>
  </r>
  <r>
    <n v="171411716"/>
    <n v="52195908"/>
    <s v="Specialist Hip &amp; Knee"/>
    <d v="2021-02-19T09:09:24"/>
    <s v="Southern Physiotherapists"/>
    <s v="SMSK"/>
    <d v="2021-05-04T13:30:00"/>
    <n v="74"/>
    <s v="NULL"/>
    <s v="NULL"/>
    <n v="0"/>
    <n v="1"/>
  </r>
  <r>
    <n v="171513289"/>
    <n v="2593928"/>
    <s v="Physio Upper Limb"/>
    <d v="2020-05-19T11:59:02"/>
    <s v="Internal Referral from Physio"/>
    <s v="CPS Physiotherapy"/>
    <d v="2020-05-28T11:30:00"/>
    <n v="9"/>
    <s v="Discharged - Referred for Secondary Care"/>
    <d v="2020-08-28T13:46:29"/>
    <n v="1"/>
    <n v="1"/>
  </r>
  <r>
    <n v="171540593"/>
    <n v="53417907"/>
    <s v="IMAT Foot &amp; Ankle"/>
    <d v="2020-04-23T09:23:55"/>
    <s v="Solent Physiotherapy"/>
    <s v="IMAT F&amp;G"/>
    <d v="2020-04-23T13:00:00"/>
    <n v="0"/>
    <s v="Discharged - Treatment completed"/>
    <d v="2020-10-23T16:49:05"/>
    <n v="0"/>
    <n v="1"/>
  </r>
  <r>
    <n v="171600920"/>
    <n v="38239209"/>
    <s v="IMAT Spine"/>
    <d v="2020-06-15T09:54:59"/>
    <s v="Southern Physiotherapists"/>
    <s v="SMSK"/>
    <d v="2020-06-30T14:00:00"/>
    <n v="15"/>
    <s v="NULL"/>
    <s v="NULL"/>
    <n v="0"/>
    <n v="1"/>
  </r>
  <r>
    <n v="171600925"/>
    <n v="51432295"/>
    <s v="IMAT Hip &amp; Knee"/>
    <d v="2020-06-15T10:02:11"/>
    <s v="Southern Physiotherapists"/>
    <s v="IMAT F&amp;G"/>
    <d v="2020-06-22T09:30:00"/>
    <n v="7"/>
    <s v="Discharged - Referred for Secondary Care"/>
    <d v="2020-06-24T09:48:15"/>
    <n v="1"/>
    <n v="1"/>
  </r>
  <r>
    <n v="171634031"/>
    <n v="45756853"/>
    <s v="Physio Spinal"/>
    <d v="2020-06-15T09:39:14"/>
    <s v="Internal Referral from Physio"/>
    <s v="CPS Physiotherapy"/>
    <d v="2020-06-17T10:45:00"/>
    <n v="2"/>
    <s v="NULL"/>
    <s v="NULL"/>
    <n v="0"/>
    <n v="1"/>
  </r>
  <r>
    <n v="171752933"/>
    <n v="33515562"/>
    <s v="IMAT Spine"/>
    <d v="2020-05-20T15:49:17"/>
    <s v="Southern Physiotherapists"/>
    <s v="IMAT F&amp;G"/>
    <d v="2020-08-11T11:00:00"/>
    <n v="83"/>
    <s v="Transferred to Physio"/>
    <d v="2020-08-13T14:48:23"/>
    <n v="0"/>
    <n v="1"/>
  </r>
  <r>
    <n v="171756701"/>
    <n v="18147833"/>
    <s v="Physio Spinal"/>
    <d v="2020-05-20T13:03:10"/>
    <s v="MSK Triage Physio"/>
    <s v="CPS Physiotherapy"/>
    <d v="2020-06-15T09:45:00"/>
    <n v="26"/>
    <s v="Discharged on SOS"/>
    <d v="2021-02-10T09:34:53"/>
    <n v="0"/>
    <n v="1"/>
  </r>
  <r>
    <n v="171789436"/>
    <n v="25815784"/>
    <s v="Physio Spinal"/>
    <d v="2020-06-16T10:39:50"/>
    <s v="Internal Referral from Physio"/>
    <s v="CPS Physiotherapy"/>
    <d v="2020-06-29T09:00:00"/>
    <n v="13"/>
    <s v="Discharged on SOS"/>
    <d v="2021-02-11T08:39:10"/>
    <n v="0"/>
    <n v="1"/>
  </r>
  <r>
    <n v="171827196"/>
    <n v="53428361"/>
    <s v="Specialist Spine"/>
    <d v="2020-10-02T09:43:18"/>
    <s v="Southern Physiotherapists"/>
    <s v="SMSK"/>
    <d v="2020-10-21T08:00:00"/>
    <n v="19"/>
    <s v="Transferred to Physio"/>
    <s v="NULL"/>
    <n v="0"/>
    <n v="1"/>
  </r>
  <r>
    <n v="171827225"/>
    <n v="45235126"/>
    <s v="IMAT Hand &amp; Elbow"/>
    <d v="2020-10-02T15:26:01"/>
    <s v="Southern Physiotherapists"/>
    <s v="SMSK"/>
    <s v="NULL"/>
    <s v="NULL"/>
    <s v="Discharged - Referred for Secondary Care"/>
    <d v="2020-10-07T15:14:31"/>
    <n v="1"/>
    <n v="1"/>
  </r>
  <r>
    <n v="171876475"/>
    <n v="52385702"/>
    <s v="IMAT Foot &amp; Ankle"/>
    <d v="2020-10-30T09:03:23"/>
    <s v="Solent IMAT"/>
    <s v="SMSK"/>
    <d v="2020-11-10T11:15:00"/>
    <n v="11"/>
    <s v="Discharged - Treatment completed"/>
    <d v="2021-08-02T08:47:32"/>
    <n v="0"/>
    <n v="1"/>
  </r>
  <r>
    <n v="171876497"/>
    <n v="27428894"/>
    <s v="IMAT Spine"/>
    <d v="2020-10-30T13:57:30"/>
    <s v="Southern Physiotherapists"/>
    <s v="SMSK"/>
    <d v="2020-12-05T08:00:00"/>
    <n v="36"/>
    <s v="Discharge - Unable to Contact"/>
    <d v="2021-04-07T10:22:50"/>
    <n v="0"/>
    <n v="1"/>
  </r>
  <r>
    <n v="171883094"/>
    <n v="18915393"/>
    <s v="Physio Spinal"/>
    <d v="2020-05-20T14:50:54"/>
    <s v="Internal Referral from Physio"/>
    <s v="CPS Physiotherapy"/>
    <d v="2020-06-08T10:45:00"/>
    <n v="19"/>
    <s v="Discharged on SOS"/>
    <d v="2021-02-10T13:46:37"/>
    <n v="0"/>
    <n v="1"/>
  </r>
  <r>
    <n v="148380777"/>
    <n v="45650473"/>
    <s v="Physio Lower Limb"/>
    <d v="2020-04-16T07:58:31"/>
    <s v="Internal Referral from Physio"/>
    <s v="CPS Physiotherapy"/>
    <d v="2020-04-17T10:15:00"/>
    <n v="1"/>
    <s v="NULL"/>
    <s v="NULL"/>
    <n v="0"/>
    <n v="1"/>
  </r>
  <r>
    <n v="150655889"/>
    <n v="13411291"/>
    <s v="IMAT Hand &amp; Elbow"/>
    <d v="2020-03-26T12:07:47"/>
    <s v="Self - Referral"/>
    <s v="IMAT"/>
    <d v="2020-06-08T09:45:00"/>
    <n v="74"/>
    <s v="Discharged on SOS"/>
    <d v="2020-06-08T13:21:47"/>
    <n v="0"/>
    <n v="1"/>
  </r>
  <r>
    <n v="150791272"/>
    <n v="27746048"/>
    <s v="Physio Upper Limb"/>
    <d v="2020-05-15T11:30:10"/>
    <s v="Internal Referral from Physio"/>
    <s v="CPS Physiotherapy"/>
    <d v="2020-05-15T12:30:00"/>
    <n v="0"/>
    <s v="Discharged on SOS"/>
    <d v="2021-02-10T08:50:30"/>
    <n v="0"/>
    <n v="1"/>
  </r>
  <r>
    <n v="168957283"/>
    <n v="18630259"/>
    <s v="Physio Lower Limb"/>
    <d v="2020-08-07T08:50:42"/>
    <s v="Internal Referral from Physio"/>
    <s v="CPS Physiotherapy"/>
    <d v="2020-09-23T13:30:00"/>
    <n v="47"/>
    <s v="Discharged - Treatment completed"/>
    <d v="2021-08-18T10:04:43"/>
    <n v="0"/>
    <n v="1"/>
  </r>
  <r>
    <n v="168969154"/>
    <n v="36177850"/>
    <s v="IMAT Shoulder"/>
    <d v="2020-07-07T10:35:11"/>
    <s v="Solent Physiotherapy"/>
    <s v="IMAT"/>
    <d v="2020-07-10T10:15:00"/>
    <n v="3"/>
    <s v="Discharged - Referred for Secondary Care"/>
    <d v="2021-05-17T08:43:35"/>
    <n v="1"/>
    <n v="1"/>
  </r>
  <r>
    <n v="169055656"/>
    <n v="25778589"/>
    <s v="Physio Spinal"/>
    <d v="2020-09-04T08:28:38"/>
    <s v="Internal Referral from Physio"/>
    <s v="CPS Physiotherapy"/>
    <d v="2020-09-28T08:45:00"/>
    <n v="24"/>
    <s v="Discharged - Referred for Secondary Care"/>
    <d v="2021-07-06T16:43:25"/>
    <n v="1"/>
    <n v="1"/>
  </r>
  <r>
    <n v="169055661"/>
    <n v="20348519"/>
    <s v="Physio Spinal"/>
    <d v="2020-09-04T13:06:56"/>
    <s v="Internal Referral from Physio"/>
    <s v="CPS Physiotherapy"/>
    <d v="2020-10-01T09:30:00"/>
    <n v="27"/>
    <s v="Discharged - Treatment completed"/>
    <d v="2021-06-15T16:31:08"/>
    <n v="0"/>
    <n v="1"/>
  </r>
  <r>
    <n v="169090797"/>
    <n v="2598041"/>
    <s v="IMAT Hip &amp; Knee"/>
    <d v="2020-10-02T14:38:46"/>
    <s v="Southern Physiotherapists"/>
    <s v="SMSK"/>
    <d v="2020-12-02T14:15:00"/>
    <n v="61"/>
    <s v="Discharged - Referred for Secondary Care"/>
    <d v="2021-05-18T10:15:54"/>
    <n v="1"/>
    <n v="1"/>
  </r>
  <r>
    <n v="169171670"/>
    <n v="25369237"/>
    <s v="Physio Lower Limb"/>
    <d v="2020-04-21T13:18:16"/>
    <s v="MSK Triage Physio"/>
    <s v="CPS Physiotherapy"/>
    <d v="2020-04-21T13:30:00"/>
    <n v="0"/>
    <s v="NULL"/>
    <s v="NULL"/>
    <n v="0"/>
    <n v="1"/>
  </r>
  <r>
    <n v="169200433"/>
    <n v="2612494"/>
    <s v="Physio Spinal"/>
    <d v="2020-04-21T08:58:53"/>
    <s v="Internal Referral from Physio"/>
    <s v="CPS Physiotherapy"/>
    <s v="NULL"/>
    <s v="NULL"/>
    <s v="NULL"/>
    <s v="NULL"/>
    <n v="0"/>
    <n v="1"/>
  </r>
  <r>
    <n v="169302230"/>
    <n v="37018162"/>
    <s v="IMAT Spine"/>
    <d v="2020-03-25T09:21:09"/>
    <s v="Solent Physiotherapy"/>
    <s v="IMAT"/>
    <d v="2020-04-28T14:15:00"/>
    <n v="34"/>
    <s v="Discharged - Referred for Secondary Care"/>
    <d v="2020-07-07T12:34:21"/>
    <n v="1"/>
    <n v="1"/>
  </r>
  <r>
    <n v="169320377"/>
    <n v="19907703"/>
    <s v="IMAT Spine"/>
    <d v="2020-05-18T11:50:06"/>
    <s v="RAS/GP"/>
    <s v="IMAT"/>
    <d v="2020-05-20T14:15:00"/>
    <n v="2"/>
    <s v="Discharged - Referred for Secondary Care"/>
    <d v="2020-05-20T15:44:06"/>
    <n v="1"/>
    <n v="1"/>
  </r>
  <r>
    <n v="169367070"/>
    <n v="36044933"/>
    <s v="IMAT Spine"/>
    <d v="2020-08-07T09:29:17"/>
    <s v="RAS/GP"/>
    <s v="IMAT"/>
    <d v="2020-10-05T13:30:00"/>
    <n v="59"/>
    <s v="Discharged - No further treatment appropriate"/>
    <d v="2020-10-19T13:59:58"/>
    <n v="0"/>
    <n v="1"/>
  </r>
  <r>
    <n v="169546780"/>
    <n v="31188754"/>
    <s v="IMAT Hip &amp; Knee"/>
    <d v="2020-10-01T09:33:34"/>
    <s v="RAS/GP"/>
    <s v="IMAT"/>
    <d v="2020-11-25T10:00:00"/>
    <n v="55"/>
    <s v="Discharged - Referred for Secondary Care"/>
    <d v="2020-11-27T12:05:29"/>
    <n v="1"/>
    <n v="1"/>
  </r>
  <r>
    <n v="169565256"/>
    <n v="16236157"/>
    <s v="IMAT Hand &amp; Elbow"/>
    <d v="2020-04-01T09:34:12"/>
    <s v="Southern Physiotherapists"/>
    <s v="IMAT F&amp;G"/>
    <d v="2020-04-06T15:52:30"/>
    <n v="5"/>
    <s v="Discharged on SOS"/>
    <d v="2020-11-19T12:11:56"/>
    <n v="0"/>
    <n v="1"/>
  </r>
  <r>
    <n v="169593811"/>
    <n v="33069383"/>
    <s v="IMAT Spine"/>
    <d v="2020-04-20T14:58:51"/>
    <s v="RAS/GP"/>
    <s v="IMAT"/>
    <d v="2020-05-04T08:23:00"/>
    <n v="14"/>
    <s v="Discharged - Treatment completed"/>
    <d v="2021-01-05T08:30:39"/>
    <n v="0"/>
    <n v="1"/>
  </r>
  <r>
    <n v="169656976"/>
    <n v="27744946"/>
    <s v="Physio Spinal"/>
    <d v="2020-05-15T10:23:10"/>
    <s v="Self - Referral"/>
    <s v="CPS Physiotherapy"/>
    <d v="2020-07-03T09:00:00"/>
    <n v="49"/>
    <s v="Discharged - Treatment completed"/>
    <d v="2021-04-14T11:50:22"/>
    <n v="0"/>
    <n v="1"/>
  </r>
  <r>
    <n v="169770671"/>
    <n v="36988270"/>
    <s v="IMAT Hip &amp; Knee"/>
    <d v="2020-08-07T11:40:48"/>
    <s v="Solent Physiotherapy"/>
    <s v="IMAT"/>
    <d v="2020-09-03T11:30:00"/>
    <n v="27"/>
    <s v="Discharged - Referred for Secondary Care"/>
    <d v="2020-09-17T08:41:23"/>
    <n v="1"/>
    <n v="1"/>
  </r>
  <r>
    <n v="169847381"/>
    <n v="43818689"/>
    <s v="IMAT Spine"/>
    <d v="2020-11-27T12:11:33"/>
    <s v="Southern Physiotherapists"/>
    <s v="SMSK"/>
    <d v="2020-12-02T08:45:00"/>
    <n v="5"/>
    <s v="Discharged - Referred for Secondary Care"/>
    <d v="2021-01-27T13:19:57"/>
    <n v="1"/>
    <n v="1"/>
  </r>
  <r>
    <n v="169867929"/>
    <n v="38115397"/>
    <s v="IMAT Shoulder"/>
    <d v="2020-05-18T13:29:32"/>
    <s v="Southern Physiotherapists"/>
    <s v="SMSK"/>
    <d v="2020-05-20T10:00:00"/>
    <n v="2"/>
    <s v="Discharged - Treatment completed"/>
    <d v="2021-06-07T15:24:09"/>
    <n v="0"/>
    <n v="1"/>
  </r>
  <r>
    <n v="169935839"/>
    <n v="52097563"/>
    <s v="Specialist Spine"/>
    <d v="2020-06-12T13:43:00"/>
    <s v="Southern Physiotherapists"/>
    <s v="SMSK"/>
    <d v="2020-07-03T14:00:00"/>
    <n v="21"/>
    <s v="NULL"/>
    <s v="NULL"/>
    <n v="0"/>
    <n v="1"/>
  </r>
  <r>
    <n v="170252742"/>
    <n v="53119884"/>
    <s v="Specialist Spine"/>
    <d v="2020-03-30T11:17:27"/>
    <s v="Southern Physiotherapists"/>
    <s v="SMSK"/>
    <d v="2020-04-01T09:45:00"/>
    <n v="2"/>
    <s v="Discharged - Treatment completed"/>
    <d v="2021-03-25T13:48:51"/>
    <n v="0"/>
    <n v="1"/>
  </r>
  <r>
    <n v="170349243"/>
    <n v="43969739"/>
    <s v="IMAT Spine"/>
    <d v="2020-06-12T15:33:22"/>
    <s v="Southern Physiotherapists"/>
    <s v="IMAT F&amp;G"/>
    <d v="2020-07-02T15:30:00"/>
    <n v="20"/>
    <s v="Discharged - Treatment completed"/>
    <d v="2021-01-11T13:02:38"/>
    <n v="0"/>
    <n v="1"/>
  </r>
  <r>
    <n v="170597452"/>
    <n v="52029693"/>
    <s v="IMAT Spine"/>
    <d v="2020-03-26T08:21:19"/>
    <s v="Solent IMAT"/>
    <s v="IMAT F&amp;G"/>
    <d v="2020-04-24T09:00:00"/>
    <n v="29"/>
    <s v="Discharged - No further treatment appropriate"/>
    <d v="2020-09-19T13:59:50"/>
    <n v="0"/>
    <n v="1"/>
  </r>
  <r>
    <n v="170709150"/>
    <n v="17402243"/>
    <s v="Specialist Spine"/>
    <d v="2020-07-10T14:48:54"/>
    <s v="Southern Physiotherapists"/>
    <s v="SMSK"/>
    <d v="2020-09-04T12:45:00"/>
    <n v="56"/>
    <s v="NULL"/>
    <s v="NULL"/>
    <n v="0"/>
    <n v="1"/>
  </r>
  <r>
    <n v="170709151"/>
    <n v="34268099"/>
    <s v="IMAT Hip &amp; Knee"/>
    <d v="2020-07-10T10:13:46"/>
    <s v="Southern Physiotherapists"/>
    <s v="SMSK"/>
    <d v="2020-08-05T14:00:00"/>
    <n v="26"/>
    <s v="Discharged - Treatment completed"/>
    <d v="2021-02-08T12:53:13"/>
    <n v="0"/>
    <n v="1"/>
  </r>
  <r>
    <n v="170730420"/>
    <n v="50647714"/>
    <s v="IMAT Spine"/>
    <d v="2020-03-30T13:57:44"/>
    <s v="Southern Physiotherapists"/>
    <s v="IMAT F&amp;G"/>
    <d v="2020-04-01T10:00:00"/>
    <n v="2"/>
    <s v="No contact from patient"/>
    <d v="2020-12-10T12:48:59"/>
    <n v="0"/>
    <n v="1"/>
  </r>
  <r>
    <n v="170755429"/>
    <n v="52987176"/>
    <s v="IMAT Hip &amp; Knee"/>
    <d v="2020-07-10T15:41:07"/>
    <s v="Southern Physiotherapists"/>
    <s v="IMAT F&amp;G"/>
    <d v="2020-07-27T14:45:00"/>
    <n v="17"/>
    <s v="Discharged - Referred for Secondary Care"/>
    <d v="2021-04-07T14:50:15"/>
    <n v="1"/>
    <n v="1"/>
  </r>
  <r>
    <n v="170923464"/>
    <n v="23109378"/>
    <s v="IMAT Spine"/>
    <d v="2020-04-03T08:00:45"/>
    <s v="Solent Physiotherapy"/>
    <s v="IMAT"/>
    <s v="NULL"/>
    <s v="NULL"/>
    <s v="Discharged - Referred for Secondary Care"/>
    <d v="2020-04-07T09:15:25"/>
    <n v="1"/>
    <n v="1"/>
  </r>
  <r>
    <n v="170947901"/>
    <n v="46527313"/>
    <s v="IMAT Shoulder"/>
    <d v="2021-01-15T08:42:19"/>
    <s v="Southern Physiotherapists"/>
    <s v="SMSK"/>
    <d v="2021-01-20T09:00:00"/>
    <n v="5"/>
    <s v="NULL"/>
    <s v="NULL"/>
    <n v="0"/>
    <n v="1"/>
  </r>
  <r>
    <n v="170948110"/>
    <n v="53348615"/>
    <s v="IMAT Shoulder"/>
    <d v="2021-01-15T11:11:35"/>
    <s v="Southern Physiotherapists"/>
    <s v="SMSK"/>
    <d v="2021-03-15T14:00:00"/>
    <n v="59"/>
    <s v="NULL"/>
    <s v="NULL"/>
    <n v="0"/>
    <n v="1"/>
  </r>
  <r>
    <n v="170983611"/>
    <n v="52083299"/>
    <s v="IMAT Shoulder"/>
    <d v="2020-09-04T12:28:45"/>
    <s v="Southern Physiotherapists"/>
    <s v="IMAT F&amp;G"/>
    <d v="2020-09-09T09:00:00"/>
    <n v="5"/>
    <s v="Discharged - Treatment completed"/>
    <d v="2021-03-30T12:33:27"/>
    <n v="0"/>
    <n v="1"/>
  </r>
  <r>
    <n v="170983682"/>
    <n v="24570075"/>
    <s v="IMAT Hand &amp; Elbow"/>
    <d v="2020-09-04T11:12:50"/>
    <s v="Southern Physiotherapists"/>
    <s v="SMSK"/>
    <d v="2020-09-28T13:45:00"/>
    <n v="24"/>
    <s v="Discharged - Referred for Secondary Care"/>
    <d v="2021-05-17T09:33:16"/>
    <n v="1"/>
    <n v="1"/>
  </r>
  <r>
    <n v="171037620"/>
    <n v="50051275"/>
    <s v="IMAT Spine"/>
    <d v="2020-06-15T08:35:12"/>
    <s v="RAS/GP"/>
    <s v="IMAT"/>
    <d v="2020-06-16T13:00:00"/>
    <n v="1"/>
    <s v="Discharged - Referred for Secondary Care"/>
    <d v="2020-07-07T12:26:19"/>
    <n v="1"/>
    <n v="1"/>
  </r>
  <r>
    <n v="171041511"/>
    <n v="13092534"/>
    <s v="IMAT Foot &amp; Ankle"/>
    <d v="2020-04-22T11:29:30"/>
    <s v="RAS/GP"/>
    <s v="IMAT"/>
    <s v="NULL"/>
    <s v="NULL"/>
    <s v="Inappropriate Referral"/>
    <d v="2020-04-23T13:20:37"/>
    <n v="0"/>
    <n v="1"/>
  </r>
  <r>
    <n v="171086769"/>
    <n v="33941266"/>
    <s v="IMAT Hip &amp; Knee"/>
    <d v="2020-08-07T13:01:30"/>
    <s v="Southern Physiotherapists"/>
    <s v="IMAT F&amp;G"/>
    <d v="2020-08-13T09:45:00"/>
    <n v="6"/>
    <s v="Discharged - Referred for Secondary Care"/>
    <d v="2020-08-13T10:50:41"/>
    <n v="1"/>
    <n v="1"/>
  </r>
  <r>
    <n v="171086789"/>
    <n v="29335984"/>
    <s v="IMAT Spine"/>
    <d v="2020-08-07T12:28:23"/>
    <s v="Southern Physiotherapists"/>
    <s v="IMAT F&amp;G"/>
    <d v="2020-08-20T12:00:00"/>
    <n v="13"/>
    <s v="Discharged - Referred for Secondary Care"/>
    <d v="2020-12-01T09:39:31"/>
    <n v="1"/>
    <n v="1"/>
  </r>
  <r>
    <n v="171138768"/>
    <n v="27275426"/>
    <s v="IMAT Hip &amp; Knee"/>
    <d v="2021-01-14T08:15:29"/>
    <s v="GP (National code: 3)"/>
    <s v="IMAT"/>
    <d v="2021-03-15T09:30:00"/>
    <n v="60"/>
    <s v="Discharged - Referred for Secondary Care"/>
    <d v="2021-05-18T10:16:08"/>
    <n v="1"/>
    <n v="1"/>
  </r>
  <r>
    <n v="171213231"/>
    <n v="26676260"/>
    <s v="IMAT Spine"/>
    <d v="2020-08-07T14:09:28"/>
    <s v="Southern Physiotherapists"/>
    <s v="SMSK"/>
    <d v="2020-08-18T11:45:00"/>
    <n v="11"/>
    <s v="Discharged - Treatment completed"/>
    <d v="2021-09-24T13:21:36"/>
    <n v="0"/>
    <n v="1"/>
  </r>
  <r>
    <n v="171213256"/>
    <n v="53454181"/>
    <s v="IMAT Hand &amp; Elbow"/>
    <d v="2020-08-07T14:12:39"/>
    <s v="Southern Physiotherapists"/>
    <s v="IMAT F&amp;G"/>
    <s v="NULL"/>
    <s v="NULL"/>
    <s v="Discharged - Referred for Secondary Care"/>
    <d v="2020-08-11T12:03:02"/>
    <n v="1"/>
    <n v="1"/>
  </r>
  <r>
    <n v="171213263"/>
    <n v="20236917"/>
    <s v="IMAT Hip &amp; Knee"/>
    <d v="2020-08-07T14:26:49"/>
    <s v="Southern Physiotherapists"/>
    <s v="IMAT F&amp;G"/>
    <d v="2020-09-14T10:00:00"/>
    <n v="38"/>
    <s v="Discharged - Referred for Secondary Care"/>
    <d v="2020-09-17T12:31:58"/>
    <n v="1"/>
    <n v="1"/>
  </r>
  <r>
    <n v="171255213"/>
    <n v="39498202"/>
    <s v="IMAT Hand &amp; Elbow"/>
    <d v="2020-04-24T10:58:43"/>
    <s v="RAS/GP"/>
    <s v="IMAT"/>
    <d v="2020-05-04T10:00:00"/>
    <n v="10"/>
    <s v="Discharged on SOS"/>
    <d v="2020-08-17T12:12:38"/>
    <n v="0"/>
    <n v="1"/>
  </r>
  <r>
    <n v="171373215"/>
    <n v="48055792"/>
    <s v="Physio Spinal"/>
    <d v="2020-05-20T08:06:58"/>
    <s v="Internal Referral from Physio"/>
    <s v="CPS Physiotherapy"/>
    <d v="2020-06-02T10:07:30"/>
    <n v="13"/>
    <s v="Discharged on SOS"/>
    <d v="2021-02-10T09:16:06"/>
    <n v="0"/>
    <n v="1"/>
  </r>
  <r>
    <n v="171407416"/>
    <n v="13619573"/>
    <s v="IMAT Hip &amp; Knee"/>
    <d v="2020-05-20T10:54:09"/>
    <s v="RAS/GP"/>
    <s v="IMAT"/>
    <d v="2020-07-06T11:15:00"/>
    <n v="47"/>
    <s v="Discharged - Referred for Secondary Care"/>
    <d v="2020-07-06T11:55:58"/>
    <n v="1"/>
    <n v="1"/>
  </r>
  <r>
    <n v="171411710"/>
    <n v="49237683"/>
    <s v="IMAT Spine"/>
    <d v="2021-02-19T09:14:01"/>
    <s v="Southern Physiotherapists"/>
    <s v="SMSK"/>
    <d v="2021-05-18T10:00:00"/>
    <n v="88"/>
    <s v="Discharged - Referred for Secondary Care"/>
    <d v="2021-08-24T12:04:55"/>
    <n v="1"/>
    <n v="1"/>
  </r>
  <r>
    <n v="171426164"/>
    <n v="15012336"/>
    <s v="Physio Spinal"/>
    <d v="2020-05-20T10:50:54"/>
    <s v="Internal Referral from Physio"/>
    <s v="CPS Physiotherapy"/>
    <d v="2020-06-08T08:30:00"/>
    <n v="19"/>
    <s v="Discharged - Referred to other specialty/Service"/>
    <d v="2020-07-06T15:03:42"/>
    <n v="0"/>
    <n v="1"/>
  </r>
  <r>
    <n v="171462909"/>
    <n v="36179155"/>
    <s v="IMAT Hip &amp; Knee"/>
    <d v="2020-04-06T08:24:38"/>
    <s v="Solent Physiotherapy"/>
    <s v="IMAT"/>
    <d v="2020-04-23T11:30:00"/>
    <n v="17"/>
    <s v="Discharged on SOS"/>
    <d v="2020-09-01T13:16:29"/>
    <n v="0"/>
    <n v="1"/>
  </r>
  <r>
    <n v="171533003"/>
    <n v="14420913"/>
    <s v="IMAT Foot &amp; Ankle"/>
    <d v="2020-09-04T11:21:35"/>
    <s v="RAS/GP"/>
    <s v="IMAT"/>
    <d v="2020-09-30T15:15:00"/>
    <n v="26"/>
    <s v="Discharged - Referred for Secondary Care"/>
    <d v="2020-10-20T09:08:03"/>
    <n v="1"/>
    <n v="1"/>
  </r>
  <r>
    <n v="171625472"/>
    <n v="36421389"/>
    <s v="IMAT Spine"/>
    <d v="2020-04-22T07:41:21"/>
    <s v="RAS/GP"/>
    <s v="IMAT"/>
    <d v="2020-05-04T08:00:00"/>
    <n v="12"/>
    <s v="Discharge - Unable to Contact"/>
    <d v="2020-05-13T11:25:03"/>
    <n v="0"/>
    <n v="1"/>
  </r>
  <r>
    <n v="150542186"/>
    <n v="40881667"/>
    <s v="Physio Upper Limb"/>
    <d v="2020-03-27T09:22:17"/>
    <s v="Internal Referral from Physio"/>
    <s v="CPS Physiotherapy"/>
    <d v="2020-03-31T11:30:00"/>
    <n v="4"/>
    <s v="Discharged - Referred for Secondary Care"/>
    <d v="2020-10-28T14:13:15"/>
    <n v="1"/>
    <n v="1"/>
  </r>
  <r>
    <n v="150681191"/>
    <n v="13408002"/>
    <s v="Physio Spinal"/>
    <d v="2020-04-17T09:15:31"/>
    <s v="Internal Referral from Physio"/>
    <s v="CPS Physiotherapy"/>
    <d v="2020-04-29T15:30:00"/>
    <n v="12"/>
    <s v="Discharged - Referred for Secondary Care"/>
    <d v="2021-06-08T15:20:17"/>
    <n v="1"/>
    <n v="1"/>
  </r>
  <r>
    <n v="150843956"/>
    <n v="51067662"/>
    <s v="IMAT Hand &amp; Elbow"/>
    <d v="2020-05-15T11:58:57"/>
    <s v="Southern Physiotherapists"/>
    <s v="IMAT F&amp;G"/>
    <s v="NULL"/>
    <s v="NULL"/>
    <s v="Discharged - Referred for Secondary Care"/>
    <d v="2020-05-19T13:01:55"/>
    <n v="1"/>
    <n v="1"/>
  </r>
  <r>
    <n v="150921324"/>
    <n v="19707365"/>
    <s v="IMAT Spine"/>
    <d v="2020-03-27T10:36:33"/>
    <s v="Southern Physiotherapists"/>
    <s v="IMAT F&amp;G"/>
    <d v="2020-03-27T11:00:00"/>
    <n v="0"/>
    <s v="Discharged - Referred for Secondary Care"/>
    <d v="2020-04-21T12:31:43"/>
    <n v="1"/>
    <n v="1"/>
  </r>
  <r>
    <n v="168306748"/>
    <n v="28498424"/>
    <s v="IMAT Spine"/>
    <d v="2020-04-17T15:09:05"/>
    <s v="Consultant"/>
    <s v="IMAT F&amp;G"/>
    <d v="2020-04-23T08:45:00"/>
    <n v="6"/>
    <s v="Discharged - Treatment completed"/>
    <d v="2020-10-23T16:47:52"/>
    <n v="0"/>
    <n v="1"/>
  </r>
  <r>
    <n v="168371516"/>
    <n v="52879340"/>
    <s v="IMAT Hip &amp; Knee"/>
    <d v="2020-09-03T08:30:01"/>
    <s v="Solent Rheumatology"/>
    <s v="IMAT"/>
    <d v="2020-09-14T08:00:00"/>
    <n v="11"/>
    <s v="Discharged on SOS"/>
    <d v="2020-10-19T12:46:32"/>
    <n v="0"/>
    <n v="1"/>
  </r>
  <r>
    <n v="168389885"/>
    <n v="18216421"/>
    <s v="IMAT Spine"/>
    <d v="2020-05-15T12:31:27"/>
    <s v="Southern Physiotherapists"/>
    <s v="IMAT F&amp;G"/>
    <d v="2020-06-12T11:30:00"/>
    <n v="28"/>
    <s v="Discharged - Patient died"/>
    <d v="2021-02-07T00:00:00"/>
    <n v="0"/>
    <n v="1"/>
  </r>
  <r>
    <n v="168920392"/>
    <n v="46172330"/>
    <s v="IMAT Spine"/>
    <d v="2020-03-31T11:54:25"/>
    <s v="RAS/GP"/>
    <s v="IMAT"/>
    <d v="2020-04-08T08:01:00"/>
    <n v="8"/>
    <s v="Discharged - Referred to other specialty/Service"/>
    <d v="2020-04-22T07:44:27"/>
    <n v="0"/>
    <n v="1"/>
  </r>
  <r>
    <n v="169023665"/>
    <n v="35172048"/>
    <s v="IMAT Hip &amp; Knee"/>
    <d v="2020-09-04T10:39:37"/>
    <s v="RAS/GP"/>
    <s v="IMAT"/>
    <d v="2020-10-01T13:00:00"/>
    <n v="27"/>
    <s v="Discharged - Treatment completed"/>
    <d v="2020-10-26T16:28:47"/>
    <n v="0"/>
    <n v="1"/>
  </r>
  <r>
    <n v="169386354"/>
    <n v="53011169"/>
    <s v="IMAT Foot &amp; Ankle"/>
    <d v="2020-07-09T11:12:16"/>
    <s v="RAS/GP"/>
    <s v="IMAT"/>
    <d v="2020-07-15T10:00:00"/>
    <n v="6"/>
    <s v="Discharged - Referred for Secondary Care"/>
    <d v="2020-07-16T12:32:22"/>
    <n v="1"/>
    <n v="1"/>
  </r>
  <r>
    <n v="169459207"/>
    <n v="16651725"/>
    <s v="Physio Spinal"/>
    <d v="2020-09-04T11:08:19"/>
    <s v="Internal Referral from Physio"/>
    <s v="CPS Physiotherapy"/>
    <d v="2020-10-01T08:00:00"/>
    <n v="27"/>
    <s v="NULL"/>
    <s v="NULL"/>
    <n v="0"/>
    <n v="1"/>
  </r>
  <r>
    <n v="169645634"/>
    <n v="41129808"/>
    <s v="IMAT Spine"/>
    <d v="2020-04-21T10:14:41"/>
    <s v="Solent Physiotherapy"/>
    <s v="IMAT"/>
    <d v="2020-06-19T11:00:00"/>
    <n v="59"/>
    <s v="Discharged - No further treatment appropriate"/>
    <d v="2021-04-08T14:34:52"/>
    <n v="0"/>
    <n v="1"/>
  </r>
  <r>
    <n v="169702519"/>
    <n v="51485640"/>
    <s v="IMAT Foot &amp; Ankle"/>
    <d v="2020-04-02T13:13:16"/>
    <s v="Southern Physiotherapists"/>
    <s v="SMSK"/>
    <d v="2020-04-03T15:07:30"/>
    <n v="1"/>
    <s v="Discharged - Treatment completed"/>
    <d v="2021-02-04T14:23:40"/>
    <n v="0"/>
    <n v="1"/>
  </r>
  <r>
    <n v="169778657"/>
    <n v="49748252"/>
    <s v="IMAT Spine"/>
    <d v="2020-07-10T13:32:34"/>
    <s v="Solent Physiotherapy"/>
    <s v="IMAT"/>
    <d v="2020-09-03T14:00:00"/>
    <n v="55"/>
    <s v="Discharged - Treatment completed"/>
    <d v="2020-11-26T12:21:30"/>
    <n v="0"/>
    <n v="1"/>
  </r>
  <r>
    <n v="169847430"/>
    <n v="51832127"/>
    <s v="IMAT Foot &amp; Ankle"/>
    <d v="2020-11-27T07:54:56"/>
    <s v="Southern Physiotherapists"/>
    <s v="SMSK"/>
    <d v="2021-01-11T15:00:00"/>
    <n v="45"/>
    <s v="NULL"/>
    <s v="NULL"/>
    <n v="0"/>
    <n v="1"/>
  </r>
  <r>
    <n v="170252875"/>
    <n v="40290495"/>
    <s v="IMAT Hip &amp; Knee"/>
    <d v="2020-03-30T12:11:07"/>
    <s v="Southern Physiotherapists"/>
    <s v="IMAT F&amp;G"/>
    <d v="2020-04-08T14:00:00"/>
    <n v="9"/>
    <s v="Discharged - Referred to other specialty/Service"/>
    <d v="2020-08-19T11:21:00"/>
    <n v="0"/>
    <n v="1"/>
  </r>
  <r>
    <n v="170567591"/>
    <n v="13622364"/>
    <s v="IMAT Spine"/>
    <d v="2020-04-17T14:57:46"/>
    <s v="Solent Pain Team"/>
    <s v="IMAT"/>
    <d v="2020-04-21T07:45:00"/>
    <n v="4"/>
    <s v="NULL"/>
    <s v="NULL"/>
    <n v="0"/>
    <n v="1"/>
  </r>
  <r>
    <n v="170755936"/>
    <n v="52987083"/>
    <s v="IMAT Hip &amp; Knee"/>
    <d v="2020-07-10T10:01:52"/>
    <s v="Southern Physiotherapists"/>
    <s v="SMSK"/>
    <d v="2020-08-19T13:00:00"/>
    <n v="40"/>
    <s v="Discharged - Referred to other specialty/Service"/>
    <s v="NULL"/>
    <n v="0"/>
    <n v="1"/>
  </r>
  <r>
    <n v="170781888"/>
    <n v="25991623"/>
    <s v="Physio Upper Limb"/>
    <d v="2020-08-07T09:04:07"/>
    <s v="Internal Referral from Physio"/>
    <s v="CPS Physiotherapy"/>
    <d v="2020-08-28T09:00:00"/>
    <n v="21"/>
    <s v="NULL"/>
    <s v="NULL"/>
    <n v="0"/>
    <n v="1"/>
  </r>
  <r>
    <n v="170923471"/>
    <n v="6189560"/>
    <s v="IMAT Spine"/>
    <d v="2020-04-02T09:38:58"/>
    <s v="GP (National code: 3)"/>
    <s v="IMAT"/>
    <d v="2020-04-15T09:30:00"/>
    <n v="13"/>
    <s v="NULL"/>
    <s v="NULL"/>
    <n v="0"/>
    <n v="1"/>
  </r>
  <r>
    <n v="170949622"/>
    <n v="925272"/>
    <s v="IMAT Hip &amp; Knee"/>
    <d v="2021-01-15T08:08:13"/>
    <s v="Southern Physiotherapists"/>
    <s v="SMSK"/>
    <d v="2021-04-01T10:00:00"/>
    <n v="76"/>
    <s v="NULL"/>
    <s v="NULL"/>
    <n v="0"/>
    <n v="1"/>
  </r>
  <r>
    <n v="170983600"/>
    <n v="52943101"/>
    <s v="IMAT Spine"/>
    <d v="2020-09-04T11:21:35"/>
    <s v="Southern Physiotherapists"/>
    <s v="IMAT F&amp;G"/>
    <d v="2020-11-19T11:00:00"/>
    <n v="76"/>
    <s v="Transferred to Physio"/>
    <d v="2020-12-02T10:07:28"/>
    <n v="0"/>
    <n v="1"/>
  </r>
  <r>
    <n v="170983689"/>
    <n v="52941220"/>
    <s v="IMAT Hip &amp; Knee"/>
    <d v="2020-09-04T11:17:34"/>
    <s v="Southern Physiotherapists"/>
    <s v="IMAT F&amp;G"/>
    <d v="2020-09-08T12:30:00"/>
    <n v="4"/>
    <s v="Discharged - Referred for Secondary Care"/>
    <d v="2020-10-21T11:22:28"/>
    <n v="1"/>
    <n v="1"/>
  </r>
  <r>
    <n v="170991800"/>
    <n v="21548811"/>
    <s v="Specialist Foot &amp; Ankle"/>
    <d v="2020-09-04T12:23:30"/>
    <s v="Solent IMAT"/>
    <s v="SMSK"/>
    <d v="2020-11-09T16:00:00"/>
    <n v="66"/>
    <s v="NULL"/>
    <s v="NULL"/>
    <n v="0"/>
    <n v="1"/>
  </r>
  <r>
    <n v="171002736"/>
    <n v="2294407"/>
    <s v="Physio Spinal"/>
    <d v="2020-04-22T11:00:23"/>
    <s v="Internal Referral from Physio"/>
    <s v="CPS Physiotherapy"/>
    <d v="2020-04-22T14:15:00"/>
    <n v="0"/>
    <s v="Discharged - Treatment completed"/>
    <d v="2020-08-28T11:27:54"/>
    <n v="0"/>
    <n v="1"/>
  </r>
  <r>
    <n v="171049857"/>
    <n v="25813751"/>
    <s v="Physio Upper Limb"/>
    <d v="2020-04-03T12:43:40"/>
    <s v="Internal Referral from Physio"/>
    <s v="CPS Physiotherapy"/>
    <d v="2020-04-09T10:45:00"/>
    <n v="6"/>
    <s v="Discharged - Patient did not attend"/>
    <d v="2020-04-09T10:04:17"/>
    <n v="0"/>
    <n v="1"/>
  </r>
  <r>
    <n v="171141767"/>
    <n v="13191650"/>
    <s v="IMAT Hip &amp; Knee"/>
    <d v="2020-05-19T08:44:43"/>
    <s v="RAS/GP"/>
    <s v="IMAT"/>
    <d v="2020-05-21T13:15:00"/>
    <n v="2"/>
    <s v="Discharged - Referred for Secondary Care"/>
    <d v="2020-05-21T14:01:45"/>
    <n v="1"/>
    <n v="1"/>
  </r>
  <r>
    <n v="171300272"/>
    <n v="14414945"/>
    <s v="Physio Lower Limb"/>
    <d v="2020-04-24T12:44:36"/>
    <s v="Internal Referral from Physio"/>
    <s v="CPS Physiotherapy"/>
    <d v="2020-04-28T10:00:00"/>
    <n v="4"/>
    <s v="NULL"/>
    <s v="NULL"/>
    <n v="0"/>
    <n v="1"/>
  </r>
  <r>
    <n v="171329625"/>
    <n v="45169902"/>
    <s v="Physio Spinal"/>
    <d v="2020-04-24T08:24:57"/>
    <s v="Internal Referral from Physio"/>
    <s v="CPS Physiotherapy"/>
    <d v="2020-04-24T08:45:00"/>
    <n v="0"/>
    <s v="Discharged - Referred for Secondary Care"/>
    <d v="2020-05-29T15:40:21"/>
    <n v="1"/>
    <n v="1"/>
  </r>
  <r>
    <n v="171369156"/>
    <n v="19862864"/>
    <s v="Physio Lower Limb"/>
    <d v="2020-04-24T09:06:04"/>
    <s v="Internal Referral from Physio"/>
    <s v="CPS Physiotherapy"/>
    <d v="2020-04-28T12:30:00"/>
    <n v="4"/>
    <s v="NULL"/>
    <s v="NULL"/>
    <n v="0"/>
    <n v="1"/>
  </r>
  <r>
    <n v="171375378"/>
    <n v="25265239"/>
    <s v="Physio Spinal"/>
    <d v="2020-05-19T16:00:00"/>
    <s v="Internal Referral from Physio"/>
    <s v="CPS Physiotherapy"/>
    <d v="2020-05-20T10:30:00"/>
    <n v="1"/>
    <s v="NULL"/>
    <s v="NULL"/>
    <n v="0"/>
    <n v="1"/>
  </r>
  <r>
    <n v="171401274"/>
    <n v="19700893"/>
    <s v="IMAT Shoulder"/>
    <d v="2020-05-20T09:53:08"/>
    <s v="Southern Physiotherapists"/>
    <s v="IMAT F&amp;G"/>
    <d v="2020-05-22T10:30:00"/>
    <n v="2"/>
    <s v="Discharged - Referred for Secondary Care"/>
    <d v="2020-08-21T16:07:40"/>
    <n v="1"/>
    <n v="1"/>
  </r>
  <r>
    <n v="171401637"/>
    <n v="26127095"/>
    <s v="Physio Spinal"/>
    <d v="2020-05-20T12:06:27"/>
    <s v="Internal Referral from Physio"/>
    <s v="CPS Physiotherapy"/>
    <d v="2020-05-20T14:00:00"/>
    <n v="0"/>
    <s v="Discharged on SOS"/>
    <d v="2021-02-10T09:40:03"/>
    <n v="0"/>
    <n v="1"/>
  </r>
  <r>
    <n v="171407444"/>
    <n v="28843960"/>
    <s v="IMAT Spine"/>
    <d v="2020-05-20T11:34:32"/>
    <s v="RAS/GP"/>
    <s v="IMAT"/>
    <d v="2020-06-04T14:00:00"/>
    <n v="15"/>
    <s v="Discharged - Treatment completed"/>
    <d v="2020-10-05T10:18:37"/>
    <n v="0"/>
    <n v="1"/>
  </r>
  <r>
    <n v="171412274"/>
    <n v="41418109"/>
    <s v="IMAT Hip &amp; Knee"/>
    <d v="2021-02-19T10:07:59"/>
    <s v="Southern Physiotherapists"/>
    <s v="SMSK"/>
    <d v="2021-05-06T08:30:00"/>
    <n v="76"/>
    <s v="Discharged - Referred for Secondary Care"/>
    <d v="2021-05-11T11:25:09"/>
    <n v="1"/>
    <n v="1"/>
  </r>
  <r>
    <n v="171448511"/>
    <n v="14095179"/>
    <s v="IMAT Spine"/>
    <d v="2020-05-19T15:08:34"/>
    <s v="Southampton Primary Care Ltd"/>
    <s v="IMAT"/>
    <d v="2020-06-03T13:45:00"/>
    <n v="15"/>
    <s v="Discharged - Referred for Secondary Care"/>
    <d v="2020-11-17T11:01:01"/>
    <n v="1"/>
    <n v="1"/>
  </r>
  <r>
    <n v="171463824"/>
    <n v="48432603"/>
    <s v="IMAT Spine"/>
    <d v="2020-04-06T08:32:23"/>
    <s v="RAS/GP"/>
    <s v="IMAT"/>
    <d v="2020-04-06T17:00:00"/>
    <n v="0"/>
    <s v="Discharged - Treatment completed"/>
    <d v="2020-04-07T10:51:29"/>
    <n v="0"/>
    <n v="1"/>
  </r>
  <r>
    <n v="171469045"/>
    <n v="47261560"/>
    <s v="Physio Lower Limb"/>
    <d v="2020-06-12T10:53:33"/>
    <s v="GP (National code: 3)"/>
    <s v="CPS Physiotherapy"/>
    <d v="2020-06-16T10:00:00"/>
    <n v="4"/>
    <s v="Discharged - Referred for Secondary Care"/>
    <d v="2020-10-16T16:09:25"/>
    <n v="1"/>
    <n v="1"/>
  </r>
  <r>
    <n v="171570942"/>
    <n v="48815326"/>
    <s v="IMAT Spine"/>
    <d v="2020-05-19T13:37:54"/>
    <s v="Southern Physiotherapists"/>
    <s v="IMAT F&amp;G"/>
    <d v="2020-08-04T14:00:00"/>
    <n v="77"/>
    <s v="Discharged - Other"/>
    <d v="2021-01-06T16:29:45"/>
    <n v="0"/>
    <n v="1"/>
  </r>
  <r>
    <n v="171600926"/>
    <n v="51432322"/>
    <s v="IMAT Spine"/>
    <d v="2020-06-15T13:35:19"/>
    <s v="Southern Physiotherapists"/>
    <s v="IMAT F&amp;G"/>
    <d v="2020-07-14T12:00:00"/>
    <n v="29"/>
    <s v="Discharged - Treatment completed"/>
    <d v="2021-01-15T15:25:59"/>
    <n v="0"/>
    <n v="1"/>
  </r>
  <r>
    <n v="171614702"/>
    <n v="31136219"/>
    <s v="Physio Upper Limb"/>
    <d v="2020-09-04T12:20:27"/>
    <s v="Internal Referral from Physio"/>
    <s v="CPS Physiotherapy"/>
    <d v="2020-09-17T10:00:00"/>
    <n v="13"/>
    <s v="NULL"/>
    <s v="NULL"/>
    <n v="0"/>
    <n v="1"/>
  </r>
  <r>
    <n v="171625500"/>
    <n v="16081114"/>
    <s v="IMAT Hip &amp; Knee"/>
    <d v="2020-04-22T08:30:08"/>
    <s v="RAS/GP"/>
    <s v="IMAT"/>
    <d v="2020-06-17T16:15:00"/>
    <n v="56"/>
    <s v="Discharged - Referred for Secondary Care"/>
    <d v="2020-06-17T15:53:08"/>
    <n v="1"/>
    <n v="1"/>
  </r>
  <r>
    <n v="171661445"/>
    <n v="25970261"/>
    <s v="Physio Generic"/>
    <d v="2020-04-23T12:58:55"/>
    <s v="Self - Referral"/>
    <s v="CPS Physiotherapy"/>
    <d v="2020-05-07T12:30:00"/>
    <n v="14"/>
    <s v="NULL"/>
    <s v="NULL"/>
    <n v="0"/>
    <n v="1"/>
  </r>
  <r>
    <n v="171686026"/>
    <n v="53466977"/>
    <s v="IMAT Spine"/>
    <d v="2020-04-23T12:29:52"/>
    <s v="Southern Physiotherapists"/>
    <s v="SMSK"/>
    <d v="2020-04-23T13:00:00"/>
    <n v="0"/>
    <s v="NULL"/>
    <s v="NULL"/>
    <n v="0"/>
    <n v="1"/>
  </r>
  <r>
    <n v="171687002"/>
    <n v="6756096"/>
    <s v="Physio Lower Limb"/>
    <d v="2020-06-15T10:35:41"/>
    <s v="MSK Triage Physio"/>
    <s v="CPS Physiotherapy"/>
    <d v="2020-06-30T09:15:00"/>
    <n v="15"/>
    <s v="Discharged - Referred for Secondary Care"/>
    <d v="2020-07-24T11:31:00"/>
    <n v="1"/>
    <n v="1"/>
  </r>
  <r>
    <n v="171752939"/>
    <n v="38115397"/>
    <s v="IMAT Hand &amp; Elbow"/>
    <d v="2020-05-18T11:41:37"/>
    <s v="Southern Physiotherapists"/>
    <s v="IMAT F&amp;G"/>
    <s v="NULL"/>
    <s v="NULL"/>
    <s v="Discharged - Referred for Secondary Care"/>
    <d v="2020-06-01T09:05:27"/>
    <n v="1"/>
    <n v="1"/>
  </r>
  <r>
    <n v="171836913"/>
    <n v="52003122"/>
    <s v="IMAT Shoulder"/>
    <d v="2020-10-30T09:04:33"/>
    <s v="Southern Physiotherapists"/>
    <s v="SMSK"/>
    <d v="2020-12-09T13:15:00"/>
    <n v="40"/>
    <s v="Discharged - Referred for Secondary Care"/>
    <d v="2021-01-15T12:46:11"/>
    <n v="1"/>
    <n v="1"/>
  </r>
  <r>
    <n v="171876471"/>
    <n v="18646049"/>
    <s v="IMAT Foot &amp; Ankle"/>
    <d v="2020-10-30T13:49:51"/>
    <s v="Podiatry Service"/>
    <s v="SMSK"/>
    <d v="2020-12-14T14:00:00"/>
    <n v="45"/>
    <s v="Discharged - Treatment completed"/>
    <d v="2021-06-14T14:33:00"/>
    <n v="0"/>
    <n v="1"/>
  </r>
  <r>
    <n v="171924761"/>
    <n v="15188219"/>
    <s v="IMAT Hand &amp; Elbow"/>
    <d v="2020-05-21T10:50:48"/>
    <s v="RAS/GP"/>
    <s v="IMAT"/>
    <d v="2020-06-22T09:00:00"/>
    <n v="32"/>
    <s v="Discharged - Referred for Secondary Care"/>
    <d v="2020-08-11T13:35:57"/>
    <n v="1"/>
    <n v="1"/>
  </r>
  <r>
    <n v="150007465"/>
    <n v="23611897"/>
    <s v="Physio Upper Limb"/>
    <d v="2020-04-16T09:06:48"/>
    <s v="Internal Referral from Physio"/>
    <s v="CPS Physiotherapy"/>
    <d v="2020-04-16T15:00:00"/>
    <n v="0"/>
    <s v="Discharged - Treatment completed"/>
    <d v="2021-01-25T11:41:06"/>
    <n v="0"/>
    <n v="1"/>
  </r>
  <r>
    <n v="150775544"/>
    <n v="19472299"/>
    <s v="IMAT Spine"/>
    <d v="2020-05-15T11:01:59"/>
    <s v="RAS/GP"/>
    <s v="IMAT"/>
    <d v="2020-05-21T15:00:00"/>
    <n v="6"/>
    <s v="Discharge - Unable to Contact"/>
    <d v="2020-06-24T10:20:59"/>
    <n v="0"/>
    <n v="1"/>
  </r>
  <r>
    <n v="150857437"/>
    <n v="27745643"/>
    <s v="Physio Spinal"/>
    <d v="2020-03-26T17:20:23"/>
    <s v="GP (National code: 3)"/>
    <s v="CPS Physiotherapy"/>
    <d v="2020-04-01T13:30:00"/>
    <n v="6"/>
    <s v="NULL"/>
    <s v="NULL"/>
    <n v="0"/>
    <n v="1"/>
  </r>
  <r>
    <n v="168306711"/>
    <n v="51182570"/>
    <s v="Specialist Spine"/>
    <d v="2020-04-17T11:03:45"/>
    <s v="Occ Health"/>
    <s v="SMSK"/>
    <d v="2020-04-21T12:30:00"/>
    <n v="4"/>
    <s v="Discharged - Treatment completed"/>
    <d v="2021-05-04T11:31:31"/>
    <n v="0"/>
    <n v="1"/>
  </r>
  <r>
    <n v="168865914"/>
    <n v="4593610"/>
    <s v="IMAT Spine"/>
    <d v="2020-04-17T07:38:15"/>
    <s v="RAS/GP"/>
    <s v="IMAT"/>
    <d v="2020-04-28T14:00:00"/>
    <n v="11"/>
    <s v="Service no longer required"/>
    <d v="2020-08-20T10:49:47"/>
    <n v="0"/>
    <n v="1"/>
  </r>
  <r>
    <n v="168939641"/>
    <n v="18631499"/>
    <s v="Physio Lower Limb"/>
    <d v="2020-09-04T09:40:20"/>
    <s v="Internal Referral from Physio"/>
    <s v="CPS Physiotherapy"/>
    <d v="2020-09-14T13:30:00"/>
    <n v="10"/>
    <s v="Discharged - Referred for Secondary Care"/>
    <d v="2020-12-22T13:16:26"/>
    <n v="1"/>
    <n v="1"/>
  </r>
  <r>
    <n v="169292350"/>
    <n v="25775282"/>
    <s v="Physio Upper Limb"/>
    <d v="2020-05-15T08:11:12"/>
    <s v="Internal Referral from Physio"/>
    <s v="CPS Physiotherapy"/>
    <d v="2020-07-16T09:00:00"/>
    <n v="62"/>
    <s v="Discharged on SOS"/>
    <d v="2021-02-10T11:42:50"/>
    <n v="0"/>
    <n v="1"/>
  </r>
  <r>
    <n v="169292371"/>
    <n v="28301910"/>
    <s v="Physio Spinal"/>
    <d v="2020-05-14T09:35:46"/>
    <s v="Self - Referral"/>
    <s v="CPS Physiotherapy"/>
    <d v="2020-06-01T11:30:00"/>
    <n v="18"/>
    <s v="NULL"/>
    <s v="NULL"/>
    <n v="0"/>
    <n v="1"/>
  </r>
  <r>
    <n v="169299250"/>
    <n v="39238266"/>
    <s v="IMAT Shoulder"/>
    <d v="2020-03-31T14:13:12"/>
    <s v="RAS/GP"/>
    <s v="IMAT"/>
    <d v="2020-04-03T13:00:00"/>
    <n v="3"/>
    <s v="Discharged - No further treatment appropriate"/>
    <d v="2021-02-18T13:16:33"/>
    <n v="0"/>
    <n v="1"/>
  </r>
  <r>
    <n v="169328209"/>
    <n v="26005667"/>
    <s v="Physio Lower Limb"/>
    <d v="2020-07-10T12:57:59"/>
    <s v="Self - Referral"/>
    <s v="CPS Physiotherapy"/>
    <d v="2020-07-29T14:15:00"/>
    <n v="19"/>
    <s v="Discharged - Treatment completed"/>
    <d v="2021-08-18T11:19:56"/>
    <n v="0"/>
    <n v="1"/>
  </r>
  <r>
    <n v="169463593"/>
    <n v="21532605"/>
    <s v="IMAT Hand &amp; Elbow"/>
    <d v="2020-08-07T10:03:28"/>
    <s v="Solent IMAT"/>
    <s v="IMAT F&amp;G"/>
    <s v="NULL"/>
    <s v="NULL"/>
    <s v="Discharged - Referred for Secondary Care"/>
    <d v="2020-08-10T11:59:39"/>
    <n v="1"/>
    <n v="1"/>
  </r>
  <r>
    <n v="169473144"/>
    <n v="25811875"/>
    <s v="Physio Upper Limb"/>
    <d v="2020-11-26T08:07:28"/>
    <s v="Internal Referral from Physio"/>
    <s v="CPS Physiotherapy"/>
    <d v="2020-12-30T12:15:00"/>
    <n v="34"/>
    <s v="NULL"/>
    <s v="NULL"/>
    <n v="0"/>
    <n v="1"/>
  </r>
  <r>
    <n v="169593810"/>
    <n v="51113635"/>
    <s v="IMAT Spine"/>
    <d v="2020-04-20T15:02:49"/>
    <s v="RAS/GP"/>
    <s v="IMAT"/>
    <s v="NULL"/>
    <s v="NULL"/>
    <s v="Discharged - Patient did not attend"/>
    <d v="2020-06-30T15:52:50"/>
    <n v="0"/>
    <n v="1"/>
  </r>
  <r>
    <n v="169653657"/>
    <n v="39100562"/>
    <s v="Specialist Spine"/>
    <d v="2020-04-21T10:09:23"/>
    <s v="Solent IMAT"/>
    <s v="SMSK"/>
    <d v="2020-06-05T11:15:00"/>
    <n v="45"/>
    <s v="Discharged - Referred to other specialty/Service"/>
    <s v="NULL"/>
    <n v="0"/>
    <n v="1"/>
  </r>
  <r>
    <n v="169838180"/>
    <n v="30142924"/>
    <s v="Physio Spinal"/>
    <d v="2020-04-21T15:52:15"/>
    <s v="Internal Referral from Physio"/>
    <s v="CPS Physiotherapy"/>
    <d v="2020-04-22T09:30:00"/>
    <n v="1"/>
    <s v="Discharged - Treatment completed"/>
    <d v="2020-11-11T16:35:33"/>
    <n v="0"/>
    <n v="1"/>
  </r>
  <r>
    <n v="169847356"/>
    <n v="18630808"/>
    <s v="IMAT Spine"/>
    <d v="2020-11-27T11:56:48"/>
    <s v="Southern Physiotherapists"/>
    <s v="SMSK"/>
    <s v="NULL"/>
    <s v="NULL"/>
    <s v="Inappropriate Referral"/>
    <d v="2020-12-02T14:19:20"/>
    <n v="0"/>
    <n v="1"/>
  </r>
  <r>
    <n v="169847508"/>
    <n v="51832569"/>
    <s v="IMAT Foot &amp; Ankle"/>
    <d v="2020-11-27T08:08:40"/>
    <s v="Southern Physiotherapists"/>
    <s v="SMSK"/>
    <d v="2020-12-15T09:30:00"/>
    <n v="18"/>
    <s v="Discharged - Referred for Secondary Care"/>
    <d v="2021-07-14T12:07:34"/>
    <n v="1"/>
    <n v="1"/>
  </r>
  <r>
    <n v="169935830"/>
    <n v="52074168"/>
    <s v="IMAT Hip &amp; Knee"/>
    <d v="2020-06-12T09:41:12"/>
    <s v="Solent IMAT"/>
    <s v="SMSK"/>
    <d v="2020-06-24T13:15:00"/>
    <n v="12"/>
    <s v="Discharged - Treatment completed"/>
    <d v="2021-05-24T10:11:42"/>
    <n v="0"/>
    <n v="1"/>
  </r>
  <r>
    <n v="169935832"/>
    <n v="28946404"/>
    <s v="IMAT Hand &amp; Elbow"/>
    <d v="2020-06-12T09:45:21"/>
    <s v="Southern Physiotherapists"/>
    <s v="IMAT F&amp;G"/>
    <s v="NULL"/>
    <s v="NULL"/>
    <s v="Discharged - Referred for Secondary Care"/>
    <d v="2020-06-12T13:51:26"/>
    <n v="1"/>
    <n v="1"/>
  </r>
  <r>
    <n v="170054420"/>
    <n v="22654546"/>
    <s v="Assessment"/>
    <d v="2020-07-10T09:40:30"/>
    <s v="Internal Referral from Physio"/>
    <s v="CPS Physiotherapy"/>
    <d v="2020-07-15T15:30:00"/>
    <n v="5"/>
    <s v="Discharged - Treatment completed"/>
    <d v="2020-09-30T16:18:22"/>
    <n v="0"/>
    <n v="1"/>
  </r>
  <r>
    <n v="170185201"/>
    <n v="2598974"/>
    <s v="Physio Generic"/>
    <d v="2020-03-30T09:42:54"/>
    <s v="Internal Referral from Physio"/>
    <s v="CPS Physiotherapy"/>
    <d v="2020-03-31T08:15:00"/>
    <n v="1"/>
    <s v="Discharged - Referred to other specialty/Service"/>
    <d v="2021-05-26T13:05:00"/>
    <n v="0"/>
    <n v="1"/>
  </r>
  <r>
    <n v="170349189"/>
    <n v="50714144"/>
    <s v="IMAT Spine"/>
    <d v="2020-06-12T12:47:04"/>
    <s v="Southern Physiotherapists"/>
    <s v="IMAT F&amp;G"/>
    <d v="2020-06-25T08:45:00"/>
    <n v="13"/>
    <s v="Discharged - Referred for Secondary Care"/>
    <d v="2020-08-17T12:32:31"/>
    <n v="1"/>
    <n v="1"/>
  </r>
  <r>
    <n v="170349322"/>
    <n v="18486490"/>
    <s v="IMAT Spine"/>
    <d v="2020-06-12T13:36:47"/>
    <s v="Southern Physiotherapists"/>
    <s v="IMAT F&amp;G"/>
    <d v="2020-07-01T13:30:00"/>
    <n v="19"/>
    <s v="Discharged - Treatment completed"/>
    <d v="2020-10-20T11:14:19"/>
    <n v="0"/>
    <n v="1"/>
  </r>
  <r>
    <n v="170643276"/>
    <n v="23829066"/>
    <s v="IMAT Spine"/>
    <d v="2020-03-30T13:45:12"/>
    <s v="RAS/GP"/>
    <s v="IMAT"/>
    <d v="2020-04-06T08:30:00"/>
    <n v="7"/>
    <s v="Discharged - No further treatment appropriate"/>
    <d v="2020-06-24T10:24:47"/>
    <n v="0"/>
    <n v="1"/>
  </r>
  <r>
    <n v="170665726"/>
    <n v="15427738"/>
    <s v="IMAT Spine"/>
    <d v="2020-03-27T13:00:52"/>
    <s v="Solent Physiotherapy"/>
    <s v="IMAT"/>
    <d v="2020-05-06T13:45:00"/>
    <n v="40"/>
    <s v="Transferred to PATT"/>
    <d v="2020-05-07T10:10:37"/>
    <n v="0"/>
    <n v="1"/>
  </r>
  <r>
    <n v="170755430"/>
    <n v="51203606"/>
    <s v="IMAT Hip &amp; Knee"/>
    <d v="2020-07-10T15:46:44"/>
    <s v="Southern Physiotherapists"/>
    <s v="IMAT F&amp;G"/>
    <d v="2020-07-28T09:45:00"/>
    <n v="18"/>
    <s v="Discharged - Referred for Secondary Care"/>
    <d v="2020-10-07T15:49:16"/>
    <n v="1"/>
    <n v="1"/>
  </r>
  <r>
    <n v="170973080"/>
    <n v="25987730"/>
    <s v="Physio Lower Limb"/>
    <d v="2020-04-22T12:47:50"/>
    <s v="Internal Referral from Physio"/>
    <s v="CPS Physiotherapy"/>
    <d v="2020-04-23T09:00:00"/>
    <n v="1"/>
    <s v="NULL"/>
    <s v="NULL"/>
    <n v="0"/>
    <n v="1"/>
  </r>
  <r>
    <n v="170983619"/>
    <n v="52943142"/>
    <s v="IMAT Hand &amp; Elbow"/>
    <d v="2020-09-04T11:34:38"/>
    <s v="Southern Physiotherapists"/>
    <s v="SMSK"/>
    <d v="2020-09-28T15:30:00"/>
    <n v="24"/>
    <s v="No contact from patient"/>
    <d v="2021-06-30T09:31:57"/>
    <n v="0"/>
    <n v="1"/>
  </r>
  <r>
    <n v="170991807"/>
    <n v="30004344"/>
    <s v="IMAT Hip &amp; Knee"/>
    <d v="2020-09-04T12:40:26"/>
    <s v="Solent IMAT"/>
    <s v="IMAT F&amp;G"/>
    <d v="2020-10-14T09:00:00"/>
    <n v="40"/>
    <s v="Discharged - Referred for Secondary Care"/>
    <d v="2020-10-15T16:33:07"/>
    <n v="1"/>
    <n v="1"/>
  </r>
  <r>
    <n v="170995301"/>
    <n v="48548697"/>
    <s v="IMAT Spine"/>
    <d v="2020-08-07T12:27:16"/>
    <s v="RAS/GP"/>
    <s v="IMAT"/>
    <d v="2020-08-10T10:30:00"/>
    <n v="3"/>
    <s v="Discharged - Treatment completed"/>
    <d v="2020-09-01T15:31:09"/>
    <n v="0"/>
    <n v="1"/>
  </r>
  <r>
    <n v="171052260"/>
    <n v="25784211"/>
    <s v="Physio Spinal"/>
    <d v="2020-04-22T08:26:13"/>
    <s v="Internal Referral from Physio"/>
    <s v="CPS Physiotherapy"/>
    <d v="2020-05-01T11:30:00"/>
    <n v="9"/>
    <s v="Discharged - Treatment completed"/>
    <d v="2021-08-31T10:44:51"/>
    <n v="0"/>
    <n v="1"/>
  </r>
  <r>
    <n v="171052265"/>
    <n v="20885295"/>
    <s v="Physio Upper Limb"/>
    <d v="2020-04-21T08:47:18"/>
    <s v="Internal Referral from Physio"/>
    <s v="CPS Physiotherapy"/>
    <d v="2020-04-21T10:45:00"/>
    <n v="0"/>
    <s v="Discharged - Treatment completed"/>
    <d v="2020-11-12T12:37:04"/>
    <n v="0"/>
    <n v="1"/>
  </r>
  <r>
    <n v="171142359"/>
    <n v="25977559"/>
    <s v="Physio Upper Limb"/>
    <d v="2020-04-22T15:52:36"/>
    <s v="Internal Referral from Physio"/>
    <s v="CPS Physiotherapy"/>
    <d v="2020-04-22T16:30:00"/>
    <n v="0"/>
    <s v="NULL"/>
    <s v="NULL"/>
    <n v="0"/>
    <n v="1"/>
  </r>
  <r>
    <n v="171174440"/>
    <n v="36017103"/>
    <s v="IMAT Hip &amp; Knee"/>
    <d v="2020-06-15T09:39:06"/>
    <s v="RAS/GP"/>
    <s v="IMAT"/>
    <d v="2020-06-24T13:15:00"/>
    <n v="9"/>
    <s v="Discharged - Referred for Secondary Care"/>
    <d v="2020-06-24T11:03:34"/>
    <n v="1"/>
    <n v="1"/>
  </r>
  <r>
    <n v="171213261"/>
    <n v="18294912"/>
    <s v="IMAT Hip &amp; Knee"/>
    <d v="2020-08-07T14:15:42"/>
    <s v="Southern Physiotherapists"/>
    <s v="IMAT F&amp;G"/>
    <d v="2020-09-15T10:15:00"/>
    <n v="39"/>
    <s v="Discharged - Referred for Secondary Care"/>
    <d v="2020-10-23T08:39:43"/>
    <n v="1"/>
    <n v="1"/>
  </r>
  <r>
    <n v="171263414"/>
    <n v="25970461"/>
    <s v="Physio Spinal"/>
    <d v="2020-04-24T15:38:47"/>
    <s v="Internal Referral from Physio"/>
    <s v="CPS Physiotherapy"/>
    <d v="2020-04-27T07:00:00"/>
    <n v="3"/>
    <s v="Discharged - Referred for Secondary Care"/>
    <d v="2021-06-08T16:40:18"/>
    <n v="1"/>
    <n v="1"/>
  </r>
  <r>
    <n v="171270179"/>
    <n v="25778272"/>
    <s v="IMAT Hip &amp; Knee"/>
    <d v="2020-05-20T08:50:18"/>
    <s v="RAS/GP"/>
    <s v="IMAT"/>
    <d v="2020-05-26T08:07:00"/>
    <n v="6"/>
    <s v="Discharged - Referred for Secondary Care"/>
    <d v="2020-07-14T09:07:21"/>
    <n v="1"/>
    <n v="1"/>
  </r>
  <r>
    <n v="171338245"/>
    <n v="19814310"/>
    <s v="Physio Spinal"/>
    <d v="2020-04-24T13:09:04"/>
    <s v="Internal Referral from Physio"/>
    <s v="CPS Physiotherapy"/>
    <d v="2020-04-27T08:30:00"/>
    <n v="3"/>
    <s v="Discharged - Treatment completed"/>
    <d v="2021-04-01T16:57:11"/>
    <n v="0"/>
    <n v="1"/>
  </r>
  <r>
    <n v="171386083"/>
    <n v="51981657"/>
    <s v="IMAT Shoulder"/>
    <d v="2020-09-04T11:27:59"/>
    <s v="Southern Physiotherapists"/>
    <s v="IMAT F&amp;G"/>
    <d v="2020-09-28T12:00:00"/>
    <n v="24"/>
    <s v="Discharged - Referred for Secondary Care"/>
    <d v="2020-11-11T12:36:13"/>
    <n v="1"/>
    <n v="1"/>
  </r>
  <r>
    <n v="171386132"/>
    <n v="24393002"/>
    <s v="Specialist Spine"/>
    <d v="2020-09-04T14:12:48"/>
    <s v="Southern Physiotherapists"/>
    <s v="SMSK"/>
    <d v="2020-09-22T11:30:00"/>
    <n v="18"/>
    <s v="Discharged - No further treatment appropriate"/>
    <d v="2021-05-21T14:37:46"/>
    <n v="0"/>
    <n v="1"/>
  </r>
  <r>
    <n v="171386134"/>
    <n v="26086670"/>
    <s v="IMAT Hip &amp; Knee"/>
    <d v="2020-09-04T14:33:54"/>
    <s v="Southern Physiotherapists"/>
    <s v="SMSK"/>
    <d v="2020-10-22T15:00:00"/>
    <n v="48"/>
    <s v="Discharged - Treatment completed"/>
    <d v="2021-04-23T09:42:48"/>
    <n v="0"/>
    <n v="1"/>
  </r>
  <r>
    <n v="171386137"/>
    <n v="44021883"/>
    <s v="Specialist Spine"/>
    <d v="2020-09-04T14:24:48"/>
    <s v="Southern Physiotherapists"/>
    <s v="SMSK"/>
    <d v="2020-09-22T13:30:00"/>
    <n v="18"/>
    <s v="NULL"/>
    <s v="NULL"/>
    <n v="0"/>
    <n v="1"/>
  </r>
  <r>
    <n v="171411569"/>
    <n v="58915543"/>
    <s v="IMAT Spine"/>
    <d v="2021-02-18T17:06:39"/>
    <s v="First Contact Physio."/>
    <s v="SMSK"/>
    <d v="2021-03-05T13:00:00"/>
    <n v="15"/>
    <s v="Discharge - Unable to Contact"/>
    <d v="2021-09-03T09:07:41"/>
    <n v="0"/>
    <n v="1"/>
  </r>
  <r>
    <n v="171411577"/>
    <n v="52195880"/>
    <s v="Specialist Hip &amp; Knee"/>
    <d v="2021-02-19T08:55:50"/>
    <s v="Southern Physiotherapists"/>
    <s v="SMSK"/>
    <d v="2021-06-07T14:30:00"/>
    <n v="108"/>
    <s v="Discharged - Referred for Secondary Care"/>
    <d v="2021-07-21T13:57:20"/>
    <n v="1"/>
    <n v="1"/>
  </r>
  <r>
    <n v="171446523"/>
    <n v="25788096"/>
    <s v="Physio Lower Limb"/>
    <d v="2020-04-22T15:17:44"/>
    <s v="Internal Referral from Physio"/>
    <s v="CPS Physiotherapy"/>
    <d v="2020-04-24T11:00:00"/>
    <n v="2"/>
    <s v="NULL"/>
    <s v="NULL"/>
    <n v="0"/>
    <n v="1"/>
  </r>
  <r>
    <n v="171538804"/>
    <n v="49635430"/>
    <s v="Physio Lower Limb"/>
    <d v="2020-04-23T10:50:37"/>
    <s v="Internal Referral from Physio"/>
    <s v="CPS Physiotherapy"/>
    <d v="2020-04-23T11:30:00"/>
    <n v="0"/>
    <s v="NULL"/>
    <s v="NULL"/>
    <n v="0"/>
    <n v="1"/>
  </r>
  <r>
    <n v="171570943"/>
    <n v="25500553"/>
    <s v="IMAT Shoulder"/>
    <d v="2020-05-19T12:41:20"/>
    <s v="Southern Physiotherapists"/>
    <s v="IMAT F&amp;G"/>
    <d v="2020-05-20T08:00:00"/>
    <n v="1"/>
    <s v="Discharged - Treatment completed"/>
    <d v="2021-01-19T11:29:48"/>
    <n v="0"/>
    <n v="1"/>
  </r>
  <r>
    <n v="171637138"/>
    <n v="38421271"/>
    <s v="Physio Upper Limb"/>
    <d v="2020-04-23T08:57:13"/>
    <s v="Internal Referral from Physio"/>
    <s v="CPS Physiotherapy"/>
    <d v="2020-04-23T12:30:00"/>
    <n v="0"/>
    <s v="No contact from patient"/>
    <d v="2021-04-06T14:52:44"/>
    <n v="0"/>
    <n v="1"/>
  </r>
  <r>
    <n v="171603014"/>
    <n v="18914925"/>
    <s v="Physio Spinal"/>
    <d v="2020-04-23T12:52:33"/>
    <s v="Self - Referral"/>
    <s v="CPS Physiotherapy"/>
    <d v="2020-04-27T09:30:00"/>
    <n v="4"/>
    <s v="Discharged - Referred for Secondary Care"/>
    <d v="2020-12-08T15:41:25"/>
    <n v="1"/>
    <n v="1"/>
  </r>
  <r>
    <n v="171638694"/>
    <n v="25775751"/>
    <s v="Physio Spinal"/>
    <d v="2020-04-23T12:23:40"/>
    <s v="Internal Referral from Physio"/>
    <s v="CPS Physiotherapy"/>
    <d v="2020-04-23T12:30:00"/>
    <n v="0"/>
    <s v="Discharged on SOS"/>
    <d v="2021-02-11T08:44:07"/>
    <n v="0"/>
    <n v="1"/>
  </r>
  <r>
    <n v="171677445"/>
    <n v="23964367"/>
    <s v="Physio Spinal"/>
    <d v="2020-05-19T15:03:55"/>
    <s v="Internal Referral from Physio"/>
    <s v="CPS Physiotherapy"/>
    <d v="2020-06-02T08:00:00"/>
    <n v="14"/>
    <s v="Discharged - Treatment completed"/>
    <d v="2020-10-28T12:11:16"/>
    <n v="0"/>
    <n v="1"/>
  </r>
  <r>
    <n v="171687004"/>
    <n v="2597530"/>
    <s v="Physio Lower Limb"/>
    <d v="2020-06-15T11:33:26"/>
    <s v="MSK Triage Physio"/>
    <s v="CPS Physiotherapy"/>
    <d v="2020-06-19T11:00:00"/>
    <n v="4"/>
    <s v="NULL"/>
    <s v="NULL"/>
    <n v="0"/>
    <n v="1"/>
  </r>
  <r>
    <n v="171692116"/>
    <n v="25785762"/>
    <s v="Physio Upper Limb"/>
    <d v="2020-05-19T14:23:47"/>
    <s v="Internal Referral from Physio"/>
    <s v="CPS Physiotherapy"/>
    <d v="2020-05-29T10:45:00"/>
    <n v="10"/>
    <s v="Discharged - Treatment completed"/>
    <d v="2020-11-19T11:28:57"/>
    <n v="0"/>
    <n v="1"/>
  </r>
  <r>
    <n v="171752938"/>
    <n v="45012794"/>
    <s v="IMAT Spine"/>
    <d v="2020-05-20T15:02:43"/>
    <s v="Southern Physiotherapists"/>
    <s v="SMSK"/>
    <d v="2020-06-18T15:30:00"/>
    <n v="29"/>
    <s v="Discharged - Treatment completed"/>
    <d v="2021-08-06T09:14:44"/>
    <n v="0"/>
    <n v="1"/>
  </r>
  <r>
    <n v="171789442"/>
    <n v="35099479"/>
    <s v="Physio Spinal"/>
    <d v="2020-06-15T08:38:16"/>
    <s v="Self - Referral"/>
    <s v="CPS Physiotherapy"/>
    <d v="2020-07-03T12:15:00"/>
    <n v="18"/>
    <s v="Discharged - Treatment completed"/>
    <d v="2020-12-18T14:32:40"/>
    <n v="0"/>
    <n v="1"/>
  </r>
  <r>
    <n v="171838592"/>
    <n v="24892413"/>
    <s v="IMAT Spine"/>
    <d v="2020-10-30T11:27:54"/>
    <s v="Southern Physiotherapists"/>
    <s v="SMSK"/>
    <d v="2020-11-10T13:30:00"/>
    <n v="11"/>
    <s v="Discharged - Referred for Secondary Care"/>
    <d v="2020-11-25T13:05:21"/>
    <n v="1"/>
    <n v="1"/>
  </r>
  <r>
    <n v="171852085"/>
    <n v="46940255"/>
    <s v="IMAT Hip &amp; Knee"/>
    <d v="2020-06-16T11:18:32"/>
    <s v="RAS/GP"/>
    <s v="IMAT"/>
    <s v="NULL"/>
    <s v="NULL"/>
    <s v="Inappropriate Referral"/>
    <d v="2020-06-23T12:56:00"/>
    <n v="0"/>
    <n v="1"/>
  </r>
  <r>
    <n v="171924756"/>
    <n v="22344412"/>
    <s v="IMAT Spine"/>
    <d v="2020-05-20T08:19:59"/>
    <s v="RAS/GP"/>
    <s v="IMAT"/>
    <d v="2020-06-09T09:15:00"/>
    <n v="20"/>
    <s v="Discharged on SOS"/>
    <d v="2020-08-01T15:54:33"/>
    <n v="0"/>
    <n v="1"/>
  </r>
  <r>
    <n v="171930971"/>
    <n v="28303471"/>
    <s v="Physio Spinal"/>
    <d v="2020-05-21T08:00:15"/>
    <s v="Internal Referral from Physio"/>
    <s v="CPS Physiotherapy"/>
    <d v="2020-07-06T10:45:00"/>
    <n v="46"/>
    <s v="No contact from patient"/>
    <d v="2020-11-05T13:46:39"/>
    <n v="0"/>
    <n v="1"/>
  </r>
  <r>
    <n v="171996562"/>
    <n v="18285710"/>
    <s v="Specialist Hip &amp; Knee"/>
    <d v="2020-11-30T11:51:41"/>
    <s v="Solent IMAT"/>
    <s v="SMSK"/>
    <d v="2021-04-21T11:15:00"/>
    <n v="142"/>
    <s v="NULL"/>
    <s v="NULL"/>
    <n v="0"/>
    <n v="1"/>
  </r>
  <r>
    <n v="172009299"/>
    <n v="33571781"/>
    <s v="IMAT Spine"/>
    <d v="2020-10-08T12:26:46"/>
    <s v="Southern Physiotherapists"/>
    <s v="SMSK"/>
    <d v="2020-12-15T14:45:00"/>
    <n v="68"/>
    <s v="Discharged - Referred for Secondary Care"/>
    <d v="2021-06-25T09:22:03"/>
    <n v="1"/>
    <n v="1"/>
  </r>
  <r>
    <n v="172009300"/>
    <n v="20250869"/>
    <s v="IMAT Shoulder"/>
    <d v="2020-10-08T12:37:30"/>
    <s v="Southern Physiotherapists"/>
    <s v="SMSK"/>
    <d v="2020-11-23T11:00:00"/>
    <n v="46"/>
    <s v="NULL"/>
    <s v="NULL"/>
    <n v="0"/>
    <n v="1"/>
  </r>
  <r>
    <n v="172009305"/>
    <n v="45799420"/>
    <s v="IMAT Spine"/>
    <d v="2020-10-08T12:44:26"/>
    <s v="Southern Physiotherapists"/>
    <s v="SMSK"/>
    <d v="2020-12-09T09:00:00"/>
    <n v="62"/>
    <s v="Discharged - Referred for Secondary Care"/>
    <d v="2021-05-19T12:57:43"/>
    <n v="1"/>
    <n v="1"/>
  </r>
  <r>
    <n v="172042841"/>
    <n v="25899359"/>
    <s v="Physio Spinal"/>
    <d v="2020-11-03T07:07:47"/>
    <s v="GP (National code: 3)"/>
    <s v="CPS Physiotherapy"/>
    <s v="NULL"/>
    <s v="NULL"/>
    <s v="No contact from patient"/>
    <d v="2020-12-22T08:10:42"/>
    <n v="0"/>
    <n v="1"/>
  </r>
  <r>
    <n v="172054632"/>
    <n v="26593252"/>
    <s v="Physio Upper Limb"/>
    <d v="2020-11-03T15:38:55"/>
    <s v="Internal Referral from Physio"/>
    <s v="CPS Physiotherapy"/>
    <d v="2020-11-12T11:00:00"/>
    <n v="9"/>
    <s v="NULL"/>
    <s v="NULL"/>
    <n v="0"/>
    <n v="1"/>
  </r>
  <r>
    <n v="172107461"/>
    <n v="27442229"/>
    <s v="Physio Lower Limb"/>
    <d v="2020-11-03T12:44:47"/>
    <s v="Internal Referral from Physio"/>
    <s v="CPS Physiotherapy"/>
    <d v="2020-12-08T11:00:00"/>
    <n v="35"/>
    <s v="Discharged - Treatment completed"/>
    <d v="2021-04-29T13:00:59"/>
    <n v="0"/>
    <n v="1"/>
  </r>
  <r>
    <n v="172120425"/>
    <n v="30181362"/>
    <s v="Specialist Spine"/>
    <d v="2020-10-08T13:41:13"/>
    <s v="Southern Physiotherapists"/>
    <s v="SMSK"/>
    <d v="2020-12-04T13:00:00"/>
    <n v="57"/>
    <s v="NULL"/>
    <s v="NULL"/>
    <n v="0"/>
    <n v="1"/>
  </r>
  <r>
    <n v="172120928"/>
    <n v="52386249"/>
    <s v="IMAT Foot &amp; Ankle"/>
    <d v="2020-10-08T13:02:49"/>
    <s v="Southern Physiotherapists"/>
    <s v="SMSK"/>
    <d v="2020-10-16T09:00:00"/>
    <n v="8"/>
    <s v="NULL"/>
    <s v="NULL"/>
    <n v="0"/>
    <n v="1"/>
  </r>
  <r>
    <n v="172242471"/>
    <n v="5181154"/>
    <s v="IMAT Hip &amp; Knee"/>
    <d v="2020-12-01T10:00:15"/>
    <s v="GP (National code: 3)"/>
    <s v="IMAT"/>
    <s v="NULL"/>
    <s v="NULL"/>
    <s v="No contact from patient"/>
    <d v="2021-06-08T09:05:26"/>
    <n v="0"/>
    <n v="1"/>
  </r>
  <r>
    <n v="172253819"/>
    <n v="48576131"/>
    <s v="IMAT Foot &amp; Ankle"/>
    <d v="2020-12-01T09:59:14"/>
    <s v="Southern Physiotherapists"/>
    <s v="SMSK"/>
    <d v="2021-01-11T14:00:00"/>
    <n v="41"/>
    <s v="Discharged - Referred for Secondary Care"/>
    <d v="2021-04-27T10:30:02"/>
    <n v="1"/>
    <n v="1"/>
  </r>
  <r>
    <n v="172321596"/>
    <n v="36184380"/>
    <s v="IMAT Spine"/>
    <d v="2020-11-05T12:13:12"/>
    <s v="RAS/GP"/>
    <s v="IMAT"/>
    <d v="2021-05-07T08:00:00"/>
    <n v="183"/>
    <s v="Discharged - No further treatment appropriate"/>
    <d v="2021-08-18T13:41:04"/>
    <n v="0"/>
    <n v="1"/>
  </r>
  <r>
    <n v="172362457"/>
    <n v="32211803"/>
    <s v="IMAT Spine"/>
    <d v="2020-11-05T08:42:23"/>
    <s v="Southern Physiotherapists"/>
    <s v="SMSK"/>
    <d v="2021-01-08T12:00:00"/>
    <n v="64"/>
    <s v="Discharged - Referred for Secondary Care"/>
    <d v="2021-02-03T14:31:59"/>
    <n v="1"/>
    <n v="1"/>
  </r>
  <r>
    <n v="172404649"/>
    <n v="44066143"/>
    <s v="IMAT Spine"/>
    <d v="2021-01-07T10:24:45"/>
    <s v="Solent Physiotherapy"/>
    <s v="IMAT"/>
    <d v="2021-01-21T16:00:00"/>
    <n v="14"/>
    <s v="NULL"/>
    <s v="NULL"/>
    <n v="0"/>
    <n v="1"/>
  </r>
  <r>
    <n v="172404652"/>
    <n v="39355783"/>
    <s v="IMAT Spine"/>
    <d v="2020-09-21T15:47:48"/>
    <s v="Other Referral Sources"/>
    <s v="IMAT"/>
    <s v="NULL"/>
    <s v="NULL"/>
    <s v="NULL"/>
    <s v="NULL"/>
    <n v="0"/>
    <n v="1"/>
  </r>
  <r>
    <n v="172407191"/>
    <n v="27432310"/>
    <s v="Physio Spinal"/>
    <d v="2020-12-01T12:04:04"/>
    <s v="Internal Referral from Physio"/>
    <s v="CPS Physiotherapy"/>
    <s v="NULL"/>
    <s v="NULL"/>
    <s v="Discharged - Patient did not attend"/>
    <d v="2021-03-09T15:02:05"/>
    <n v="0"/>
    <n v="1"/>
  </r>
  <r>
    <n v="172414738"/>
    <n v="19866915"/>
    <s v="Physio Spinal"/>
    <d v="2020-11-05T10:20:35"/>
    <s v="Internal Referral from Physio"/>
    <s v="CPS Physiotherapy"/>
    <d v="2020-12-16T13:30:00"/>
    <n v="41"/>
    <s v="Discharged - Treatment completed"/>
    <d v="2020-12-16T14:25:17"/>
    <n v="0"/>
    <n v="1"/>
  </r>
  <r>
    <n v="172459016"/>
    <n v="37866946"/>
    <s v="Physio Lower Limb"/>
    <d v="2020-11-05T14:29:44"/>
    <s v="Internal Referral from Physio"/>
    <s v="CPS Physiotherapy"/>
    <d v="2020-12-03T11:00:00"/>
    <n v="28"/>
    <s v="NULL"/>
    <s v="NULL"/>
    <n v="0"/>
    <n v="1"/>
  </r>
  <r>
    <n v="172504364"/>
    <n v="27279938"/>
    <s v="IMAT Hip &amp; Knee"/>
    <d v="2020-11-03T11:13:40"/>
    <s v="GP (National code: 3)"/>
    <s v="IMAT"/>
    <d v="2021-02-04T15:45:00"/>
    <n v="93"/>
    <s v="Discharged on SOS"/>
    <d v="2021-02-04T16:30:10"/>
    <n v="0"/>
    <n v="1"/>
  </r>
  <r>
    <n v="172613268"/>
    <n v="50721644"/>
    <s v="IMAT Foot &amp; Ankle"/>
    <d v="2020-11-04T14:17:57"/>
    <s v="Southern Physiotherapists"/>
    <s v="SMSK"/>
    <d v="2020-12-29T09:30:00"/>
    <n v="55"/>
    <s v="NULL"/>
    <s v="NULL"/>
    <n v="0"/>
    <n v="1"/>
  </r>
  <r>
    <n v="172613273"/>
    <n v="53623887"/>
    <s v="IMAT Foot &amp; Ankle"/>
    <d v="2020-11-04T14:28:47"/>
    <s v="Southern Physiotherapists"/>
    <s v="SMSK"/>
    <d v="2021-01-14T10:00:00"/>
    <n v="71"/>
    <s v="Discharged - Referred for Secondary Care"/>
    <d v="2021-01-15T09:23:44"/>
    <n v="1"/>
    <n v="1"/>
  </r>
  <r>
    <n v="172641262"/>
    <n v="47443017"/>
    <s v="IMAT Hip &amp; Knee"/>
    <d v="2020-11-04T11:28:55"/>
    <s v="Southern Physiotherapists"/>
    <s v="SMSK"/>
    <d v="2020-12-17T11:00:00"/>
    <n v="43"/>
    <s v="Discharged - Referred for Secondary Care"/>
    <d v="2021-03-25T15:03:29"/>
    <n v="1"/>
    <n v="1"/>
  </r>
  <r>
    <n v="172672673"/>
    <n v="14422027"/>
    <s v="IMAT Spine"/>
    <d v="2020-11-04T11:53:10"/>
    <s v="RAS/GP"/>
    <s v="IMAT"/>
    <d v="2021-03-11T11:00:00"/>
    <n v="127"/>
    <s v="Discharged on SOS"/>
    <d v="2021-08-04T14:05:41"/>
    <n v="0"/>
    <n v="1"/>
  </r>
  <r>
    <n v="172672798"/>
    <n v="13200422"/>
    <s v="IMAT Hip &amp; Knee"/>
    <d v="2020-11-04T11:48:03"/>
    <s v="GP (National code: 3)"/>
    <s v="IMAT"/>
    <d v="2021-01-04T15:30:00"/>
    <n v="61"/>
    <s v="Service no longer required"/>
    <d v="2021-03-09T14:37:16"/>
    <n v="0"/>
    <n v="1"/>
  </r>
  <r>
    <n v="172859515"/>
    <n v="29944512"/>
    <s v="IMAT Spine"/>
    <d v="2020-12-01T14:36:09"/>
    <s v="First Contact Physio."/>
    <s v="IMAT"/>
    <d v="2021-01-12T13:00:00"/>
    <n v="42"/>
    <s v="NULL"/>
    <s v="NULL"/>
    <n v="0"/>
    <n v="1"/>
  </r>
  <r>
    <n v="172974827"/>
    <n v="22810567"/>
    <s v="Physio Lower Limb"/>
    <d v="2020-12-02T08:37:19"/>
    <s v="Internal Referral from Physio"/>
    <s v="CPS Physiotherapy"/>
    <d v="2021-01-14T14:00:00"/>
    <n v="43"/>
    <s v="Discharged - Referred for Secondary Care"/>
    <d v="2021-08-11T22:24:21"/>
    <n v="1"/>
    <n v="1"/>
  </r>
  <r>
    <n v="173050536"/>
    <n v="25369978"/>
    <s v="Physio Lower Limb"/>
    <d v="2021-01-21T11:04:25"/>
    <s v="Internal Referral from Physio"/>
    <s v="CPS Physiotherapy"/>
    <d v="2021-01-26T08:30:00"/>
    <n v="5"/>
    <s v="Discharged - Referred for Secondary Care"/>
    <d v="2021-07-06T12:17:48"/>
    <n v="1"/>
    <n v="1"/>
  </r>
  <r>
    <n v="173432635"/>
    <n v="53897607"/>
    <s v="IMAT Shoulder"/>
    <d v="2021-02-25T14:06:15"/>
    <s v="Southern Physiotherapists"/>
    <s v="SMSK"/>
    <s v="NULL"/>
    <s v="NULL"/>
    <s v="No contact from patient"/>
    <d v="2021-06-15T09:49:51"/>
    <n v="0"/>
    <n v="1"/>
  </r>
  <r>
    <n v="173453824"/>
    <n v="54146993"/>
    <s v="IMAT Spine"/>
    <d v="2021-02-25T10:32:28"/>
    <s v="Southampton Primary Care Ltd"/>
    <s v="IMAT"/>
    <d v="2021-03-23T10:00:00"/>
    <n v="26"/>
    <s v="NULL"/>
    <s v="NULL"/>
    <n v="0"/>
    <n v="1"/>
  </r>
  <r>
    <n v="173454158"/>
    <n v="51782900"/>
    <s v="Physio Spinal"/>
    <d v="2021-02-25T08:46:33"/>
    <s v="Internal Referral from CPS"/>
    <s v="CPS Physiotherapy"/>
    <d v="2021-03-04T13:00:00"/>
    <n v="7"/>
    <s v="NULL"/>
    <s v="NULL"/>
    <n v="0"/>
    <n v="1"/>
  </r>
  <r>
    <n v="173530073"/>
    <n v="20685763"/>
    <s v="Physio Spinal"/>
    <d v="2021-02-25T13:49:43"/>
    <s v="Internal Referral from Physio"/>
    <s v="CPS Physiotherapy"/>
    <d v="2021-03-10T13:30:00"/>
    <n v="13"/>
    <s v="Discharged - Treatment completed"/>
    <d v="2021-07-06T15:14:31"/>
    <n v="0"/>
    <n v="1"/>
  </r>
  <r>
    <n v="173544702"/>
    <n v="53776802"/>
    <s v="IMAT Spine"/>
    <d v="2021-02-24T09:02:21"/>
    <s v="Southern Physiotherapists"/>
    <s v="SMSK"/>
    <d v="2021-05-07T14:30:00"/>
    <n v="72"/>
    <s v="NULL"/>
    <s v="NULL"/>
    <n v="0"/>
    <n v="1"/>
  </r>
  <r>
    <n v="173547226"/>
    <n v="31858751"/>
    <s v="Physio Spinal"/>
    <d v="2021-02-23T12:22:24"/>
    <s v="First Contact Physio."/>
    <s v="CPS Physiotherapy"/>
    <d v="2021-04-27T09:45:00"/>
    <n v="63"/>
    <s v="NULL"/>
    <s v="NULL"/>
    <n v="0"/>
    <n v="1"/>
  </r>
  <r>
    <n v="173557589"/>
    <n v="54043792"/>
    <s v="IMAT Spine"/>
    <d v="2021-02-24T11:30:44"/>
    <s v="First Contact Physio."/>
    <s v="SMSK"/>
    <d v="2021-03-06T08:00:00"/>
    <n v="10"/>
    <s v="NULL"/>
    <s v="NULL"/>
    <n v="0"/>
    <n v="1"/>
  </r>
  <r>
    <n v="173603627"/>
    <n v="23446802"/>
    <s v="Physio Spinal"/>
    <d v="2021-02-24T09:46:20"/>
    <s v="Internal Referral from Physio"/>
    <s v="CPS Physiotherapy"/>
    <d v="2021-03-04T09:30:00"/>
    <n v="8"/>
    <s v="NULL"/>
    <s v="NULL"/>
    <n v="0"/>
    <n v="1"/>
  </r>
  <r>
    <n v="174079842"/>
    <n v="51823098"/>
    <s v="IMAT Foot &amp; Ankle"/>
    <d v="2020-12-02T11:18:10"/>
    <s v="Podiatry Service"/>
    <s v="SMSK"/>
    <d v="2021-01-25T11:30:00"/>
    <n v="54"/>
    <s v="NULL"/>
    <s v="NULL"/>
    <n v="0"/>
    <n v="1"/>
  </r>
  <r>
    <n v="174079844"/>
    <n v="27743678"/>
    <s v="IMAT Hip &amp; Knee"/>
    <d v="2020-12-02T11:27:13"/>
    <s v="Southern Physiotherapists"/>
    <s v="SMSK"/>
    <d v="2021-01-07T10:00:00"/>
    <n v="36"/>
    <s v="Discharged - Other"/>
    <d v="2021-04-27T09:58:06"/>
    <n v="0"/>
    <n v="1"/>
  </r>
  <r>
    <n v="174191978"/>
    <n v="7837144"/>
    <s v="IMAT Foot &amp; Ankle"/>
    <d v="2021-01-18T09:03:29"/>
    <s v="GP (National code: 3)"/>
    <s v="IMAT"/>
    <d v="2021-01-19T17:00:00"/>
    <n v="1"/>
    <s v="NULL"/>
    <s v="NULL"/>
    <n v="0"/>
    <n v="1"/>
  </r>
  <r>
    <n v="174230856"/>
    <n v="27743678"/>
    <s v="IMAT Spine"/>
    <d v="2020-12-02T13:51:05"/>
    <s v="Southern Physiotherapists"/>
    <s v="SMSK"/>
    <s v="NULL"/>
    <s v="NULL"/>
    <s v="Inappropriate Referral"/>
    <d v="2021-04-30T08:52:38"/>
    <n v="0"/>
    <n v="1"/>
  </r>
  <r>
    <n v="174269361"/>
    <n v="46171903"/>
    <s v="IMAT Hip &amp; Knee"/>
    <d v="2021-01-18T08:06:53"/>
    <s v="GP (National code: 3)"/>
    <s v="IMAT"/>
    <d v="2021-01-28T13:30:00"/>
    <n v="10"/>
    <s v="Discharged - Referred for Secondary Care"/>
    <s v="NULL"/>
    <n v="1"/>
    <n v="1"/>
  </r>
  <r>
    <n v="174271080"/>
    <n v="930036"/>
    <s v="Physio Lower Limb"/>
    <d v="2021-01-19T08:05:34"/>
    <s v="Internal Referral from Physio"/>
    <s v="CPS Physiotherapy"/>
    <d v="2021-02-25T10:30:00"/>
    <n v="37"/>
    <s v="NULL"/>
    <s v="NULL"/>
    <n v="0"/>
    <n v="1"/>
  </r>
  <r>
    <n v="174285522"/>
    <n v="18629675"/>
    <s v="Physio Upper Limb"/>
    <d v="2021-02-22T09:05:39"/>
    <s v="Internal Referral from Physio"/>
    <s v="CPS Physiotherapy"/>
    <s v="NULL"/>
    <s v="NULL"/>
    <s v="Declined Treatment"/>
    <d v="2021-03-17T08:10:47"/>
    <n v="0"/>
    <n v="1"/>
  </r>
  <r>
    <n v="174334514"/>
    <n v="24925320"/>
    <s v="IMAT Spine"/>
    <d v="2021-01-19T14:47:15"/>
    <s v="Southern Physiotherapists"/>
    <s v="SMSK"/>
    <d v="2021-04-28T11:00:00"/>
    <n v="99"/>
    <s v="NULL"/>
    <s v="NULL"/>
    <n v="0"/>
    <n v="1"/>
  </r>
  <r>
    <n v="174535235"/>
    <n v="54187407"/>
    <s v="IMAT Shoulder"/>
    <d v="2021-01-20T10:07:18"/>
    <s v="Southern Physiotherapists"/>
    <s v="SMSK"/>
    <d v="2021-01-26T11:30:00"/>
    <n v="6"/>
    <s v="NULL"/>
    <s v="NULL"/>
    <n v="0"/>
    <n v="1"/>
  </r>
  <r>
    <n v="174552575"/>
    <n v="34505161"/>
    <s v="IMAT Spine"/>
    <d v="2021-01-20T14:36:55"/>
    <s v="Solent Physiotherapy"/>
    <s v="IMAT"/>
    <d v="2021-02-01T11:00:00"/>
    <n v="12"/>
    <s v="Discharged - Treatment completed"/>
    <d v="2021-06-16T15:06:44"/>
    <n v="0"/>
    <n v="1"/>
  </r>
  <r>
    <n v="174622233"/>
    <n v="47117471"/>
    <s v="IMAT Hand &amp; Elbow"/>
    <d v="2021-01-19T11:01:23"/>
    <s v="GP (National code: 3)"/>
    <s v="IMAT"/>
    <d v="2021-01-29T14:00:00"/>
    <n v="10"/>
    <s v="Discharged - Referred for Secondary Care"/>
    <d v="2021-01-29T12:02:48"/>
    <n v="1"/>
    <n v="1"/>
  </r>
  <r>
    <n v="174685767"/>
    <n v="26005788"/>
    <s v="Physio Upper Limb"/>
    <d v="2020-12-03T16:08:49"/>
    <s v="Internal Referral from CPS"/>
    <s v="CPS Physiotherapy"/>
    <s v="NULL"/>
    <s v="NULL"/>
    <s v="Duplicate referral"/>
    <d v="2020-12-03T16:11:13"/>
    <n v="0"/>
    <n v="1"/>
  </r>
  <r>
    <n v="174705410"/>
    <n v="27301632"/>
    <s v="Physio Spinal"/>
    <d v="2021-02-22T11:26:20"/>
    <s v="First Contact Physio."/>
    <s v="CPS Physiotherapy"/>
    <d v="2021-02-23T12:40:00"/>
    <n v="1"/>
    <s v="NULL"/>
    <s v="NULL"/>
    <n v="0"/>
    <n v="1"/>
  </r>
  <r>
    <n v="174733415"/>
    <n v="54038557"/>
    <s v="IMAT Hip &amp; Knee"/>
    <d v="2020-12-03T09:33:46"/>
    <s v="Southern Physiotherapists"/>
    <s v="SMSK"/>
    <d v="2021-01-30T09:00:00"/>
    <n v="58"/>
    <s v="Discharged - Referred for Secondary Care"/>
    <d v="2021-02-18T08:58:03"/>
    <n v="1"/>
    <n v="1"/>
  </r>
  <r>
    <n v="174791091"/>
    <n v="35385224"/>
    <s v="IMAT Shoulder"/>
    <d v="2020-12-03T11:43:30"/>
    <s v="GP (National code: 3)"/>
    <s v="IMAT"/>
    <s v="NULL"/>
    <s v="NULL"/>
    <s v="NULL"/>
    <s v="NULL"/>
    <n v="0"/>
    <n v="1"/>
  </r>
  <r>
    <n v="174803605"/>
    <n v="2596357"/>
    <s v="Physio Lower Limb"/>
    <d v="2020-12-03T12:59:59"/>
    <s v="Internal Referral from Physio"/>
    <s v="CPS Physiotherapy"/>
    <d v="2021-01-05T10:00:00"/>
    <n v="33"/>
    <s v="NULL"/>
    <s v="NULL"/>
    <n v="0"/>
    <n v="1"/>
  </r>
  <r>
    <n v="174828273"/>
    <n v="14240209"/>
    <s v="IMAT Spine"/>
    <d v="2020-12-03T13:53:12"/>
    <s v="GP (National code: 3)"/>
    <s v="IMAT"/>
    <d v="2021-05-12T08:00:00"/>
    <n v="160"/>
    <s v="Transferred to Physio"/>
    <d v="2021-07-09T14:02:30"/>
    <n v="0"/>
    <n v="1"/>
  </r>
  <r>
    <n v="174832889"/>
    <n v="25325271"/>
    <s v="IMAT Spine"/>
    <d v="2020-12-03T14:53:34"/>
    <s v="Solent Physiotherapy"/>
    <s v="IMAT"/>
    <d v="2020-12-16T10:00:00"/>
    <n v="13"/>
    <s v="Discharged - Treatment completed"/>
    <d v="2020-12-30T14:19:41"/>
    <n v="0"/>
    <n v="1"/>
  </r>
  <r>
    <n v="174970267"/>
    <n v="19388316"/>
    <s v="IMAT Spine"/>
    <d v="2021-02-23T12:19:16"/>
    <s v="Southern Physiotherapists"/>
    <s v="SMSK"/>
    <d v="2021-03-04T13:30:00"/>
    <n v="9"/>
    <s v="NULL"/>
    <s v="NULL"/>
    <n v="0"/>
    <n v="1"/>
  </r>
  <r>
    <n v="174985593"/>
    <n v="13347323"/>
    <s v="Specialist Hand &amp; Elbow"/>
    <d v="2021-01-20T13:16:45"/>
    <s v="GP (National code: 3)"/>
    <s v="IMAT"/>
    <d v="2021-07-08T08:00:00"/>
    <n v="169"/>
    <s v="NULL"/>
    <s v="NULL"/>
    <n v="0"/>
    <n v="1"/>
  </r>
  <r>
    <n v="175012699"/>
    <n v="52238222"/>
    <s v="IMAT Spine"/>
    <d v="2021-02-23T09:27:18"/>
    <s v="GP (National code: 3)"/>
    <s v="IMAT"/>
    <s v="NULL"/>
    <s v="NULL"/>
    <s v="Duplicate referral"/>
    <d v="2021-03-01T10:31:27"/>
    <n v="0"/>
    <n v="1"/>
  </r>
  <r>
    <n v="175033667"/>
    <n v="54098460"/>
    <s v="IMAT Shoulder"/>
    <d v="2021-01-20T15:31:35"/>
    <s v="Southern Physiotherapists"/>
    <s v="SMSK"/>
    <d v="2021-05-13T13:30:00"/>
    <n v="113"/>
    <s v="NULL"/>
    <s v="NULL"/>
    <n v="0"/>
    <n v="1"/>
  </r>
  <r>
    <n v="175082405"/>
    <n v="33983675"/>
    <s v="IMAT Spine"/>
    <d v="2021-01-21T12:23:54"/>
    <s v="GP (National code: 3)"/>
    <s v="IMAT"/>
    <d v="2021-02-03T13:00:00"/>
    <n v="13"/>
    <s v="No contact from patient"/>
    <d v="2021-06-24T08:53:08"/>
    <n v="0"/>
    <n v="1"/>
  </r>
  <r>
    <n v="176213270"/>
    <n v="25896058"/>
    <s v="Physio Generic"/>
    <d v="2020-06-12T12:09:53"/>
    <s v="Internal Referral from Physio"/>
    <s v="CPS Physiotherapy"/>
    <s v="NULL"/>
    <s v="NULL"/>
    <s v="NULL"/>
    <s v="NULL"/>
    <n v="0"/>
    <n v="1"/>
  </r>
  <r>
    <n v="176226379"/>
    <n v="51607764"/>
    <s v="IMAT Spine"/>
    <d v="2020-06-16T15:56:51"/>
    <s v="Southern Physiotherapists"/>
    <s v="IMAT F&amp;G"/>
    <d v="2020-06-18T11:15:00"/>
    <n v="2"/>
    <s v="Transferred to Physio"/>
    <d v="2020-06-19T11:22:03"/>
    <n v="0"/>
    <n v="1"/>
  </r>
  <r>
    <n v="176242677"/>
    <n v="20266530"/>
    <s v="Physio Lower Limb"/>
    <d v="2020-10-29T13:52:41"/>
    <s v="GP (National code: 3)"/>
    <s v="CPS Physiotherapy"/>
    <d v="2020-12-01T09:30:00"/>
    <n v="33"/>
    <s v="Discharged - Treatment completed"/>
    <d v="2021-06-18T14:37:23"/>
    <n v="0"/>
    <n v="1"/>
  </r>
  <r>
    <n v="176274696"/>
    <n v="39185767"/>
    <s v="IMAT Spine"/>
    <d v="2020-05-21T14:25:37"/>
    <s v="RAS/GP"/>
    <s v="IMAT"/>
    <d v="2020-06-09T13:00:00"/>
    <n v="19"/>
    <s v="Discharged - No further treatment appropriate"/>
    <d v="2020-12-10T13:55:44"/>
    <n v="0"/>
    <n v="1"/>
  </r>
  <r>
    <n v="176326053"/>
    <n v="16517134"/>
    <s v="IMAT Hand &amp; Elbow"/>
    <d v="2020-06-16T14:33:33"/>
    <s v="RAS/GP"/>
    <s v="IMAT"/>
    <d v="2020-07-13T09:45:00"/>
    <n v="27"/>
    <s v="Discharged - Referred for Secondary Care"/>
    <d v="2020-07-14T12:10:13"/>
    <n v="1"/>
    <n v="1"/>
  </r>
  <r>
    <n v="176331413"/>
    <n v="52083342"/>
    <s v="IMAT Shoulder"/>
    <d v="2020-09-04T15:47:00"/>
    <s v="Southern Physiotherapists"/>
    <s v="IMAT F&amp;G"/>
    <d v="2020-09-30T14:15:00"/>
    <n v="26"/>
    <s v="Discharged - Treatment completed"/>
    <d v="2021-07-12T12:13:54"/>
    <n v="0"/>
    <n v="1"/>
  </r>
  <r>
    <n v="176331419"/>
    <n v="52083334"/>
    <s v="IMAT Spine"/>
    <d v="2020-09-04T14:11:01"/>
    <s v="Southern Physiotherapists"/>
    <s v="IMAT F&amp;G"/>
    <d v="2020-11-23T10:30:00"/>
    <n v="80"/>
    <s v="Discharged - Referred to other specialty/Service"/>
    <d v="2020-12-08T15:40:47"/>
    <n v="0"/>
    <n v="1"/>
  </r>
  <r>
    <n v="176357226"/>
    <n v="26126718"/>
    <s v="Physio Lower Limb"/>
    <d v="2020-05-21T13:09:26"/>
    <s v="Internal Referral from Physio"/>
    <s v="CPS Physiotherapy"/>
    <d v="2020-05-26T09:15:00"/>
    <n v="5"/>
    <s v="Discharged - Referred for Secondary Care"/>
    <d v="2020-07-15T10:26:31"/>
    <n v="1"/>
    <n v="1"/>
  </r>
  <r>
    <n v="176411999"/>
    <n v="15027022"/>
    <s v="IMAT Spine"/>
    <d v="2020-07-13T12:58:32"/>
    <s v="RAS/GP"/>
    <s v="IMAT"/>
    <s v="NULL"/>
    <s v="NULL"/>
    <s v="Rejected - Incomplete referral request"/>
    <d v="2020-07-16T11:52:37"/>
    <n v="0"/>
    <n v="1"/>
  </r>
  <r>
    <n v="176412271"/>
    <n v="37930257"/>
    <s v="IMAT Hip &amp; Knee"/>
    <d v="2020-07-13T14:05:19"/>
    <s v="RAS/GP"/>
    <s v="IMAT"/>
    <d v="2020-07-23T13:00:00"/>
    <n v="10"/>
    <s v="Transferred to Physio"/>
    <d v="2020-10-27T12:03:51"/>
    <n v="0"/>
    <n v="1"/>
  </r>
  <r>
    <n v="176412272"/>
    <n v="13211797"/>
    <s v="IMAT Hip &amp; Knee"/>
    <d v="2020-07-13T14:15:47"/>
    <s v="RAS/GP"/>
    <s v="IMAT"/>
    <d v="2020-08-03T10:00:00"/>
    <n v="21"/>
    <s v="Discharged - Referred for Secondary Care"/>
    <d v="2020-08-06T10:54:27"/>
    <n v="1"/>
    <n v="1"/>
  </r>
  <r>
    <n v="176533985"/>
    <n v="53351221"/>
    <s v="IMAT Hand &amp; Elbow"/>
    <d v="2021-01-15T10:31:02"/>
    <s v="GP (National code: 3)"/>
    <s v="IMAT"/>
    <s v="NULL"/>
    <s v="NULL"/>
    <s v="No contact from patient"/>
    <d v="2021-07-26T08:38:28"/>
    <n v="0"/>
    <n v="1"/>
  </r>
  <r>
    <n v="176577119"/>
    <n v="25983444"/>
    <s v="Physio Upper Limb"/>
    <d v="2020-07-14T12:00:13"/>
    <s v="Internal Referral from Physio"/>
    <s v="CPS Physiotherapy"/>
    <d v="2020-08-12T15:00:00"/>
    <n v="29"/>
    <s v="Discharged - Treatment completed"/>
    <d v="2021-09-14T10:58:39"/>
    <n v="0"/>
    <n v="1"/>
  </r>
  <r>
    <n v="176664948"/>
    <n v="51092839"/>
    <s v="IMAT Hip &amp; Knee"/>
    <d v="2020-08-10T11:34:13"/>
    <s v="GP (National code: 3)"/>
    <s v="IMAT"/>
    <d v="2020-09-08T09:00:00"/>
    <n v="29"/>
    <s v="Discharged on SOS"/>
    <d v="2020-10-23T11:03:16"/>
    <n v="0"/>
    <n v="1"/>
  </r>
  <r>
    <n v="176665398"/>
    <n v="37904476"/>
    <s v="IMAT Hip &amp; Knee"/>
    <d v="2020-08-10T10:04:31"/>
    <s v="RAS/GP"/>
    <s v="IMAT"/>
    <d v="2020-08-17T13:30:00"/>
    <n v="7"/>
    <s v="Discharged on SOS"/>
    <d v="2020-08-17T15:40:46"/>
    <n v="0"/>
    <n v="1"/>
  </r>
  <r>
    <n v="176681640"/>
    <n v="51661219"/>
    <s v="IMAT Spine"/>
    <d v="2020-08-10T13:30:21"/>
    <s v="Southern Physiotherapists"/>
    <s v="IMAT F&amp;G"/>
    <d v="2020-10-19T16:00:00"/>
    <n v="70"/>
    <s v="Discharged - Referred to other specialty/Service"/>
    <d v="2020-10-21T09:51:19"/>
    <n v="0"/>
    <n v="1"/>
  </r>
  <r>
    <n v="176688399"/>
    <n v="2567284"/>
    <s v="Physio Spinal"/>
    <d v="2020-05-22T08:21:52"/>
    <s v="Internal Referral from Pain"/>
    <s v="CPS Physiotherapy"/>
    <d v="2020-06-19T11:30:00"/>
    <n v="28"/>
    <s v="Discharged - Treatment completed"/>
    <d v="2021-06-15T16:27:57"/>
    <n v="0"/>
    <n v="1"/>
  </r>
  <r>
    <n v="176716006"/>
    <n v="45081283"/>
    <s v="IMAT Foot &amp; Ankle"/>
    <d v="2020-07-13T13:57:07"/>
    <s v="RAS/GP"/>
    <s v="IMAT"/>
    <d v="2020-07-22T10:30:00"/>
    <n v="9"/>
    <s v="Discharged - Referred for Secondary Care"/>
    <d v="2020-07-22T10:57:35"/>
    <n v="1"/>
    <n v="1"/>
  </r>
  <r>
    <n v="176716011"/>
    <n v="36367540"/>
    <s v="Physiotherapy Knee"/>
    <d v="2020-07-13T13:33:25"/>
    <s v="RAS/GP"/>
    <s v="IMAT"/>
    <d v="2020-07-23T14:00:00"/>
    <n v="10"/>
    <s v="Discharged - Other"/>
    <d v="2020-09-02T14:49:27"/>
    <n v="0"/>
    <n v="1"/>
  </r>
  <r>
    <n v="176733890"/>
    <n v="42651274"/>
    <s v="IMAT Hip &amp; Knee"/>
    <d v="2020-05-22T09:36:40"/>
    <s v="RAS/GP"/>
    <s v="IMAT"/>
    <d v="2020-10-06T10:30:00"/>
    <n v="137"/>
    <s v="Duplicate referral"/>
    <d v="2020-10-06T14:25:48"/>
    <n v="0"/>
    <n v="1"/>
  </r>
  <r>
    <n v="176836393"/>
    <n v="33944791"/>
    <s v="IMAT Shoulder"/>
    <d v="2020-09-04T15:01:45"/>
    <s v="Southern Physiotherapists"/>
    <s v="IMAT F&amp;G"/>
    <d v="2020-09-21T16:00:00"/>
    <n v="17"/>
    <s v="Discharged - Referred for Secondary Care"/>
    <d v="2020-11-16T13:15:14"/>
    <n v="1"/>
    <n v="1"/>
  </r>
  <r>
    <n v="176841934"/>
    <n v="14254103"/>
    <s v="IMAT Spine"/>
    <d v="2020-06-17T11:36:58"/>
    <s v="RAS/GP"/>
    <s v="IMAT"/>
    <d v="2020-07-14T13:00:00"/>
    <n v="27"/>
    <s v="Discharged - Treatment completed"/>
    <d v="2021-08-03T14:15:28"/>
    <n v="0"/>
    <n v="1"/>
  </r>
  <r>
    <n v="176982140"/>
    <n v="51985507"/>
    <s v="IMAT Spine"/>
    <d v="2020-07-14T15:49:43"/>
    <s v="Southern Physiotherapists"/>
    <s v="IMAT F&amp;G"/>
    <d v="2020-08-12T09:15:00"/>
    <n v="29"/>
    <s v="Discharged - Other"/>
    <d v="2020-08-14T13:38:52"/>
    <n v="0"/>
    <n v="1"/>
  </r>
  <r>
    <n v="177049411"/>
    <n v="27459279"/>
    <s v="Physio Spinal"/>
    <d v="2020-06-19T08:12:00"/>
    <s v="Self - Referral"/>
    <s v="CPS Physiotherapy"/>
    <d v="2020-06-19T09:00:00"/>
    <n v="0"/>
    <s v="Discharged on SOS"/>
    <d v="2021-02-10T09:48:37"/>
    <n v="0"/>
    <n v="1"/>
  </r>
  <r>
    <n v="177125504"/>
    <n v="37160535"/>
    <s v="IMAT Hip &amp; Knee"/>
    <d v="2020-06-18T15:27:24"/>
    <s v="Solent Physiotherapy"/>
    <s v="IMAT"/>
    <d v="2020-07-03T13:00:00"/>
    <n v="15"/>
    <s v="Discharged - Referred to other specialty/Service"/>
    <d v="2021-01-21T11:25:13"/>
    <n v="0"/>
    <n v="1"/>
  </r>
  <r>
    <n v="177151105"/>
    <n v="37940840"/>
    <s v="IMAT Shoulder"/>
    <d v="2020-08-10T15:06:06"/>
    <s v="GP (National code: 3)"/>
    <s v="IMAT"/>
    <d v="2020-09-09T13:30:00"/>
    <n v="30"/>
    <s v="Transferred to Physio"/>
    <s v="NULL"/>
    <n v="0"/>
    <n v="1"/>
  </r>
  <r>
    <n v="177195992"/>
    <n v="40966054"/>
    <s v="IMAT Foot &amp; Ankle"/>
    <d v="2020-11-27T10:25:58"/>
    <s v="GP (National code: 3)"/>
    <s v="IMAT"/>
    <d v="2020-12-30T14:15:00"/>
    <n v="33"/>
    <s v="Discharged - Treatment completed"/>
    <d v="2021-09-21T14:44:55"/>
    <n v="0"/>
    <n v="1"/>
  </r>
  <r>
    <n v="177273428"/>
    <n v="29133803"/>
    <s v="IMAT Spine"/>
    <d v="2020-09-08T13:04:05"/>
    <s v="RAS/GP"/>
    <s v="IMAT"/>
    <s v="NULL"/>
    <s v="NULL"/>
    <s v="No contact from patient"/>
    <d v="2020-10-06T08:14:31"/>
    <n v="0"/>
    <n v="1"/>
  </r>
  <r>
    <n v="177291257"/>
    <n v="51871701"/>
    <s v="IMAT Spine"/>
    <d v="2020-09-08T13:16:43"/>
    <s v="Southern Physiotherapists"/>
    <s v="IMAT F&amp;G"/>
    <s v="NULL"/>
    <s v="NULL"/>
    <s v="Inappropriate Referral"/>
    <d v="2020-09-09T08:53:58"/>
    <n v="0"/>
    <n v="1"/>
  </r>
  <r>
    <n v="177295471"/>
    <n v="36992638"/>
    <s v="IMAT Hip &amp; Knee"/>
    <d v="2020-08-14T09:54:36"/>
    <s v="GP (National code: 3)"/>
    <s v="IMAT"/>
    <d v="2020-09-03T11:30:00"/>
    <n v="20"/>
    <s v="NULL"/>
    <s v="NULL"/>
    <n v="0"/>
    <n v="1"/>
  </r>
  <r>
    <n v="177342422"/>
    <n v="36395954"/>
    <s v="IMAT Hip &amp; Knee"/>
    <d v="2020-08-13T15:20:23"/>
    <s v="Solent Physiotherapy"/>
    <s v="IMAT"/>
    <d v="2020-09-21T08:45:00"/>
    <n v="39"/>
    <s v="Discharged - Referred for Secondary Care"/>
    <d v="2021-01-13T16:05:04"/>
    <n v="1"/>
    <n v="1"/>
  </r>
  <r>
    <n v="177347010"/>
    <n v="18632577"/>
    <s v="Physio Lower Limb"/>
    <d v="2020-10-02T12:57:19"/>
    <s v="GP (National code: 3)"/>
    <s v="CPS Physiotherapy"/>
    <d v="2020-10-27T08:30:00"/>
    <n v="25"/>
    <s v="NULL"/>
    <s v="NULL"/>
    <n v="0"/>
    <n v="1"/>
  </r>
  <r>
    <n v="177392721"/>
    <n v="38112153"/>
    <s v="IMAT Hip &amp; Knee"/>
    <d v="2020-08-13T15:53:19"/>
    <s v="Southern Physiotherapists"/>
    <s v="IMAT F&amp;G"/>
    <d v="2020-09-24T09:00:00"/>
    <n v="42"/>
    <s v="Discharged - Other"/>
    <d v="2020-10-21T15:44:18"/>
    <n v="0"/>
    <n v="1"/>
  </r>
  <r>
    <n v="177392724"/>
    <n v="51766695"/>
    <s v="Specialist Spine"/>
    <d v="2020-08-13T16:04:29"/>
    <s v="Southern Physiotherapists"/>
    <s v="SMSK"/>
    <d v="2020-11-06T11:00:00"/>
    <n v="85"/>
    <s v="Transferred to Physio"/>
    <d v="2021-04-26T11:41:55"/>
    <n v="0"/>
    <n v="1"/>
  </r>
  <r>
    <n v="177425779"/>
    <n v="52191421"/>
    <s v="IMAT Hip &amp; Knee"/>
    <d v="2021-01-15T13:28:14"/>
    <s v="Southern Physiotherapists"/>
    <s v="SMSK"/>
    <s v="NULL"/>
    <s v="NULL"/>
    <s v="Service no longer required"/>
    <d v="2021-05-13T10:02:45"/>
    <n v="0"/>
    <n v="1"/>
  </r>
  <r>
    <n v="171625494"/>
    <n v="15016893"/>
    <s v="IMAT Hip &amp; Knee"/>
    <d v="2020-04-23T13:58:23"/>
    <s v="RAS/GP"/>
    <s v="IMAT"/>
    <d v="2020-04-27T13:00:00"/>
    <n v="4"/>
    <s v="Discharged on SOS"/>
    <d v="2020-07-27T10:45:50"/>
    <n v="0"/>
    <n v="1"/>
  </r>
  <r>
    <n v="171686338"/>
    <n v="50044338"/>
    <s v="IMAT Shoulder"/>
    <d v="2020-05-19T13:24:04"/>
    <s v="Solent Physiotherapy"/>
    <s v="IMAT"/>
    <d v="2020-06-01T09:00:00"/>
    <n v="13"/>
    <s v="NULL"/>
    <s v="NULL"/>
    <n v="0"/>
    <n v="1"/>
  </r>
  <r>
    <n v="171756702"/>
    <n v="24732257"/>
    <s v="Physio Spinal"/>
    <d v="2020-05-20T14:00:04"/>
    <s v="MSK Triage Physio"/>
    <s v="CPS Physiotherapy"/>
    <d v="2020-06-17T13:00:00"/>
    <n v="28"/>
    <s v="Discharged on SOS"/>
    <d v="2021-02-11T10:50:28"/>
    <n v="0"/>
    <n v="1"/>
  </r>
  <r>
    <n v="171757513"/>
    <n v="22446220"/>
    <s v="Physio Lower Limb"/>
    <d v="2020-05-20T14:25:36"/>
    <s v="GP (National code: 3)"/>
    <s v="CPS Physiotherapy"/>
    <d v="2020-05-26T15:30:00"/>
    <n v="6"/>
    <s v="Discharged - Treatment completed"/>
    <d v="2021-01-22T14:16:35"/>
    <n v="0"/>
    <n v="1"/>
  </r>
  <r>
    <n v="171762954"/>
    <n v="23451331"/>
    <s v="IMAT Spine"/>
    <d v="2020-05-20T12:34:11"/>
    <s v="Southern Physiotherapists"/>
    <s v="IMAT F&amp;G"/>
    <d v="2020-06-05T11:00:00"/>
    <n v="16"/>
    <s v="Discharged - Referred for Secondary Care"/>
    <d v="2020-08-18T09:06:29"/>
    <n v="1"/>
    <n v="1"/>
  </r>
  <r>
    <n v="171821861"/>
    <n v="49991891"/>
    <s v="IMAT Spine"/>
    <d v="2020-07-10T09:57:28"/>
    <s v="RAS/GP"/>
    <s v="IMAT"/>
    <d v="2020-07-23T16:00:00"/>
    <n v="13"/>
    <s v="Discharged - No further treatment appropriate"/>
    <d v="2020-07-23T15:28:54"/>
    <n v="0"/>
    <n v="1"/>
  </r>
  <r>
    <n v="171821866"/>
    <n v="35292113"/>
    <s v="IMAT Hand &amp; Elbow"/>
    <d v="2020-07-10T09:39:46"/>
    <s v="RAS/GP"/>
    <s v="IMAT"/>
    <d v="2020-08-17T09:00:00"/>
    <n v="38"/>
    <s v="Discharged - Referred for Secondary Care"/>
    <d v="2020-09-28T15:07:19"/>
    <n v="1"/>
    <n v="1"/>
  </r>
  <r>
    <n v="171911705"/>
    <n v="19883503"/>
    <s v="Physio Upper Limb"/>
    <d v="2020-06-16T14:21:12"/>
    <s v="Internal Referral from Physio"/>
    <s v="CPS Physiotherapy"/>
    <d v="2020-07-01T13:30:00"/>
    <n v="15"/>
    <s v="Discharged - Referred for Secondary Care"/>
    <d v="2020-07-15T17:16:30"/>
    <n v="1"/>
    <n v="1"/>
  </r>
  <r>
    <n v="171913835"/>
    <n v="15383462"/>
    <s v="IMAT Hand &amp; Elbow"/>
    <d v="2020-06-16T12:50:59"/>
    <s v="RAS/GP"/>
    <s v="IMAT"/>
    <d v="2020-08-03T09:00:00"/>
    <n v="48"/>
    <s v="Discharged - Treatment completed"/>
    <d v="2021-01-01T13:57:33"/>
    <n v="0"/>
    <n v="1"/>
  </r>
  <r>
    <n v="171923928"/>
    <n v="53176392"/>
    <s v="IMAT Spine"/>
    <d v="2020-07-13T10:59:37"/>
    <s v="RAS/GP"/>
    <s v="IMAT"/>
    <d v="2020-07-23T11:00:00"/>
    <n v="10"/>
    <s v="Discharged - Patient did not attend"/>
    <d v="2020-10-06T14:17:20"/>
    <n v="0"/>
    <n v="1"/>
  </r>
  <r>
    <n v="171924011"/>
    <n v="36191125"/>
    <s v="IMAT Hand &amp; Elbow"/>
    <d v="2020-07-13T11:46:17"/>
    <s v="RAS/GP"/>
    <s v="IMAT"/>
    <d v="2020-08-17T09:45:00"/>
    <n v="35"/>
    <s v="NULL"/>
    <s v="NULL"/>
    <n v="0"/>
    <n v="1"/>
  </r>
  <r>
    <n v="171995941"/>
    <n v="28304811"/>
    <s v="Physio Lower Limb"/>
    <d v="2020-10-08T11:33:19"/>
    <s v="Internal Referral from Physio"/>
    <s v="CPS Physiotherapy"/>
    <d v="2020-11-04T14:30:00"/>
    <n v="27"/>
    <s v="NULL"/>
    <s v="NULL"/>
    <n v="0"/>
    <n v="1"/>
  </r>
  <r>
    <n v="172004145"/>
    <n v="15169451"/>
    <s v="IMAT Hand &amp; Elbow"/>
    <d v="2020-10-27T12:22:04"/>
    <s v="Self - Referral"/>
    <s v="IMAT"/>
    <d v="2021-05-04T11:00:00"/>
    <n v="189"/>
    <s v="NULL"/>
    <s v="NULL"/>
    <n v="0"/>
    <n v="1"/>
  </r>
  <r>
    <n v="172009297"/>
    <n v="39816488"/>
    <s v="IMAT Spine"/>
    <d v="2020-10-08T12:09:50"/>
    <s v="Southern Physiotherapists"/>
    <s v="SMSK"/>
    <d v="2020-10-15T07:30:00"/>
    <n v="7"/>
    <s v="Discharged - Referred for Secondary Care"/>
    <d v="2021-04-14T13:00:23"/>
    <n v="1"/>
    <n v="1"/>
  </r>
  <r>
    <n v="172042842"/>
    <n v="24735125"/>
    <s v="Physio Spinal"/>
    <d v="2020-11-03T15:22:33"/>
    <s v="Internal Referral from Physio"/>
    <s v="CPS Physiotherapy"/>
    <d v="2020-12-09T11:15:00"/>
    <n v="36"/>
    <s v="Discharged - Treatment completed"/>
    <d v="2021-02-03T15:00:36"/>
    <n v="0"/>
    <n v="1"/>
  </r>
  <r>
    <n v="172070061"/>
    <n v="8357263"/>
    <s v="IMAT Spine"/>
    <d v="2020-11-03T15:24:37"/>
    <s v="RAS/GP"/>
    <s v="IMAT"/>
    <s v="NULL"/>
    <s v="NULL"/>
    <s v="Duplicate referral"/>
    <d v="2020-11-04T15:41:16"/>
    <n v="0"/>
    <n v="1"/>
  </r>
  <r>
    <n v="172094322"/>
    <n v="42179470"/>
    <s v="IMAT Spine"/>
    <d v="2020-11-30T11:48:42"/>
    <s v="GP (National code: 3)"/>
    <s v="IMAT"/>
    <d v="2020-12-09T11:00:00"/>
    <n v="9"/>
    <s v="NULL"/>
    <s v="NULL"/>
    <n v="0"/>
    <n v="1"/>
  </r>
  <r>
    <n v="172094337"/>
    <n v="12592696"/>
    <s v="IMAT Hip &amp; Knee"/>
    <d v="2020-11-30T11:43:53"/>
    <s v="GP (National code: 3)"/>
    <s v="IMAT"/>
    <d v="2021-04-29T13:45:00"/>
    <n v="150"/>
    <s v="Transferred to UHS"/>
    <d v="2021-07-16T13:05:23"/>
    <n v="0"/>
    <n v="1"/>
  </r>
  <r>
    <n v="172220671"/>
    <n v="16448442"/>
    <s v="Physio Lower Limb"/>
    <d v="2020-11-30T15:14:01"/>
    <s v="Internal Referral from Physio"/>
    <s v="CPS Physiotherapy"/>
    <d v="2021-01-14T09:30:00"/>
    <n v="45"/>
    <s v="Discharged - Referred for Secondary Care"/>
    <d v="2021-05-13T16:22:54"/>
    <n v="1"/>
    <n v="1"/>
  </r>
  <r>
    <n v="172253809"/>
    <n v="37130594"/>
    <s v="IMAT Spine"/>
    <d v="2020-12-01T09:04:23"/>
    <s v="Southern Physiotherapists"/>
    <s v="SMSK"/>
    <d v="2021-01-08T09:00:00"/>
    <n v="38"/>
    <s v="NULL"/>
    <s v="NULL"/>
    <n v="0"/>
    <n v="1"/>
  </r>
  <r>
    <n v="172253810"/>
    <n v="19323033"/>
    <s v="IMAT Foot &amp; Ankle"/>
    <d v="2020-12-01T09:54:27"/>
    <s v="Southern Physiotherapists"/>
    <s v="SMSK"/>
    <s v="NULL"/>
    <s v="NULL"/>
    <s v="Service no longer required"/>
    <d v="2021-01-11T14:47:49"/>
    <n v="0"/>
    <n v="1"/>
  </r>
  <r>
    <n v="172253841"/>
    <n v="53546364"/>
    <s v="Specialist Hip &amp; Knee"/>
    <d v="2020-12-01T15:54:43"/>
    <s v="Southern Physiotherapists"/>
    <s v="SMSK"/>
    <d v="2021-01-06T13:00:00"/>
    <n v="36"/>
    <s v="Discharged - Treatment completed"/>
    <d v="2021-08-23T13:23:48"/>
    <n v="0"/>
    <n v="1"/>
  </r>
  <r>
    <n v="172321626"/>
    <n v="16592485"/>
    <s v="IMAT Spine"/>
    <d v="2020-11-05T15:08:32"/>
    <s v="GP (National code: 3)"/>
    <s v="IMAT"/>
    <s v="NULL"/>
    <s v="NULL"/>
    <s v="NULL"/>
    <s v="NULL"/>
    <n v="0"/>
    <n v="1"/>
  </r>
  <r>
    <n v="172362450"/>
    <n v="30290553"/>
    <s v="IMAT Hip &amp; Knee"/>
    <d v="2020-11-05T08:34:04"/>
    <s v="Southern Physiotherapists"/>
    <s v="SMSK"/>
    <d v="2020-12-11T11:00:00"/>
    <n v="36"/>
    <s v="NULL"/>
    <s v="NULL"/>
    <n v="0"/>
    <n v="1"/>
  </r>
  <r>
    <n v="172406990"/>
    <n v="25978158"/>
    <s v="Physio Upper Limb"/>
    <d v="2020-11-05T09:34:20"/>
    <s v="Internal Referral from Physio"/>
    <s v="CPS Physiotherapy"/>
    <d v="2020-11-11T13:30:00"/>
    <n v="6"/>
    <s v="Discharged - Referred for Secondary Care"/>
    <d v="2020-12-01T11:15:23"/>
    <n v="1"/>
    <n v="1"/>
  </r>
  <r>
    <n v="172416085"/>
    <n v="42749622"/>
    <s v="IMAT Spine"/>
    <d v="2020-11-05T11:15:46"/>
    <s v="Southern Physiotherapists"/>
    <s v="SMSK"/>
    <d v="2021-01-11T12:00:00"/>
    <n v="67"/>
    <s v="Discharged - Treatment completed"/>
    <d v="2021-07-12T14:58:39"/>
    <n v="0"/>
    <n v="1"/>
  </r>
  <r>
    <n v="172416087"/>
    <n v="51440934"/>
    <s v="IMAT Hand &amp; Elbow"/>
    <d v="2020-11-05T11:20:31"/>
    <s v="Southern Physiotherapists"/>
    <s v="SMSK"/>
    <d v="2020-11-16T16:00:00"/>
    <n v="11"/>
    <s v="Discharged - Referred for Secondary Care"/>
    <d v="2020-12-02T08:29:45"/>
    <n v="1"/>
    <n v="1"/>
  </r>
  <r>
    <n v="172641261"/>
    <n v="42997462"/>
    <s v="IMAT Hand &amp; Elbow"/>
    <d v="2020-11-04T10:52:51"/>
    <s v="Southern Physiotherapists"/>
    <s v="SMSK"/>
    <s v="NULL"/>
    <s v="NULL"/>
    <s v="Discharged - Referred for Secondary Care"/>
    <d v="2020-11-05T08:22:33"/>
    <n v="1"/>
    <n v="1"/>
  </r>
  <r>
    <n v="172641263"/>
    <n v="29686363"/>
    <s v="IMAT Hip &amp; Knee"/>
    <d v="2020-11-04T11:11:03"/>
    <s v="Southern Physiotherapists"/>
    <s v="SMSK"/>
    <s v="NULL"/>
    <s v="NULL"/>
    <s v="Duplicate referral"/>
    <d v="2020-11-05T13:51:09"/>
    <n v="0"/>
    <n v="1"/>
  </r>
  <r>
    <n v="172689145"/>
    <n v="27432521"/>
    <s v="Physio Upper Limb"/>
    <d v="2020-11-04T15:06:49"/>
    <s v="Internal Referral from Physio"/>
    <s v="CPS Physiotherapy"/>
    <d v="2020-11-26T09:00:00"/>
    <n v="22"/>
    <s v="NULL"/>
    <s v="NULL"/>
    <n v="0"/>
    <n v="1"/>
  </r>
  <r>
    <n v="172815443"/>
    <n v="15205494"/>
    <s v="IMAT Spine"/>
    <d v="2021-01-18T13:39:33"/>
    <s v="Self - Referral"/>
    <s v="IMAT"/>
    <d v="2021-02-04T15:00:00"/>
    <n v="17"/>
    <s v="NULL"/>
    <s v="NULL"/>
    <n v="0"/>
    <n v="1"/>
  </r>
  <r>
    <n v="172833582"/>
    <n v="26053201"/>
    <s v="IMAT Hip &amp; Knee"/>
    <d v="2020-12-01T16:12:46"/>
    <s v="Southern Physiotherapists"/>
    <s v="SMSK"/>
    <d v="2021-01-25T14:00:00"/>
    <n v="55"/>
    <s v="Discharged - Referred for Secondary Care"/>
    <d v="2021-02-12T13:28:14"/>
    <n v="1"/>
    <n v="1"/>
  </r>
  <r>
    <n v="172905324"/>
    <n v="8057000"/>
    <s v="Specialist Foot &amp; Ankle"/>
    <d v="2021-01-18T12:45:34"/>
    <s v="Southern Physiotherapists"/>
    <s v="SMSK"/>
    <d v="2021-03-25T10:00:00"/>
    <n v="66"/>
    <s v="NULL"/>
    <s v="NULL"/>
    <n v="0"/>
    <n v="1"/>
  </r>
  <r>
    <n v="172998461"/>
    <n v="2597387"/>
    <s v="Physio Upper Limb"/>
    <d v="2020-12-02T08:47:09"/>
    <s v="Internal Referral from Physio"/>
    <s v="CPS Physiotherapy"/>
    <d v="2021-01-15T09:00:00"/>
    <n v="44"/>
    <s v="Discharged - Referred for Secondary Care"/>
    <d v="2021-03-19T11:34:40"/>
    <n v="1"/>
    <n v="1"/>
  </r>
  <r>
    <n v="173039621"/>
    <n v="49889572"/>
    <s v="IMAT Hip &amp; Knee"/>
    <d v="2021-01-21T13:41:31"/>
    <s v="Southern Physiotherapists"/>
    <s v="SMSK"/>
    <s v="NULL"/>
    <s v="NULL"/>
    <s v="Discharged - Referred for Secondary Care"/>
    <d v="2021-01-27T12:44:51"/>
    <n v="1"/>
    <n v="1"/>
  </r>
  <r>
    <n v="173039628"/>
    <n v="54213494"/>
    <s v="IMAT Shoulder"/>
    <d v="2021-01-21T13:15:09"/>
    <s v="Southern Physiotherapists"/>
    <s v="SMSK"/>
    <s v="NULL"/>
    <s v="NULL"/>
    <s v="Inappropriate Referral"/>
    <d v="2021-01-28T16:15:31"/>
    <n v="0"/>
    <n v="1"/>
  </r>
  <r>
    <n v="173075452"/>
    <n v="41845817"/>
    <s v="IMAT Spine"/>
    <d v="2021-01-21T13:18:10"/>
    <s v="Solent Physiotherapy"/>
    <s v="IMAT"/>
    <d v="2021-06-30T10:30:00"/>
    <n v="160"/>
    <s v="Transferred to Physio"/>
    <d v="2021-07-06T12:51:15"/>
    <n v="0"/>
    <n v="1"/>
  </r>
  <r>
    <n v="173163095"/>
    <n v="14781617"/>
    <s v="IMAT Hip &amp; Knee"/>
    <d v="2021-01-21T13:37:56"/>
    <s v="GP (National code: 3)"/>
    <s v="IMAT"/>
    <d v="2021-01-26T09:45:00"/>
    <n v="5"/>
    <s v="Discharged - Referred for Secondary Care"/>
    <d v="2021-01-26T08:53:26"/>
    <n v="1"/>
    <n v="1"/>
  </r>
  <r>
    <n v="173461433"/>
    <n v="34183081"/>
    <s v="IMAT Spine"/>
    <d v="2021-02-25T09:04:46"/>
    <s v="Solent Physiotherapy"/>
    <s v="IMAT"/>
    <d v="2021-03-01T16:01:00"/>
    <n v="4"/>
    <s v="Discharged - Treatment completed"/>
    <d v="2021-09-09T17:20:29"/>
    <n v="0"/>
    <n v="1"/>
  </r>
  <r>
    <n v="173544703"/>
    <n v="53776803"/>
    <s v="IMAT Spine"/>
    <d v="2021-02-24T08:51:28"/>
    <s v="Southern Physiotherapists"/>
    <s v="SMSK"/>
    <d v="2021-02-27T14:30:00"/>
    <n v="3"/>
    <s v="Discharged - Referred for Secondary Care"/>
    <d v="2021-03-12T10:38:07"/>
    <n v="1"/>
    <n v="1"/>
  </r>
  <r>
    <n v="173557593"/>
    <n v="53776669"/>
    <s v="IMAT Hip &amp; Knee"/>
    <d v="2021-02-24T08:23:24"/>
    <s v="Southern Physiotherapists"/>
    <s v="SMSK"/>
    <d v="2021-05-06T13:45:00"/>
    <n v="71"/>
    <s v="NULL"/>
    <s v="NULL"/>
    <n v="0"/>
    <n v="1"/>
  </r>
  <r>
    <n v="173557597"/>
    <n v="41352187"/>
    <s v="IMAT Foot &amp; Ankle"/>
    <d v="2021-02-24T13:50:57"/>
    <s v="Solent IMAT"/>
    <s v="SMSK"/>
    <d v="2021-04-19T11:00:00"/>
    <n v="54"/>
    <s v="Discharged - Referred for Secondary Care"/>
    <d v="2021-05-13T11:41:25"/>
    <n v="1"/>
    <n v="1"/>
  </r>
  <r>
    <n v="173633196"/>
    <n v="53793501"/>
    <s v="IMAT Shoulder"/>
    <d v="2021-02-24T15:25:46"/>
    <s v="Southern Physiotherapists"/>
    <s v="SMSK"/>
    <d v="2021-09-13T12:00:00"/>
    <n v="201"/>
    <s v="NULL"/>
    <s v="NULL"/>
    <n v="0"/>
    <n v="1"/>
  </r>
  <r>
    <n v="173696786"/>
    <n v="36183815"/>
    <s v="IMAT Hip &amp; Knee"/>
    <d v="2021-02-24T10:52:50"/>
    <s v="GP (National code: 3)"/>
    <s v="IMAT"/>
    <d v="2021-08-04T14:30:00"/>
    <n v="161"/>
    <s v="Duplicate referral"/>
    <s v="NULL"/>
    <n v="0"/>
    <n v="1"/>
  </r>
  <r>
    <n v="174071440"/>
    <n v="53721617"/>
    <s v="IMAT Spine"/>
    <d v="2020-12-02T09:34:03"/>
    <s v="Southern Physiotherapists"/>
    <s v="SMSK"/>
    <d v="2021-01-20T13:00:00"/>
    <n v="49"/>
    <s v="Discharged on SOS"/>
    <d v="2021-05-18T16:33:06"/>
    <n v="0"/>
    <n v="1"/>
  </r>
  <r>
    <n v="174079583"/>
    <n v="53719117"/>
    <s v="IMAT Shoulder"/>
    <d v="2020-12-02T11:03:18"/>
    <s v="Southern Physiotherapists"/>
    <s v="SMSK"/>
    <d v="2021-01-13T14:15:00"/>
    <n v="42"/>
    <s v="Discharged - Referred for Secondary Care"/>
    <d v="2021-01-17T20:43:38"/>
    <n v="1"/>
    <n v="1"/>
  </r>
  <r>
    <n v="174174771"/>
    <n v="51633469"/>
    <s v="IMAT Hip &amp; Knee"/>
    <d v="2021-02-19T08:54:55"/>
    <s v="GP (National code: 3)"/>
    <s v="IMAT"/>
    <d v="2021-02-24T16:15:00"/>
    <n v="5"/>
    <s v="Discharged - Referred for Secondary Care"/>
    <d v="2021-02-24T14:48:47"/>
    <n v="1"/>
    <n v="1"/>
  </r>
  <r>
    <n v="174174854"/>
    <n v="12920042"/>
    <s v="IMAT Hip &amp; Knee"/>
    <d v="2021-02-19T08:40:22"/>
    <s v="GP (National code: 3)"/>
    <s v="IMAT"/>
    <d v="2021-07-02T13:00:00"/>
    <n v="133"/>
    <s v="Discharged - Referred for Secondary Care"/>
    <d v="2021-07-05T13:47:46"/>
    <n v="1"/>
    <n v="1"/>
  </r>
  <r>
    <n v="174194754"/>
    <n v="13498245"/>
    <s v="IMAT Foot &amp; Ankle"/>
    <d v="2021-01-19T08:14:35"/>
    <s v="Solent Physiotherapy"/>
    <s v="IMAT"/>
    <d v="2021-03-03T14:30:00"/>
    <n v="43"/>
    <s v="Discharged - Referred for Secondary Care"/>
    <d v="2021-03-04T14:01:45"/>
    <n v="1"/>
    <n v="1"/>
  </r>
  <r>
    <n v="174298485"/>
    <n v="932186"/>
    <s v="Physio Lower Limb"/>
    <d v="2021-01-19T08:46:22"/>
    <s v="Internal Referral from Physio"/>
    <s v="CPS Physiotherapy"/>
    <d v="2021-01-29T09:00:00"/>
    <n v="10"/>
    <s v="NULL"/>
    <s v="NULL"/>
    <n v="0"/>
    <n v="1"/>
  </r>
  <r>
    <n v="174306952"/>
    <n v="39401078"/>
    <s v="IMAT Spine"/>
    <d v="2021-02-19T16:33:41"/>
    <s v="First Contact Physio."/>
    <s v="IMAT"/>
    <d v="2021-03-08T14:30:00"/>
    <n v="17"/>
    <s v="NULL"/>
    <s v="NULL"/>
    <n v="0"/>
    <n v="1"/>
  </r>
  <r>
    <n v="171852093"/>
    <n v="35800278"/>
    <s v="IMAT Foot &amp; Ankle"/>
    <d v="2020-06-16T11:53:40"/>
    <s v="RAS/GP"/>
    <s v="IMAT"/>
    <d v="2020-07-01T14:00:00"/>
    <n v="15"/>
    <s v="Transferred to Podiatry"/>
    <d v="2020-07-01T16:00:00"/>
    <n v="0"/>
    <n v="1"/>
  </r>
  <r>
    <n v="171923933"/>
    <n v="17285937"/>
    <s v="IMAT Hip &amp; Knee"/>
    <d v="2020-07-13T11:09:49"/>
    <s v="RAS/GP"/>
    <s v="IMAT"/>
    <d v="2020-07-16T10:30:00"/>
    <n v="3"/>
    <s v="Discharged - Referred for Secondary Care"/>
    <d v="2020-07-16T12:06:23"/>
    <n v="1"/>
    <n v="1"/>
  </r>
  <r>
    <n v="171936220"/>
    <n v="45491904"/>
    <s v="Physio Lower Limb"/>
    <d v="2020-06-16T09:35:16"/>
    <s v="MSK Triage Physio"/>
    <s v="CPS Physiotherapy"/>
    <d v="2020-06-18T11:30:00"/>
    <n v="2"/>
    <s v="Discharged - Treatment completed"/>
    <d v="2021-04-15T15:45:30"/>
    <n v="0"/>
    <n v="1"/>
  </r>
  <r>
    <n v="171958906"/>
    <n v="25776039"/>
    <s v="Physio Lower Limb"/>
    <d v="2020-07-13T10:06:41"/>
    <s v="Internal Referral from Physio"/>
    <s v="CPS Physiotherapy"/>
    <d v="2020-07-15T08:00:00"/>
    <n v="2"/>
    <s v="Discharged - Referred for Secondary Care"/>
    <d v="2020-10-02T11:01:32"/>
    <n v="1"/>
    <n v="1"/>
  </r>
  <r>
    <n v="171979087"/>
    <n v="52400530"/>
    <s v="IMAT Spine"/>
    <d v="2020-10-08T09:54:06"/>
    <s v="Southern Physiotherapists"/>
    <s v="SMSK"/>
    <s v="NULL"/>
    <s v="NULL"/>
    <s v="Discharged - Referred for Secondary Care"/>
    <d v="2020-10-13T11:38:03"/>
    <n v="1"/>
    <n v="1"/>
  </r>
  <r>
    <n v="171979088"/>
    <n v="52400532"/>
    <s v="IMAT Spine"/>
    <d v="2020-10-08T10:07:02"/>
    <s v="Southern Physiotherapists"/>
    <s v="SMSK"/>
    <d v="2020-12-04T08:00:00"/>
    <n v="57"/>
    <s v="Discharged - No further treatment appropriate"/>
    <d v="2021-05-21T14:50:03"/>
    <n v="0"/>
    <n v="1"/>
  </r>
  <r>
    <n v="171996565"/>
    <n v="53616213"/>
    <s v="IMAT Foot &amp; Ankle"/>
    <d v="2020-11-30T12:12:56"/>
    <s v="Southern Physiotherapists"/>
    <s v="SMSK"/>
    <d v="2020-12-03T09:00:00"/>
    <n v="3"/>
    <s v="NULL"/>
    <s v="NULL"/>
    <n v="0"/>
    <n v="1"/>
  </r>
  <r>
    <n v="171996569"/>
    <n v="53616192"/>
    <s v="IMAT Spine"/>
    <d v="2020-11-30T12:04:05"/>
    <s v="Southern Physiotherapists"/>
    <s v="SMSK"/>
    <d v="2020-12-12T11:15:00"/>
    <n v="12"/>
    <s v="NULL"/>
    <d v="2021-01-26T00:00:00"/>
    <n v="0"/>
    <n v="1"/>
  </r>
  <r>
    <n v="172009277"/>
    <n v="28436049"/>
    <s v="IMAT Hip &amp; Knee"/>
    <d v="2020-10-07T11:26:00"/>
    <s v="Southern Physiotherapists"/>
    <s v="SMSK"/>
    <d v="2020-12-04T14:15:00"/>
    <n v="58"/>
    <s v="Discharged - Referred for Secondary Care"/>
    <d v="2021-01-15T09:46:27"/>
    <n v="1"/>
    <n v="1"/>
  </r>
  <r>
    <n v="172009280"/>
    <n v="52386241"/>
    <s v="IMAT Shoulder"/>
    <d v="2020-10-08T12:02:01"/>
    <s v="Southern Physiotherapists"/>
    <s v="SMSK"/>
    <d v="2020-11-23T13:30:00"/>
    <n v="46"/>
    <s v="Discharged - Treatment completed"/>
    <d v="2021-06-10T09:52:58"/>
    <n v="0"/>
    <n v="1"/>
  </r>
  <r>
    <n v="172120418"/>
    <n v="38461528"/>
    <s v="IMAT Foot &amp; Ankle"/>
    <d v="2020-10-08T13:26:37"/>
    <s v="Podiatry Service"/>
    <s v="SMSK"/>
    <d v="2020-10-22T09:00:00"/>
    <n v="14"/>
    <s v="NULL"/>
    <s v="NULL"/>
    <n v="0"/>
    <n v="1"/>
  </r>
  <r>
    <n v="172151660"/>
    <n v="39747742"/>
    <s v="IMAT Spine"/>
    <d v="2020-11-30T10:12:51"/>
    <s v="Self - Referral"/>
    <s v="IMAT"/>
    <d v="2020-12-09T08:30:00"/>
    <n v="9"/>
    <s v="Transferred to Physio"/>
    <d v="2021-07-15T13:47:01"/>
    <n v="0"/>
    <n v="1"/>
  </r>
  <r>
    <n v="172156786"/>
    <n v="41534513"/>
    <s v="IMAT Hip &amp; Knee"/>
    <d v="2020-10-08T14:23:41"/>
    <s v="GP (National code: 3)"/>
    <s v="IMAT"/>
    <d v="2020-11-19T14:00:00"/>
    <n v="42"/>
    <s v="Transferred to Physio"/>
    <d v="2021-02-25T11:26:55"/>
    <n v="0"/>
    <n v="1"/>
  </r>
  <r>
    <n v="172253818"/>
    <n v="38807096"/>
    <s v="IMAT Spine"/>
    <d v="2020-12-01T10:18:54"/>
    <s v="Southern Physiotherapists"/>
    <s v="SMSK"/>
    <s v="NULL"/>
    <s v="NULL"/>
    <s v="Discharged - Treatment completed"/>
    <d v="2020-12-22T10:13:35"/>
    <n v="0"/>
    <n v="1"/>
  </r>
  <r>
    <n v="172347717"/>
    <n v="24668603"/>
    <s v="IMAT Spine"/>
    <d v="2020-11-05T13:26:01"/>
    <s v="RAS/GP"/>
    <s v="IMAT"/>
    <s v="NULL"/>
    <s v="NULL"/>
    <s v="Duplicate referral"/>
    <d v="2020-11-09T12:47:21"/>
    <n v="0"/>
    <n v="1"/>
  </r>
  <r>
    <n v="172347726"/>
    <n v="44169017"/>
    <s v="IMAT Hip &amp; Knee"/>
    <d v="2020-11-05T15:33:43"/>
    <s v="Solent Physiotherapy"/>
    <s v="IMAT"/>
    <d v="2021-04-19T11:30:00"/>
    <n v="165"/>
    <s v="Discharged on SOS"/>
    <d v="2021-04-19T12:59:53"/>
    <n v="0"/>
    <n v="1"/>
  </r>
  <r>
    <n v="172407189"/>
    <n v="18922263"/>
    <s v="Physio Lower Limb"/>
    <d v="2020-12-01T10:56:28"/>
    <s v="Internal Referral from Physio"/>
    <s v="CPS Physiotherapy"/>
    <d v="2021-01-15T13:00:00"/>
    <n v="45"/>
    <s v="NULL"/>
    <s v="NULL"/>
    <n v="0"/>
    <n v="1"/>
  </r>
  <r>
    <n v="172407194"/>
    <n v="30880333"/>
    <s v="Physio Spinal"/>
    <d v="2020-12-01T09:55:02"/>
    <s v="Internal Referral from Physio"/>
    <s v="CPS Physiotherapy"/>
    <d v="2021-01-06T10:45:00"/>
    <n v="36"/>
    <s v="NULL"/>
    <s v="NULL"/>
    <n v="0"/>
    <n v="1"/>
  </r>
  <r>
    <n v="172414054"/>
    <n v="45310343"/>
    <s v="IMAT Spine"/>
    <d v="2020-11-05T12:11:56"/>
    <s v="Southern Physiotherapists"/>
    <s v="SMSK"/>
    <d v="2020-12-22T13:00:00"/>
    <n v="47"/>
    <s v="Discharged - Treatment completed"/>
    <d v="2021-06-25T08:49:53"/>
    <n v="0"/>
    <n v="1"/>
  </r>
  <r>
    <n v="172446853"/>
    <n v="27890733"/>
    <s v="Physio Upper Limb"/>
    <d v="2020-11-05T13:51:55"/>
    <s v="Internal Referral from Physio"/>
    <s v="CPS Physiotherapy"/>
    <d v="2020-11-27T13:30:00"/>
    <n v="22"/>
    <s v="NULL"/>
    <s v="NULL"/>
    <n v="0"/>
    <n v="1"/>
  </r>
  <r>
    <n v="172457792"/>
    <n v="16940041"/>
    <s v="IMAT Spine"/>
    <d v="2021-01-18T11:01:34"/>
    <s v="GP (National code: 3)"/>
    <s v="IMAT"/>
    <s v="NULL"/>
    <s v="NULL"/>
    <s v="NULL"/>
    <s v="NULL"/>
    <n v="0"/>
    <n v="1"/>
  </r>
  <r>
    <n v="172459014"/>
    <n v="30648384"/>
    <s v="Physio Upper Limb"/>
    <d v="2020-11-05T12:47:04"/>
    <s v="Internal Referral from Physio"/>
    <s v="CPS Physiotherapy"/>
    <d v="2020-11-26T10:00:00"/>
    <n v="21"/>
    <s v="Discharged - Treatment completed"/>
    <d v="2021-03-04T12:10:07"/>
    <n v="0"/>
    <n v="1"/>
  </r>
  <r>
    <n v="172469825"/>
    <n v="13715156"/>
    <s v="IMAT Hand &amp; Elbow"/>
    <d v="2020-12-01T13:19:10"/>
    <s v="Solent Physiotherapy"/>
    <s v="IMAT"/>
    <d v="2021-06-14T08:00:00"/>
    <n v="195"/>
    <s v="NULL"/>
    <s v="NULL"/>
    <n v="0"/>
    <n v="1"/>
  </r>
  <r>
    <n v="172497037"/>
    <n v="18885597"/>
    <s v="Physio Spinal"/>
    <d v="2020-11-04T08:56:27"/>
    <s v="Internal Referral from Physio"/>
    <s v="CPS Physiotherapy"/>
    <d v="2020-11-04T09:30:00"/>
    <n v="0"/>
    <s v="Discharged - Treatment completed"/>
    <d v="2020-11-25T16:33:10"/>
    <n v="0"/>
    <n v="1"/>
  </r>
  <r>
    <n v="172517917"/>
    <n v="45183378"/>
    <s v="IMAT Spine"/>
    <d v="2020-11-04T10:17:00"/>
    <s v="Southern Physiotherapists"/>
    <s v="SMSK"/>
    <s v="NULL"/>
    <s v="NULL"/>
    <s v="Service no longer required"/>
    <d v="2021-01-05T10:35:21"/>
    <n v="0"/>
    <n v="1"/>
  </r>
  <r>
    <n v="172553191"/>
    <n v="19864031"/>
    <s v="Physio Lower Limb"/>
    <d v="2020-11-04T10:54:29"/>
    <s v="Internal Referral from Physio"/>
    <s v="CPS Physiotherapy"/>
    <d v="2020-12-12T14:00:00"/>
    <n v="38"/>
    <s v="NULL"/>
    <s v="NULL"/>
    <n v="0"/>
    <n v="1"/>
  </r>
  <r>
    <n v="172613266"/>
    <n v="32154742"/>
    <s v="IMAT Shoulder"/>
    <d v="2020-11-04T14:12:57"/>
    <s v="Southern Physiotherapists"/>
    <s v="SMSK"/>
    <d v="2021-02-22T13:30:00"/>
    <n v="110"/>
    <s v="Discharge - Unable to Contact"/>
    <d v="2021-07-13T11:43:54"/>
    <n v="0"/>
    <n v="1"/>
  </r>
  <r>
    <n v="172697417"/>
    <n v="20379947"/>
    <s v="Physio Upper Limb"/>
    <d v="2021-01-18T08:15:57"/>
    <s v="Internal Referral from Physio"/>
    <s v="CPS Physiotherapy"/>
    <d v="2021-02-23T13:30:00"/>
    <n v="36"/>
    <s v="NULL"/>
    <s v="NULL"/>
    <n v="0"/>
    <n v="1"/>
  </r>
  <r>
    <n v="172768298"/>
    <n v="930297"/>
    <s v="Physio Spinal"/>
    <d v="2020-12-01T12:16:35"/>
    <s v="Internal Referral from Physio"/>
    <s v="CPS Physiotherapy"/>
    <d v="2021-01-06T13:00:00"/>
    <n v="36"/>
    <s v="NULL"/>
    <s v="NULL"/>
    <n v="0"/>
    <n v="1"/>
  </r>
  <r>
    <n v="172776919"/>
    <n v="21548811"/>
    <s v="Specialist Hip &amp; Knee"/>
    <d v="2020-12-01T12:41:57"/>
    <s v="Solent IMAT"/>
    <s v="SMSK"/>
    <d v="2020-12-04T13:30:00"/>
    <n v="3"/>
    <s v="Discharged - Treatment completed"/>
    <d v="2021-09-24T11:56:18"/>
    <n v="0"/>
    <n v="1"/>
  </r>
  <r>
    <n v="172831643"/>
    <n v="15250614"/>
    <s v="IMAT Spine"/>
    <d v="2021-01-18T12:32:01"/>
    <s v="Solent Physiotherapy"/>
    <s v="IMAT"/>
    <d v="2021-01-25T10:00:00"/>
    <n v="7"/>
    <s v="Discharged - Referred for Secondary Care"/>
    <d v="2021-02-18T09:56:07"/>
    <n v="1"/>
    <n v="1"/>
  </r>
  <r>
    <n v="172833581"/>
    <n v="53148016"/>
    <s v="IMAT Spine"/>
    <d v="2020-12-01T16:01:54"/>
    <s v="Southern Physiotherapists"/>
    <s v="SMSK"/>
    <d v="2020-12-05T12:30:00"/>
    <n v="4"/>
    <s v="Discharged - Referred to other specialty/Service"/>
    <d v="2021-05-24T14:26:57"/>
    <n v="0"/>
    <n v="1"/>
  </r>
  <r>
    <n v="172855978"/>
    <n v="22565622"/>
    <s v="IMAT Foot &amp; Ankle"/>
    <d v="2021-01-18T15:34:20"/>
    <s v="GP (National code: 3)"/>
    <s v="IMAT"/>
    <d v="2021-03-03T09:30:00"/>
    <n v="44"/>
    <s v="Discharged - No further treatment appropriate"/>
    <s v="NULL"/>
    <n v="0"/>
    <n v="1"/>
  </r>
  <r>
    <n v="172905322"/>
    <n v="53037067"/>
    <s v="IMAT Spine"/>
    <d v="2021-01-18T12:35:51"/>
    <s v="Southern Physiotherapists"/>
    <s v="SMSK"/>
    <d v="2021-02-19T14:00:00"/>
    <n v="32"/>
    <s v="NULL"/>
    <s v="NULL"/>
    <n v="0"/>
    <n v="1"/>
  </r>
  <r>
    <n v="173050534"/>
    <n v="38787392"/>
    <s v="Physio Spinal"/>
    <d v="2021-01-20T10:52:37"/>
    <s v="Internal Referral from Physio"/>
    <s v="CPS Physiotherapy"/>
    <s v="NULL"/>
    <s v="NULL"/>
    <s v="Discharged - Patient did not attend"/>
    <d v="2021-03-09T15:38:09"/>
    <n v="0"/>
    <n v="1"/>
  </r>
  <r>
    <n v="173109146"/>
    <n v="15208200"/>
    <s v="IMAT Hand &amp; Elbow"/>
    <d v="2021-02-23T14:44:47"/>
    <s v="GP (National code: 3)"/>
    <s v="IMAT"/>
    <d v="2021-08-19T11:45:00"/>
    <n v="177"/>
    <s v="NULL"/>
    <s v="NULL"/>
    <n v="0"/>
    <n v="1"/>
  </r>
  <r>
    <n v="173154157"/>
    <n v="47922125"/>
    <s v="IMAT Hip &amp; Knee"/>
    <d v="2021-02-23T12:08:28"/>
    <s v="GP (National code: 3)"/>
    <s v="IMAT"/>
    <d v="2021-07-19T09:30:00"/>
    <n v="146"/>
    <s v="Discharged - Referred for Secondary Care"/>
    <d v="2021-07-20T13:24:04"/>
    <n v="1"/>
    <n v="1"/>
  </r>
  <r>
    <n v="173453813"/>
    <n v="14173716"/>
    <s v="IMAT Hand &amp; Elbow"/>
    <d v="2021-02-25T08:46:52"/>
    <s v="Southampton Primary Care Ltd"/>
    <s v="IMAT"/>
    <d v="2021-04-19T08:00:00"/>
    <n v="53"/>
    <s v="Discharged - Referred for Secondary Care"/>
    <d v="2021-05-17T14:24:20"/>
    <n v="1"/>
    <n v="1"/>
  </r>
  <r>
    <n v="173454142"/>
    <n v="25804974"/>
    <s v="Physio Upper Limb"/>
    <d v="2021-02-25T11:26:15"/>
    <s v="Internal Referral from Physio"/>
    <s v="CPS Physiotherapy"/>
    <d v="2021-03-05T11:00:00"/>
    <n v="8"/>
    <s v="NULL"/>
    <s v="NULL"/>
    <n v="0"/>
    <n v="1"/>
  </r>
  <r>
    <n v="173544704"/>
    <n v="53776838"/>
    <s v="IMAT Hip &amp; Knee"/>
    <d v="2021-02-24T09:59:12"/>
    <s v="Southern Physiotherapists"/>
    <s v="SMSK"/>
    <s v="NULL"/>
    <s v="NULL"/>
    <s v="Discharged - Referred for Secondary Care"/>
    <d v="2021-03-03T14:23:11"/>
    <n v="1"/>
    <n v="1"/>
  </r>
  <r>
    <n v="173544722"/>
    <n v="53793495"/>
    <s v="IMAT Hand &amp; Elbow"/>
    <d v="2021-02-24T12:11:25"/>
    <s v="Southern Physiotherapists"/>
    <s v="SMSK"/>
    <s v="NULL"/>
    <s v="NULL"/>
    <s v="Discharged - Referred for Secondary Care"/>
    <d v="2021-02-25T10:22:17"/>
    <n v="1"/>
    <n v="1"/>
  </r>
  <r>
    <n v="174079574"/>
    <n v="53719112"/>
    <s v="IMAT Hip &amp; Knee"/>
    <d v="2020-12-02T10:12:49"/>
    <s v="Southern Physiotherapists"/>
    <s v="SMSK"/>
    <d v="2020-12-15T09:15:00"/>
    <n v="13"/>
    <s v="Discharged - Referred for Secondary Care"/>
    <d v="2020-12-16T09:55:19"/>
    <n v="1"/>
    <n v="1"/>
  </r>
  <r>
    <n v="174175246"/>
    <n v="34487859"/>
    <s v="IMAT Hip &amp; Knee"/>
    <d v="2021-02-22T09:45:18"/>
    <s v="GP (National code: 3)"/>
    <s v="IMAT"/>
    <d v="2021-02-24T17:00:00"/>
    <n v="2"/>
    <s v="Discharged - Referred for Secondary Care"/>
    <d v="2021-02-24T14:48:24"/>
    <n v="1"/>
    <n v="1"/>
  </r>
  <r>
    <n v="174230860"/>
    <n v="53719090"/>
    <s v="IMAT Hip &amp; Knee"/>
    <d v="2020-12-02T11:43:05"/>
    <s v="Southern Physiotherapists"/>
    <s v="SMSK"/>
    <d v="2021-01-30T10:00:00"/>
    <n v="59"/>
    <s v="Discharged - Treatment completed"/>
    <d v="2021-07-14T08:18:49"/>
    <n v="0"/>
    <n v="1"/>
  </r>
  <r>
    <n v="174271085"/>
    <n v="20379905"/>
    <s v="Physio Spinal"/>
    <d v="2021-01-19T08:07:43"/>
    <s v="Internal Referral from Physio"/>
    <s v="CPS Physiotherapy"/>
    <s v="NULL"/>
    <s v="NULL"/>
    <s v="Discharged - Patient did not attend"/>
    <d v="2021-03-09T15:32:35"/>
    <n v="0"/>
    <n v="1"/>
  </r>
  <r>
    <n v="174285524"/>
    <n v="25784234"/>
    <s v="Physio Upper Limb"/>
    <d v="2021-02-22T09:22:04"/>
    <s v="Internal Referral from Physio"/>
    <s v="CPS Physiotherapy"/>
    <d v="2021-03-04T10:00:00"/>
    <n v="10"/>
    <s v="Discharged - Treatment completed"/>
    <d v="2021-05-06T13:58:49"/>
    <n v="0"/>
    <n v="1"/>
  </r>
  <r>
    <n v="174289516"/>
    <n v="42691979"/>
    <s v="IMAT Foot &amp; Ankle"/>
    <d v="2021-02-22T09:37:56"/>
    <s v="GP (National code: 3)"/>
    <s v="IMAT"/>
    <d v="2021-05-19T13:30:00"/>
    <n v="86"/>
    <s v="NULL"/>
    <s v="NULL"/>
    <n v="0"/>
    <n v="1"/>
  </r>
  <r>
    <n v="174289519"/>
    <n v="25185145"/>
    <s v="IMAT Spine"/>
    <d v="2021-02-22T11:27:53"/>
    <s v="GP (National code: 3)"/>
    <s v="IMAT"/>
    <d v="2021-02-23T12:45:00"/>
    <n v="1"/>
    <s v="NULL"/>
    <s v="NULL"/>
    <n v="0"/>
    <n v="1"/>
  </r>
  <r>
    <n v="174398289"/>
    <n v="40608161"/>
    <s v="Physio Spinal"/>
    <d v="2021-01-20T08:15:39"/>
    <s v="Internal Referral from Physio"/>
    <s v="CPS Physiotherapy"/>
    <d v="2021-02-03T11:45:00"/>
    <n v="14"/>
    <s v="NULL"/>
    <s v="NULL"/>
    <n v="0"/>
    <n v="1"/>
  </r>
  <r>
    <n v="174421851"/>
    <n v="37905329"/>
    <s v="Physiotherapy"/>
    <d v="2021-02-22T15:35:31"/>
    <s v="Southampton Primary Care Ltd"/>
    <s v="IMAT"/>
    <d v="2021-04-20T11:00:00"/>
    <n v="57"/>
    <s v="Discharged on SOS"/>
    <d v="2021-05-27T15:03:45"/>
    <n v="0"/>
    <n v="1"/>
  </r>
  <r>
    <n v="174452776"/>
    <n v="13033893"/>
    <s v="IMAT Spine"/>
    <d v="2021-01-20T11:12:20"/>
    <s v="GP (National code: 3)"/>
    <s v="IMAT"/>
    <d v="2021-06-18T08:30:00"/>
    <n v="149"/>
    <s v="NULL"/>
    <s v="NULL"/>
    <n v="0"/>
    <n v="1"/>
  </r>
  <r>
    <n v="174535234"/>
    <n v="20381383"/>
    <s v="IMAT Spine"/>
    <d v="2021-01-20T10:16:17"/>
    <s v="Southern Physiotherapists"/>
    <s v="SMSK"/>
    <d v="2021-04-06T13:00:00"/>
    <n v="76"/>
    <s v="NULL"/>
    <s v="NULL"/>
    <n v="0"/>
    <n v="1"/>
  </r>
  <r>
    <n v="174552574"/>
    <n v="14320822"/>
    <s v="IMAT Shoulder"/>
    <d v="2021-01-20T14:42:32"/>
    <s v="Solent Physiotherapy"/>
    <s v="IMAT"/>
    <d v="2021-02-26T11:30:00"/>
    <n v="37"/>
    <s v="Discharged on SOS"/>
    <d v="2021-09-17T12:10:06"/>
    <n v="0"/>
    <n v="1"/>
  </r>
  <r>
    <n v="174642847"/>
    <n v="12924837"/>
    <s v="IMAT Hip &amp; Knee"/>
    <d v="2020-12-03T10:22:10"/>
    <s v="RAS/GP"/>
    <s v="IMAT"/>
    <d v="2021-05-14T14:00:00"/>
    <n v="162"/>
    <s v="Discharged - Referred for Secondary Care"/>
    <d v="2021-05-25T10:11:42"/>
    <n v="1"/>
    <n v="1"/>
  </r>
  <r>
    <n v="174727877"/>
    <n v="54046313"/>
    <s v="IMAT Hip &amp; Knee"/>
    <d v="2020-12-03T13:56:46"/>
    <s v="Southern Physiotherapists"/>
    <s v="SMSK"/>
    <d v="2021-01-28T08:00:00"/>
    <n v="56"/>
    <s v="Discharged - Referred for Secondary Care"/>
    <d v="2021-02-18T15:22:59"/>
    <n v="1"/>
    <n v="1"/>
  </r>
  <r>
    <n v="174733411"/>
    <n v="46280393"/>
    <s v="IMAT Spine"/>
    <d v="2020-12-03T09:06:38"/>
    <s v="Southern Physiotherapists"/>
    <s v="SMSK"/>
    <d v="2021-01-22T13:30:00"/>
    <n v="50"/>
    <s v="Discharged - Referred for Secondary Care"/>
    <d v="2021-07-27T10:58:19"/>
    <n v="1"/>
    <n v="1"/>
  </r>
  <r>
    <n v="174733414"/>
    <n v="43144065"/>
    <s v="IMAT Shoulder"/>
    <d v="2020-12-03T10:24:19"/>
    <s v="Southern Physiotherapists"/>
    <s v="SMSK"/>
    <d v="2020-12-14T09:00:00"/>
    <n v="11"/>
    <s v="NULL"/>
    <s v="NULL"/>
    <n v="0"/>
    <n v="1"/>
  </r>
  <r>
    <n v="174775423"/>
    <n v="42101498"/>
    <s v="IMAT Spine"/>
    <d v="2021-01-19T11:43:13"/>
    <s v="GP (National code: 3)"/>
    <s v="IMAT"/>
    <d v="2021-07-05T11:00:00"/>
    <n v="167"/>
    <s v="NULL"/>
    <s v="NULL"/>
    <n v="0"/>
    <n v="1"/>
  </r>
  <r>
    <n v="174803606"/>
    <n v="53735717"/>
    <s v="Physio Generic"/>
    <d v="2020-12-02T13:06:56"/>
    <s v="Consultant"/>
    <s v="CPS Physiotherapy"/>
    <s v="NULL"/>
    <s v="NULL"/>
    <s v="Inappropriate Referral"/>
    <d v="2020-12-03T13:10:56"/>
    <n v="0"/>
    <n v="1"/>
  </r>
  <r>
    <n v="174809547"/>
    <n v="54038559"/>
    <s v="IMAT Hip &amp; Knee"/>
    <d v="2020-12-03T15:41:20"/>
    <s v="Southern Physiotherapists"/>
    <s v="SMSK"/>
    <s v="NULL"/>
    <s v="NULL"/>
    <s v="Discharged - Referred to other specialty/Service"/>
    <d v="2020-12-04T10:45:37"/>
    <n v="0"/>
    <n v="1"/>
  </r>
  <r>
    <n v="174828302"/>
    <n v="47918163"/>
    <s v="IMAT Hip &amp; Knee"/>
    <d v="2020-12-03T13:28:04"/>
    <s v="Solent Physiotherapy"/>
    <s v="IMAT"/>
    <d v="2020-12-10T13:00:00"/>
    <n v="7"/>
    <s v="Transferred to Physio"/>
    <d v="2021-01-05T11:46:51"/>
    <n v="0"/>
    <n v="1"/>
  </r>
  <r>
    <n v="174858535"/>
    <n v="18216138"/>
    <s v="IMAT Spine"/>
    <d v="2021-02-22T16:48:31"/>
    <s v="Solent Physiotherapy"/>
    <s v="SMSK"/>
    <d v="2021-04-30T13:30:00"/>
    <n v="67"/>
    <s v="NULL"/>
    <s v="NULL"/>
    <n v="0"/>
    <n v="1"/>
  </r>
  <r>
    <n v="174970237"/>
    <n v="26401247"/>
    <s v="IMAT Spine"/>
    <d v="2021-02-23T10:49:41"/>
    <s v="Solent IMAT"/>
    <s v="SMSK"/>
    <d v="2021-04-20T09:00:00"/>
    <n v="56"/>
    <s v="Discharged - Referred for Secondary Care"/>
    <d v="2021-05-14T10:12:10"/>
    <n v="1"/>
    <n v="1"/>
  </r>
  <r>
    <n v="175012700"/>
    <n v="49997990"/>
    <s v="IMAT Hand &amp; Elbow"/>
    <d v="2021-02-23T10:37:43"/>
    <s v="GP (National code: 3)"/>
    <s v="IMAT"/>
    <d v="2021-04-15T11:45:00"/>
    <n v="51"/>
    <s v="NULL"/>
    <s v="NULL"/>
    <n v="0"/>
    <n v="1"/>
  </r>
  <r>
    <n v="175012701"/>
    <n v="13299302"/>
    <s v="IMAT Spine"/>
    <d v="2021-02-23T11:18:16"/>
    <s v="GP (National code: 3)"/>
    <s v="IMAT"/>
    <d v="2021-07-01T10:00:00"/>
    <n v="128"/>
    <s v="NULL"/>
    <s v="NULL"/>
    <n v="0"/>
    <n v="1"/>
  </r>
  <r>
    <n v="175082407"/>
    <n v="13627026"/>
    <s v="Specialist Spine"/>
    <d v="2021-01-21T12:36:39"/>
    <s v="GP (National code: 3)"/>
    <s v="IMAT"/>
    <d v="2021-01-27T11:30:00"/>
    <n v="6"/>
    <s v="Transferred to PATT"/>
    <d v="2021-06-24T08:40:14"/>
    <n v="0"/>
    <n v="1"/>
  </r>
  <r>
    <n v="175082597"/>
    <n v="14389882"/>
    <s v="IMAT Hip &amp; Knee"/>
    <d v="2021-02-23T14:04:43"/>
    <s v="Solent Physiotherapy"/>
    <s v="IMAT"/>
    <d v="2021-07-13T10:00:00"/>
    <n v="140"/>
    <s v="Discharged - Treatment completed"/>
    <d v="2021-08-12T15:55:21"/>
    <n v="0"/>
    <n v="1"/>
  </r>
  <r>
    <n v="176216582"/>
    <n v="51452000"/>
    <s v="IMAT Hip &amp; Knee"/>
    <d v="2020-05-21T14:46:27"/>
    <s v="Southern Physiotherapists"/>
    <s v="IMAT F&amp;G"/>
    <d v="2020-05-28T09:45:00"/>
    <n v="7"/>
    <s v="Discharged - Referred for Secondary Care"/>
    <d v="2020-06-04T09:23:32"/>
    <n v="1"/>
    <n v="1"/>
  </r>
  <r>
    <n v="176216584"/>
    <n v="33897048"/>
    <s v="IMAT Spine"/>
    <d v="2020-05-21T15:45:24"/>
    <s v="Southern Physiotherapists"/>
    <s v="IMAT F&amp;G"/>
    <d v="2020-06-10T14:00:00"/>
    <n v="20"/>
    <s v="Discharged - Treatment completed"/>
    <d v="2020-12-10T08:48:51"/>
    <n v="0"/>
    <n v="1"/>
  </r>
  <r>
    <n v="176331376"/>
    <n v="52083307"/>
    <s v="IMAT Hip &amp; Knee"/>
    <d v="2020-09-04T13:38:41"/>
    <s v="Southern Physiotherapists"/>
    <s v="IMAT F&amp;G"/>
    <s v="NULL"/>
    <s v="NULL"/>
    <s v="Inappropriate Referral"/>
    <d v="2020-09-07T10:33:28"/>
    <n v="0"/>
    <n v="1"/>
  </r>
  <r>
    <n v="176331420"/>
    <n v="21553743"/>
    <s v="IMAT Spine"/>
    <d v="2020-09-04T15:42:40"/>
    <s v="Southern Physiotherapists"/>
    <s v="IMAT F&amp;G"/>
    <d v="2020-09-24T10:00:00"/>
    <n v="20"/>
    <s v="Discharged - Referred for Secondary Care"/>
    <d v="2020-11-10T16:58:40"/>
    <n v="1"/>
    <n v="1"/>
  </r>
  <r>
    <n v="176360718"/>
    <n v="36884778"/>
    <s v="Physio Spinal"/>
    <d v="2020-07-09T17:09:05"/>
    <s v="GP (National code: 3)"/>
    <s v="CPS Physiotherapy"/>
    <d v="2020-07-29T08:30:00"/>
    <n v="20"/>
    <s v="Discharged - Treatment completed"/>
    <d v="2020-09-03T17:12:11"/>
    <n v="0"/>
    <n v="1"/>
  </r>
  <r>
    <n v="176527411"/>
    <n v="32772458"/>
    <s v="IMAT Spine"/>
    <d v="2021-01-15T09:32:28"/>
    <s v="GP (National code: 3)"/>
    <s v="IMAT"/>
    <d v="2021-06-18T14:00:00"/>
    <n v="154"/>
    <s v="Discharged - Treatment completed"/>
    <d v="2021-08-12T10:29:53"/>
    <n v="0"/>
    <n v="1"/>
  </r>
  <r>
    <n v="176527440"/>
    <n v="53023439"/>
    <s v="IMAT Foot &amp; Ankle"/>
    <d v="2021-01-14T15:29:54"/>
    <s v="First Contact Physio."/>
    <s v="IMAT"/>
    <d v="2021-01-27T13:30:00"/>
    <n v="13"/>
    <s v="NULL"/>
    <s v="NULL"/>
    <n v="0"/>
    <n v="1"/>
  </r>
  <r>
    <n v="176558328"/>
    <n v="33744643"/>
    <s v="IMAT Hand &amp; Elbow"/>
    <d v="2020-07-14T09:21:13"/>
    <s v="RAS/GP"/>
    <s v="IMAT"/>
    <s v="NULL"/>
    <s v="NULL"/>
    <s v="Inappropriate Referral"/>
    <d v="2020-07-16T14:34:12"/>
    <n v="0"/>
    <n v="1"/>
  </r>
  <r>
    <n v="176589439"/>
    <n v="25970834"/>
    <s v="Physio Spinal"/>
    <d v="2020-08-10T14:31:57"/>
    <s v="Self - Referral"/>
    <s v="CPS Physiotherapy"/>
    <d v="2020-10-12T09:30:00"/>
    <n v="63"/>
    <s v="Discharged - Referred for Secondary Care"/>
    <d v="2020-11-10T15:38:12"/>
    <n v="1"/>
    <n v="1"/>
  </r>
  <r>
    <n v="176635002"/>
    <n v="22042009"/>
    <s v="Specialist Spine"/>
    <d v="2020-06-18T12:30:34"/>
    <s v="Southern Physiotherapists"/>
    <s v="SMSK"/>
    <d v="2020-07-08T10:00:00"/>
    <n v="20"/>
    <s v="Discharged - Treatment completed"/>
    <d v="2021-04-28T15:35:16"/>
    <n v="0"/>
    <n v="1"/>
  </r>
  <r>
    <n v="176664945"/>
    <n v="37909227"/>
    <s v="IMAT Hip &amp; Knee"/>
    <d v="2020-08-10T11:24:47"/>
    <s v="RAS/GP"/>
    <s v="IMAT"/>
    <s v="NULL"/>
    <s v="NULL"/>
    <s v="No contact from patient"/>
    <d v="2020-09-29T08:26:09"/>
    <n v="0"/>
    <n v="1"/>
  </r>
  <r>
    <n v="176664971"/>
    <n v="49620684"/>
    <s v="IMAT Spine"/>
    <d v="2020-08-10T11:09:33"/>
    <s v="RAS/GP"/>
    <s v="IMAT"/>
    <d v="2020-08-19T12:00:00"/>
    <n v="9"/>
    <s v="Discharged - Referred for Secondary Care"/>
    <s v="NULL"/>
    <n v="1"/>
    <n v="1"/>
  </r>
  <r>
    <n v="176681649"/>
    <n v="48381903"/>
    <s v="IMAT Spine"/>
    <d v="2020-08-10T14:36:09"/>
    <s v="Southern Physiotherapists"/>
    <s v="SMSK"/>
    <d v="2020-10-20T13:45:00"/>
    <n v="71"/>
    <s v="NULL"/>
    <s v="NULL"/>
    <n v="0"/>
    <n v="1"/>
  </r>
  <r>
    <n v="176737896"/>
    <n v="45629864"/>
    <s v="IMAT Hip &amp; Knee"/>
    <d v="2020-05-22T16:55:15"/>
    <s v="Southern Physiotherapists"/>
    <s v="IMAT F&amp;G"/>
    <d v="2020-06-02T11:45:00"/>
    <n v="11"/>
    <s v="Discharged - Referred for Secondary Care"/>
    <d v="2020-06-02T11:13:18"/>
    <n v="1"/>
    <n v="1"/>
  </r>
  <r>
    <n v="176772296"/>
    <n v="25277608"/>
    <s v="Physio Spinal"/>
    <d v="2020-05-22T15:49:42"/>
    <s v="Internal Referral from Physio"/>
    <s v="CPS Physiotherapy"/>
    <d v="2020-07-10T10:15:00"/>
    <n v="49"/>
    <s v="Discharged - Treatment completed"/>
    <d v="2021-03-19T16:08:39"/>
    <n v="0"/>
    <n v="1"/>
  </r>
  <r>
    <n v="176836318"/>
    <n v="51981949"/>
    <s v="IMAT Hip &amp; Knee"/>
    <d v="2020-09-04T14:52:53"/>
    <s v="Southern Physiotherapists"/>
    <s v="SMSK"/>
    <d v="2020-10-07T15:15:00"/>
    <n v="33"/>
    <s v="Discharged - Treatment completed"/>
    <d v="2021-04-08T11:25:33"/>
    <n v="0"/>
    <n v="1"/>
  </r>
  <r>
    <n v="176836385"/>
    <n v="50708964"/>
    <s v="IMAT Foot &amp; Ankle"/>
    <d v="2020-09-04T14:57:34"/>
    <s v="Southern Physiotherapists"/>
    <s v="IMAT F&amp;G"/>
    <s v="NULL"/>
    <s v="NULL"/>
    <s v="Discharged - Moved out of the area"/>
    <d v="2020-11-13T11:35:45"/>
    <n v="0"/>
    <n v="1"/>
  </r>
  <r>
    <n v="176980760"/>
    <n v="36017674"/>
    <s v="Physio Spinal"/>
    <d v="2020-08-10T11:41:58"/>
    <s v="MSK Triage Physio"/>
    <s v="CPS Physiotherapy"/>
    <d v="2020-08-12T08:30:00"/>
    <n v="2"/>
    <s v="Discharged - Treatment completed"/>
    <d v="2020-10-02T13:45:17"/>
    <n v="0"/>
    <n v="1"/>
  </r>
  <r>
    <n v="176986921"/>
    <n v="23448968"/>
    <s v="Physio Spinal"/>
    <d v="2020-06-18T13:23:30"/>
    <s v="Internal Referral from Physio"/>
    <s v="CPS Physiotherapy"/>
    <d v="2020-06-19T10:45:00"/>
    <n v="1"/>
    <s v="Discharged - Treatment completed"/>
    <d v="2021-04-14T11:32:46"/>
    <n v="0"/>
    <n v="1"/>
  </r>
  <r>
    <n v="177037858"/>
    <n v="51981306"/>
    <s v="IMAT Shoulder"/>
    <d v="2020-06-19T08:39:20"/>
    <s v="GP (National code: 3)"/>
    <s v="IMAT"/>
    <d v="2020-06-24T08:09:00"/>
    <n v="5"/>
    <s v="Discharged - Other"/>
    <d v="2021-02-23T17:06:30"/>
    <n v="0"/>
    <n v="1"/>
  </r>
  <r>
    <n v="177037862"/>
    <n v="14042432"/>
    <s v="IMAT Shoulder"/>
    <d v="2020-06-19T11:37:47"/>
    <s v="RAS/GP"/>
    <s v="IMAT"/>
    <d v="2020-07-08T08:30:00"/>
    <n v="19"/>
    <s v="Discharged - Referred for Secondary Care"/>
    <d v="2020-09-23T10:59:19"/>
    <n v="1"/>
    <n v="1"/>
  </r>
  <r>
    <n v="177045617"/>
    <n v="53262722"/>
    <s v="IMAT Spine"/>
    <d v="2020-06-19T09:37:32"/>
    <s v="GP (National code: 3)"/>
    <s v="IMAT"/>
    <d v="2020-07-14T12:45:00"/>
    <n v="25"/>
    <s v="Discharged on SOS"/>
    <d v="2020-08-27T10:38:56"/>
    <n v="0"/>
    <n v="1"/>
  </r>
  <r>
    <n v="177045646"/>
    <n v="13448663"/>
    <s v="IMAT Hip &amp; Knee"/>
    <d v="2020-06-18T08:18:42"/>
    <s v="Solent Physiotherapy"/>
    <s v="IMAT"/>
    <d v="2020-06-22T14:00:00"/>
    <n v="4"/>
    <s v="Discharged - Treatment completed"/>
    <d v="2021-01-15T08:22:42"/>
    <n v="0"/>
    <n v="1"/>
  </r>
  <r>
    <n v="177151106"/>
    <n v="14501318"/>
    <s v="IMAT Spine"/>
    <d v="2020-08-10T15:53:13"/>
    <s v="RAS/GP"/>
    <s v="IMAT"/>
    <s v="NULL"/>
    <s v="NULL"/>
    <s v="Discharged - Patient did not attend"/>
    <d v="2020-10-07T15:57:33"/>
    <n v="0"/>
    <n v="1"/>
  </r>
  <r>
    <n v="177198662"/>
    <n v="2596598"/>
    <s v="Physio Lower Limb"/>
    <d v="2020-06-19T11:12:21"/>
    <s v="Internal Referral from Physio"/>
    <s v="CPS Physiotherapy"/>
    <d v="2020-06-23T08:30:00"/>
    <n v="4"/>
    <s v="Transferred to Physio"/>
    <d v="2020-08-25T14:43:10"/>
    <n v="0"/>
    <n v="1"/>
  </r>
  <r>
    <n v="177216126"/>
    <n v="27442218"/>
    <s v="Physio Spinal"/>
    <d v="2020-08-13T12:44:50"/>
    <s v="Internal Referral from Physio"/>
    <s v="CPS Physiotherapy"/>
    <d v="2020-08-14T09:15:00"/>
    <n v="1"/>
    <s v="Discharged - Treatment completed"/>
    <d v="2021-04-15T15:44:15"/>
    <n v="0"/>
    <n v="1"/>
  </r>
  <r>
    <n v="177273397"/>
    <n v="15033397"/>
    <s v="IMAT Hip &amp; Knee"/>
    <d v="2020-09-08T11:55:44"/>
    <s v="RAS/GP"/>
    <s v="IMAT"/>
    <d v="2020-10-02T15:00:00"/>
    <n v="24"/>
    <s v="Discharged - Referred for Secondary Care"/>
    <d v="2020-12-22T12:05:16"/>
    <n v="1"/>
    <n v="1"/>
  </r>
  <r>
    <n v="177308866"/>
    <n v="18914860"/>
    <s v="Physio Lower Limb"/>
    <d v="2020-10-05T09:51:48"/>
    <s v="Internal Referral from Physio"/>
    <s v="CPS Physiotherapy"/>
    <d v="2020-10-29T08:30:00"/>
    <n v="24"/>
    <s v="Discharged - Referred for Secondary Care"/>
    <d v="2021-03-04T17:14:47"/>
    <n v="1"/>
    <n v="1"/>
  </r>
  <r>
    <n v="177367161"/>
    <n v="20372810"/>
    <s v="Physio Upper Limb"/>
    <d v="2020-09-08T13:09:24"/>
    <s v="MSK Triage Physio"/>
    <s v="CPS Physiotherapy"/>
    <d v="2020-09-28T09:30:00"/>
    <n v="20"/>
    <s v="Discharged - Treatment completed"/>
    <d v="2021-08-18T12:02:48"/>
    <n v="0"/>
    <n v="1"/>
  </r>
  <r>
    <n v="177367163"/>
    <n v="932562"/>
    <s v="Physio Upper Limb"/>
    <d v="2020-09-08T13:22:42"/>
    <s v="Internal Referral from Physio"/>
    <s v="CPS Physiotherapy"/>
    <d v="2020-09-23T11:30:00"/>
    <n v="15"/>
    <s v="NULL"/>
    <s v="NULL"/>
    <n v="0"/>
    <n v="1"/>
  </r>
  <r>
    <n v="177454156"/>
    <n v="21656976"/>
    <s v="IMAT Hip &amp; Knee"/>
    <d v="2020-11-27T14:15:48"/>
    <s v="Southern Physiotherapists"/>
    <s v="SMSK"/>
    <d v="2021-02-04T09:30:00"/>
    <n v="69"/>
    <s v="Transferred to Physio"/>
    <d v="2021-04-26T15:41:19"/>
    <n v="0"/>
    <n v="1"/>
  </r>
  <r>
    <n v="177797006"/>
    <n v="25787990"/>
    <s v="Physio Upper Limb"/>
    <d v="2020-10-07T11:08:43"/>
    <s v="Internal Referral from CPS"/>
    <s v="CPS Physiotherapy"/>
    <s v="NULL"/>
    <s v="NULL"/>
    <s v="Discharged - Patient did not attend"/>
    <d v="2021-03-15T14:16:24"/>
    <n v="0"/>
    <n v="1"/>
  </r>
  <r>
    <n v="177825486"/>
    <n v="36753594"/>
    <s v="IMAT Hip &amp; Knee"/>
    <d v="2020-09-09T13:04:08"/>
    <s v="RAS/GP"/>
    <s v="IMAT"/>
    <s v="NULL"/>
    <s v="NULL"/>
    <s v="NULL"/>
    <s v="NULL"/>
    <n v="0"/>
    <n v="1"/>
  </r>
  <r>
    <n v="177861993"/>
    <n v="18952317"/>
    <s v="Physio Upper Limb"/>
    <d v="2020-09-10T12:08:25"/>
    <s v="Internal Referral from Physio"/>
    <s v="CPS Physiotherapy"/>
    <d v="2020-09-17T11:00:00"/>
    <n v="7"/>
    <s v="Discharged - Referred for Secondary Care"/>
    <d v="2020-09-17T14:18:54"/>
    <n v="1"/>
    <n v="1"/>
  </r>
  <r>
    <n v="171639983"/>
    <n v="46060950"/>
    <s v="Physio Lower Limb"/>
    <d v="2020-06-11T16:34:44"/>
    <s v="GP (National code: 3)"/>
    <s v="CPS Physiotherapy"/>
    <d v="2020-06-16T09:15:00"/>
    <n v="5"/>
    <s v="Discharged - Referred for Secondary Care"/>
    <d v="2020-12-09T16:24:47"/>
    <n v="1"/>
    <n v="1"/>
  </r>
  <r>
    <n v="171707985"/>
    <n v="35216681"/>
    <s v="IMAT Spine"/>
    <d v="2020-10-02T12:32:20"/>
    <s v="First Contact Physio."/>
    <s v="IMAT"/>
    <d v="2020-10-02T17:00:00"/>
    <n v="0"/>
    <s v="NULL"/>
    <s v="NULL"/>
    <n v="0"/>
    <n v="1"/>
  </r>
  <r>
    <n v="171752940"/>
    <n v="51067465"/>
    <s v="IMAT Spine"/>
    <d v="2020-05-20T15:08:20"/>
    <s v="Southern Physiotherapists"/>
    <s v="SMSK"/>
    <d v="2020-05-27T10:00:00"/>
    <n v="7"/>
    <s v="Discharged - Treatment completed"/>
    <d v="2021-06-17T08:33:45"/>
    <n v="0"/>
    <n v="1"/>
  </r>
  <r>
    <n v="171821868"/>
    <n v="14705757"/>
    <s v="IMAT Spine"/>
    <d v="2020-07-10T09:44:46"/>
    <s v="RAS/GP"/>
    <s v="IMAT"/>
    <d v="2020-08-04T11:30:00"/>
    <n v="25"/>
    <s v="No contact from patient"/>
    <d v="2020-12-29T14:05:39"/>
    <n v="0"/>
    <n v="1"/>
  </r>
  <r>
    <n v="171821901"/>
    <n v="42205191"/>
    <s v="IMAT Hand &amp; Elbow"/>
    <d v="2020-07-10T10:02:47"/>
    <s v="RAS/GP"/>
    <s v="IMAT"/>
    <d v="2020-07-16T12:00:00"/>
    <n v="6"/>
    <s v="Discharged - Referred for Secondary Care"/>
    <d v="2020-07-16T13:03:23"/>
    <n v="1"/>
    <n v="1"/>
  </r>
  <r>
    <n v="171827220"/>
    <n v="53428524"/>
    <s v="IMAT Shoulder"/>
    <d v="2020-10-02T09:49:15"/>
    <s v="Southern Physiotherapists"/>
    <s v="SMSK"/>
    <d v="2020-11-09T10:00:00"/>
    <n v="38"/>
    <s v="Discharged - Treatment completed"/>
    <d v="2021-07-30T11:45:17"/>
    <n v="0"/>
    <n v="1"/>
  </r>
  <r>
    <n v="171827223"/>
    <n v="17874179"/>
    <s v="IMAT Shoulder"/>
    <d v="2020-10-02T15:37:09"/>
    <s v="Southern Physiotherapists"/>
    <s v="SMSK"/>
    <s v="NULL"/>
    <s v="NULL"/>
    <s v="Discharged - Referred for Secondary Care"/>
    <d v="2020-10-03T09:27:27"/>
    <n v="1"/>
    <n v="1"/>
  </r>
  <r>
    <n v="171836861"/>
    <n v="36260876"/>
    <s v="IMAT Hip &amp; Knee"/>
    <d v="2020-10-30T10:13:20"/>
    <s v="Southern Physiotherapists"/>
    <s v="SMSK"/>
    <d v="2020-11-04T13:45:00"/>
    <n v="5"/>
    <s v="Discharged - Referred for Secondary Care"/>
    <d v="2021-01-27T11:05:13"/>
    <n v="1"/>
    <n v="1"/>
  </r>
  <r>
    <n v="171836970"/>
    <n v="52003125"/>
    <s v="IMAT Spine"/>
    <d v="2020-10-30T10:54:21"/>
    <s v="Southern Physiotherapists"/>
    <s v="SMSK"/>
    <d v="2020-11-09T16:00:00"/>
    <n v="10"/>
    <s v="Discharged - Treatment completed"/>
    <d v="2021-02-19T13:48:02"/>
    <n v="0"/>
    <n v="1"/>
  </r>
  <r>
    <n v="171836971"/>
    <n v="32248836"/>
    <s v="IMAT Foot &amp; Ankle"/>
    <d v="2020-10-30T10:34:21"/>
    <s v="Podiatry Service"/>
    <s v="SMSK"/>
    <d v="2021-01-15T15:15:00"/>
    <n v="77"/>
    <s v="Discharged - Referred for Secondary Care"/>
    <d v="2021-01-27T16:45:16"/>
    <n v="1"/>
    <n v="1"/>
  </r>
  <r>
    <n v="171838609"/>
    <n v="29230356"/>
    <s v="IMAT Hip &amp; Knee"/>
    <d v="2020-10-30T12:43:37"/>
    <s v="Southern Physiotherapists"/>
    <s v="SMSK"/>
    <d v="2020-12-17T10:00:00"/>
    <n v="48"/>
    <s v="Discharged - Referred for Secondary Care"/>
    <d v="2020-12-21T13:06:10"/>
    <n v="1"/>
    <n v="1"/>
  </r>
  <r>
    <n v="171855407"/>
    <n v="47620676"/>
    <s v="IMAT Spine"/>
    <d v="2020-06-16T08:12:40"/>
    <s v="Solent Physiotherapy"/>
    <s v="IMAT"/>
    <d v="2020-07-15T10:15:00"/>
    <n v="29"/>
    <s v="Discharged - No further treatment appropriate"/>
    <d v="2020-10-20T12:19:59"/>
    <n v="0"/>
    <n v="1"/>
  </r>
  <r>
    <n v="171883095"/>
    <n v="25272139"/>
    <s v="Physio Upper Limb"/>
    <d v="2020-05-20T14:39:43"/>
    <s v="Internal Referral from Physio"/>
    <s v="CPS Physiotherapy"/>
    <d v="2020-05-29T10:00:00"/>
    <n v="9"/>
    <s v="Discharged - Treatment completed"/>
    <d v="2021-04-23T12:07:19"/>
    <n v="0"/>
    <n v="1"/>
  </r>
  <r>
    <n v="171898670"/>
    <n v="25784902"/>
    <s v="Physio Lower Limb"/>
    <d v="2020-07-13T15:04:09"/>
    <s v="Internal Referral from Physio"/>
    <s v="CPS Physiotherapy"/>
    <d v="2020-08-20T11:00:00"/>
    <n v="38"/>
    <s v="Discharged - Referred for Secondary Care"/>
    <d v="2020-09-03T09:31:12"/>
    <n v="1"/>
    <n v="1"/>
  </r>
  <r>
    <n v="171979057"/>
    <n v="52400534"/>
    <s v="IMAT Hip &amp; Knee"/>
    <d v="2020-10-08T10:20:37"/>
    <s v="Southern Physiotherapists"/>
    <s v="SMSK"/>
    <s v="NULL"/>
    <s v="NULL"/>
    <s v="Inappropriate Referral"/>
    <d v="2020-10-09T09:55:28"/>
    <n v="0"/>
    <n v="1"/>
  </r>
  <r>
    <n v="171985234"/>
    <n v="7609655"/>
    <s v="IMAT Foot &amp; Ankle"/>
    <d v="2020-11-03T14:36:19"/>
    <s v="RAS/GP"/>
    <s v="IMAT"/>
    <d v="2021-01-06T14:30:00"/>
    <n v="64"/>
    <s v="Discharged - Treatment completed"/>
    <d v="2021-04-29T10:37:56"/>
    <n v="0"/>
    <n v="1"/>
  </r>
  <r>
    <n v="171995977"/>
    <n v="18630732"/>
    <s v="Physio Upper Limb"/>
    <d v="2020-10-08T13:26:10"/>
    <s v="Internal Referral from Physio"/>
    <s v="CPS Physiotherapy"/>
    <d v="2020-10-23T11:15:00"/>
    <n v="15"/>
    <s v="Discharged - Referred for Secondary Care"/>
    <d v="2021-05-05T17:20:15"/>
    <n v="1"/>
    <n v="1"/>
  </r>
  <r>
    <n v="171996561"/>
    <n v="50657123"/>
    <s v="IMAT Spine"/>
    <d v="2020-11-30T10:11:49"/>
    <s v="Southern Physiotherapists"/>
    <s v="SMSK"/>
    <d v="2020-12-08T13:30:00"/>
    <n v="8"/>
    <s v="Discharged - Treatment completed"/>
    <d v="2021-09-27T13:20:47"/>
    <n v="0"/>
    <n v="1"/>
  </r>
  <r>
    <n v="172009298"/>
    <n v="52386243"/>
    <s v="IMAT Spine"/>
    <d v="2020-10-08T12:32:10"/>
    <s v="Southern Physiotherapists"/>
    <s v="SMSK"/>
    <d v="2020-10-22T10:00:00"/>
    <n v="14"/>
    <s v="Discharged - Referred for Secondary Care"/>
    <d v="2021-01-08T11:03:35"/>
    <n v="1"/>
    <n v="1"/>
  </r>
  <r>
    <n v="172031474"/>
    <n v="8127297"/>
    <s v="IMAT Foot &amp; Ankle"/>
    <d v="2020-10-08T11:59:15"/>
    <s v="Solent Physiotherapy"/>
    <s v="IMAT"/>
    <d v="2020-10-28T15:00:00"/>
    <n v="20"/>
    <s v="Discharged - No further treatment appropriate"/>
    <d v="2021-01-27T13:38:52"/>
    <n v="0"/>
    <n v="1"/>
  </r>
  <r>
    <n v="172120926"/>
    <n v="52386242"/>
    <s v="IMAT Spine"/>
    <d v="2020-10-08T12:48:34"/>
    <s v="Southern Physiotherapists"/>
    <s v="SMSK"/>
    <d v="2020-12-11T13:30:00"/>
    <n v="64"/>
    <s v="NULL"/>
    <s v="NULL"/>
    <n v="0"/>
    <n v="1"/>
  </r>
  <r>
    <n v="172141401"/>
    <n v="50787820"/>
    <s v="IMAT Hand &amp; Elbow"/>
    <d v="2020-10-08T12:22:31"/>
    <s v="GP (National code: 3)"/>
    <s v="IMAT"/>
    <s v="NULL"/>
    <s v="NULL"/>
    <s v="Service no longer required"/>
    <d v="2021-03-05T15:50:38"/>
    <n v="0"/>
    <n v="1"/>
  </r>
  <r>
    <n v="172156793"/>
    <n v="36190605"/>
    <s v="Specialist Hand &amp; Elbow"/>
    <d v="2020-10-08T15:22:33"/>
    <s v="GP (National code: 3)"/>
    <s v="IMAT"/>
    <d v="2021-03-15T09:15:00"/>
    <n v="158"/>
    <s v="NULL"/>
    <s v="NULL"/>
    <n v="0"/>
    <n v="1"/>
  </r>
  <r>
    <n v="172220506"/>
    <n v="32102463"/>
    <s v="Physio Spinal"/>
    <d v="2020-11-04T08:18:13"/>
    <s v="Internal Referral from Physio"/>
    <s v="CPS Physiotherapy"/>
    <d v="2020-12-09T08:00:00"/>
    <n v="35"/>
    <s v="NULL"/>
    <s v="NULL"/>
    <n v="0"/>
    <n v="1"/>
  </r>
  <r>
    <n v="172242468"/>
    <n v="16239221"/>
    <s v="IMAT Hip &amp; Knee"/>
    <d v="2020-12-01T08:22:47"/>
    <s v="GP (National code: 3)"/>
    <s v="IMAT"/>
    <d v="2020-12-14T10:30:00"/>
    <n v="13"/>
    <s v="Discharged - Referred for Secondary Care"/>
    <d v="2020-12-21T15:10:31"/>
    <n v="1"/>
    <n v="1"/>
  </r>
  <r>
    <n v="172252543"/>
    <n v="12643885"/>
    <s v="IMAT Hip &amp; Knee"/>
    <d v="2020-11-04T08:45:53"/>
    <s v="RAS/GP"/>
    <s v="IMAT"/>
    <d v="2021-01-07T16:00:00"/>
    <n v="64"/>
    <s v="NULL"/>
    <s v="NULL"/>
    <n v="0"/>
    <n v="1"/>
  </r>
  <r>
    <n v="172253816"/>
    <n v="18589664"/>
    <s v="IMAT Shoulder"/>
    <d v="2020-12-01T11:03:34"/>
    <s v="Southern Physiotherapists"/>
    <s v="SMSK"/>
    <d v="2021-01-06T14:15:00"/>
    <n v="36"/>
    <s v="Discharged - Treatment completed"/>
    <d v="2021-08-10T11:10:47"/>
    <n v="0"/>
    <n v="1"/>
  </r>
  <r>
    <n v="172321595"/>
    <n v="43755012"/>
    <s v="IMAT Spine"/>
    <d v="2020-11-05T12:01:31"/>
    <s v="GP (National code: 3)"/>
    <s v="IMAT"/>
    <d v="2020-11-23T08:30:00"/>
    <n v="18"/>
    <s v="Discharged on SOS"/>
    <d v="2021-07-15T16:11:51"/>
    <n v="0"/>
    <n v="1"/>
  </r>
  <r>
    <n v="172341667"/>
    <n v="23435990"/>
    <s v="Specialist Spine"/>
    <d v="2020-12-01T10:51:58"/>
    <s v="GP (National code: 3)"/>
    <s v="IMAT"/>
    <d v="2021-05-27T08:00:00"/>
    <n v="177"/>
    <s v="Transferred to Physio"/>
    <d v="2021-06-07T14:26:19"/>
    <n v="0"/>
    <n v="1"/>
  </r>
  <r>
    <n v="172347718"/>
    <n v="18004614"/>
    <s v="IMAT Shoulder"/>
    <d v="2020-11-05T13:54:22"/>
    <s v="Solent Physiotherapy"/>
    <s v="IMAT"/>
    <d v="2020-12-30T11:30:00"/>
    <n v="55"/>
    <s v="NULL"/>
    <s v="NULL"/>
    <n v="0"/>
    <n v="1"/>
  </r>
  <r>
    <n v="172362451"/>
    <n v="9828163"/>
    <s v="IMAT Hip &amp; Knee"/>
    <d v="2020-11-05T08:29:25"/>
    <s v="Southern Physiotherapists"/>
    <s v="SMSK"/>
    <d v="2020-12-16T09:00:00"/>
    <n v="41"/>
    <s v="Discharged - Referred for Secondary Care"/>
    <d v="2021-03-23T08:46:51"/>
    <n v="1"/>
    <n v="1"/>
  </r>
  <r>
    <n v="172367573"/>
    <n v="39573146"/>
    <s v="IMAT Spine"/>
    <d v="2020-11-05T11:40:20"/>
    <s v="RAS/GP"/>
    <s v="IMAT"/>
    <d v="2021-04-28T11:30:00"/>
    <n v="174"/>
    <s v="NULL"/>
    <s v="NULL"/>
    <n v="0"/>
    <n v="1"/>
  </r>
  <r>
    <n v="172367578"/>
    <n v="40185225"/>
    <s v="IMAT Spine"/>
    <d v="2020-11-05T11:32:14"/>
    <s v="RAS/GP"/>
    <s v="IMAT"/>
    <d v="2020-11-20T10:00:00"/>
    <n v="15"/>
    <s v="Discharged - Treatment completed"/>
    <d v="2021-07-27T10:46:23"/>
    <n v="0"/>
    <n v="1"/>
  </r>
  <r>
    <n v="172384963"/>
    <n v="16998396"/>
    <s v="IMAT Spine"/>
    <d v="2021-01-18T10:21:58"/>
    <s v="GP (National code: 3)"/>
    <s v="IMAT"/>
    <d v="2021-06-16T13:00:00"/>
    <n v="149"/>
    <s v="NULL"/>
    <s v="NULL"/>
    <n v="0"/>
    <n v="1"/>
  </r>
  <r>
    <n v="172527050"/>
    <n v="25370421"/>
    <s v="Physio Spinal"/>
    <d v="2020-11-04T08:34:19"/>
    <s v="GP (National code: 3)"/>
    <s v="CPS Physiotherapy"/>
    <s v="NULL"/>
    <s v="NULL"/>
    <s v="Duplicate referral"/>
    <d v="2020-11-10T15:35:56"/>
    <n v="0"/>
    <n v="1"/>
  </r>
  <r>
    <n v="172531982"/>
    <n v="2598163"/>
    <s v="Physio Upper Limb"/>
    <d v="2020-11-04T08:32:37"/>
    <s v="Internal Referral from Physio"/>
    <s v="CPS Physiotherapy"/>
    <d v="2020-11-25T11:15:00"/>
    <n v="21"/>
    <s v="NULL"/>
    <s v="NULL"/>
    <n v="0"/>
    <n v="1"/>
  </r>
  <r>
    <n v="172545847"/>
    <n v="21485943"/>
    <s v="Physio Spinal"/>
    <d v="2020-11-30T14:44:34"/>
    <s v="Internal Referral from Physio"/>
    <s v="CPS Physiotherapy"/>
    <d v="2021-01-19T11:00:00"/>
    <n v="50"/>
    <s v="Discharged - Referred to other specialty/Service"/>
    <d v="2021-07-09T12:27:39"/>
    <n v="0"/>
    <n v="1"/>
  </r>
  <r>
    <n v="172599623"/>
    <n v="5009965"/>
    <s v="Physio Spinal"/>
    <d v="2020-11-30T15:47:07"/>
    <s v="Internal Referral from Physio"/>
    <s v="CPS Physiotherapy"/>
    <d v="2020-12-08T08:00:00"/>
    <n v="8"/>
    <s v="NULL"/>
    <s v="NULL"/>
    <n v="0"/>
    <n v="1"/>
  </r>
  <r>
    <n v="172645450"/>
    <n v="32659206"/>
    <s v="Specialist Hip &amp; Knee"/>
    <d v="2020-11-30T15:46:34"/>
    <s v="Southern Physiotherapists"/>
    <s v="SMSK"/>
    <d v="2021-01-18T11:00:00"/>
    <n v="49"/>
    <s v="NULL"/>
    <s v="NULL"/>
    <n v="0"/>
    <n v="1"/>
  </r>
  <r>
    <n v="172689160"/>
    <n v="26246988"/>
    <s v="Physio Lower Limb"/>
    <d v="2020-11-04T13:56:42"/>
    <s v="Internal Referral from Physio"/>
    <s v="CPS Physiotherapy"/>
    <d v="2020-12-08T08:00:00"/>
    <n v="34"/>
    <s v="Discharged - Referred for Secondary Care"/>
    <d v="2021-05-11T14:39:55"/>
    <n v="1"/>
    <n v="1"/>
  </r>
  <r>
    <n v="172721051"/>
    <n v="18640386"/>
    <s v="Physio Upper Limb"/>
    <d v="2021-01-18T07:51:56"/>
    <s v="Internal Referral from Physio"/>
    <s v="CPS Physiotherapy"/>
    <d v="2021-02-02T09:30:00"/>
    <n v="15"/>
    <s v="Discharged - Treatment completed"/>
    <d v="2021-03-26T12:47:36"/>
    <n v="0"/>
    <n v="1"/>
  </r>
  <r>
    <n v="172794600"/>
    <n v="18920324"/>
    <s v="Physio Spinal"/>
    <d v="2021-01-18T13:37:58"/>
    <s v="Self - Referral"/>
    <s v="CPS Physiotherapy"/>
    <d v="2021-01-28T15:30:00"/>
    <n v="10"/>
    <s v="NULL"/>
    <s v="NULL"/>
    <n v="0"/>
    <n v="1"/>
  </r>
  <r>
    <n v="172833583"/>
    <n v="46473699"/>
    <s v="IMAT Foot &amp; Ankle"/>
    <d v="2020-12-01T16:10:03"/>
    <s v="Southern Physiotherapists"/>
    <s v="SMSK"/>
    <d v="2021-01-12T16:30:00"/>
    <n v="42"/>
    <s v="Discharged - Treatment completed"/>
    <d v="2021-02-02T13:27:00"/>
    <n v="0"/>
    <n v="1"/>
  </r>
  <r>
    <n v="172895905"/>
    <n v="18914249"/>
    <s v="Physio Lower Limb"/>
    <d v="2021-01-18T11:32:14"/>
    <s v="First Contact Physio."/>
    <s v="CPS Physiotherapy"/>
    <d v="2021-01-21T10:00:00"/>
    <n v="3"/>
    <s v="NULL"/>
    <s v="NULL"/>
    <n v="0"/>
    <n v="1"/>
  </r>
  <r>
    <n v="172905318"/>
    <n v="7175095"/>
    <s v="IMAT Shoulder"/>
    <d v="2021-01-18T13:04:58"/>
    <s v="Southern Physiotherapists"/>
    <s v="SMSK"/>
    <d v="2021-03-15T14:45:00"/>
    <n v="56"/>
    <s v="NULL"/>
    <s v="NULL"/>
    <n v="0"/>
    <n v="1"/>
  </r>
  <r>
    <n v="172905320"/>
    <n v="53732089"/>
    <s v="IMAT Shoulder"/>
    <d v="2021-01-18T13:53:24"/>
    <s v="Southern Physiotherapists"/>
    <s v="SMSK"/>
    <d v="2021-02-12T08:45:00"/>
    <n v="25"/>
    <s v="Discharged - Referred for Secondary Care"/>
    <d v="2021-02-26T10:57:28"/>
    <n v="1"/>
    <n v="1"/>
  </r>
  <r>
    <n v="172916433"/>
    <n v="2599791"/>
    <s v="Physio Spinal"/>
    <d v="2021-01-18T12:08:07"/>
    <s v="Internal Referral from Physio"/>
    <s v="CPS Physiotherapy"/>
    <d v="2021-01-21T09:30:00"/>
    <n v="3"/>
    <s v="NULL"/>
    <s v="NULL"/>
    <n v="0"/>
    <n v="1"/>
  </r>
  <r>
    <n v="173156829"/>
    <n v="15043764"/>
    <s v="IMAT Foot &amp; Ankle"/>
    <d v="2021-01-21T10:15:17"/>
    <s v="First Contact Physio."/>
    <s v="IMAT"/>
    <d v="2021-01-21T13:00:00"/>
    <n v="0"/>
    <s v="Discharged - Referred for Secondary Care"/>
    <d v="2021-02-02T16:00:44"/>
    <n v="1"/>
    <n v="1"/>
  </r>
  <r>
    <n v="173163096"/>
    <n v="47908700"/>
    <s v="IMAT Hip &amp; Knee"/>
    <d v="2021-01-21T14:56:30"/>
    <s v="GP (National code: 3)"/>
    <s v="IMAT"/>
    <d v="2021-04-19T09:30:00"/>
    <n v="88"/>
    <s v="Discharged - Referred for Secondary Care"/>
    <d v="2021-04-29T11:55:55"/>
    <n v="1"/>
    <n v="1"/>
  </r>
  <r>
    <n v="173192175"/>
    <n v="2601506"/>
    <s v="Physio Spinal"/>
    <d v="2021-01-21T12:47:04"/>
    <s v="Internal Referral from Physio"/>
    <s v="CPS Physiotherapy"/>
    <d v="2021-02-03T08:30:00"/>
    <n v="13"/>
    <s v="Discharged - Referred for Secondary Care"/>
    <d v="2021-05-19T13:49:43"/>
    <n v="1"/>
    <n v="1"/>
  </r>
  <r>
    <n v="173348020"/>
    <n v="19883883"/>
    <s v="Physio Spinal"/>
    <d v="2021-02-25T10:16:36"/>
    <s v="Internal Referral from Physio"/>
    <s v="CPS Physiotherapy"/>
    <d v="2021-03-17T09:30:00"/>
    <n v="20"/>
    <s v="NULL"/>
    <s v="NULL"/>
    <n v="0"/>
    <n v="1"/>
  </r>
  <r>
    <n v="173544694"/>
    <n v="53776924"/>
    <s v="IMAT Hip &amp; Knee"/>
    <d v="2021-02-24T08:21:34"/>
    <s v="Southern Physiotherapists"/>
    <s v="SMSK"/>
    <d v="2021-05-17T08:00:00"/>
    <n v="82"/>
    <s v="Discharged - Treatment completed"/>
    <d v="2021-09-16T15:12:18"/>
    <n v="0"/>
    <n v="1"/>
  </r>
  <r>
    <n v="173544695"/>
    <n v="12852473"/>
    <s v="IMAT Spine"/>
    <d v="2021-02-24T08:10:01"/>
    <s v="Southern Physiotherapists"/>
    <s v="SMSK"/>
    <s v="NULL"/>
    <s v="NULL"/>
    <s v="No contact from patient"/>
    <d v="2021-05-28T15:39:51"/>
    <n v="0"/>
    <n v="1"/>
  </r>
  <r>
    <n v="173544724"/>
    <n v="27954229"/>
    <s v="IMAT Spine"/>
    <d v="2021-02-24T12:19:38"/>
    <s v="Southern Physiotherapists"/>
    <s v="SMSK"/>
    <d v="2021-03-18T13:30:00"/>
    <n v="22"/>
    <s v="NULL"/>
    <s v="NULL"/>
    <n v="0"/>
    <n v="1"/>
  </r>
  <r>
    <n v="173585593"/>
    <n v="47939255"/>
    <s v="IMAT Foot &amp; Ankle"/>
    <d v="2021-02-24T09:02:24"/>
    <s v="GP (National code: 3)"/>
    <s v="IMAT"/>
    <s v="NULL"/>
    <s v="NULL"/>
    <s v="No contact from patient"/>
    <d v="2021-05-19T08:19:13"/>
    <n v="0"/>
    <n v="1"/>
  </r>
  <r>
    <n v="173623055"/>
    <n v="34505275"/>
    <s v="IMAT Hip &amp; Knee"/>
    <d v="2021-02-24T13:40:54"/>
    <s v="GP (National code: 3)"/>
    <s v="IMAT"/>
    <d v="2021-03-09T11:15:00"/>
    <n v="13"/>
    <s v="Discharged - Referred for Secondary Care"/>
    <d v="2021-03-09T11:48:09"/>
    <n v="1"/>
    <n v="1"/>
  </r>
  <r>
    <n v="173633194"/>
    <n v="23297521"/>
    <s v="IMAT Spine"/>
    <d v="2021-02-24T13:06:27"/>
    <s v="Southern Physiotherapists"/>
    <s v="SMSK"/>
    <d v="2021-03-06T13:00:00"/>
    <n v="10"/>
    <s v="Discharged - Referred for Secondary Care"/>
    <d v="2021-06-01T11:16:35"/>
    <n v="1"/>
    <n v="1"/>
  </r>
  <r>
    <n v="174079582"/>
    <n v="51754348"/>
    <s v="IMAT Foot &amp; Ankle"/>
    <d v="2020-12-02T11:09:06"/>
    <s v="Podiatry Service"/>
    <s v="SMSK"/>
    <d v="2020-12-03T16:30:00"/>
    <n v="1"/>
    <s v="NULL"/>
    <s v="NULL"/>
    <n v="0"/>
    <n v="1"/>
  </r>
  <r>
    <n v="174079584"/>
    <n v="18293760"/>
    <s v="Specialist Foot &amp; Ankle"/>
    <d v="2020-12-02T11:10:56"/>
    <s v="Podiatry Service"/>
    <s v="SMSK"/>
    <d v="2021-01-11T13:00:00"/>
    <n v="40"/>
    <s v="NULL"/>
    <s v="NULL"/>
    <n v="0"/>
    <n v="1"/>
  </r>
  <r>
    <n v="174114111"/>
    <n v="52795405"/>
    <s v="IMAT Spine"/>
    <d v="2020-12-01T10:51:41"/>
    <s v="Occ Health"/>
    <s v="IMAT"/>
    <d v="2021-05-20T08:00:00"/>
    <n v="170"/>
    <s v="Discharged - No further treatment appropriate"/>
    <d v="2021-09-24T11:50:55"/>
    <n v="0"/>
    <n v="1"/>
  </r>
  <r>
    <n v="174192469"/>
    <n v="54281011"/>
    <s v="IMAT Foot &amp; Ankle"/>
    <d v="2021-01-19T08:16:16"/>
    <s v="GP (National code: 3)"/>
    <s v="IMAT"/>
    <d v="2021-03-10T13:30:00"/>
    <n v="50"/>
    <s v="Discharged - No further treatment appropriate"/>
    <d v="2021-05-05T13:38:31"/>
    <n v="0"/>
    <n v="1"/>
  </r>
  <r>
    <n v="174289510"/>
    <n v="47773251"/>
    <s v="IMAT Hip &amp; Knee"/>
    <d v="2021-02-22T09:49:18"/>
    <s v="GP (National code: 3)"/>
    <s v="IMAT"/>
    <s v="NULL"/>
    <s v="NULL"/>
    <s v="Service no longer required"/>
    <d v="2021-07-20T12:51:53"/>
    <n v="0"/>
    <n v="1"/>
  </r>
  <r>
    <n v="174289512"/>
    <n v="47277796"/>
    <s v="IMAT Spine"/>
    <d v="2021-02-22T09:54:14"/>
    <s v="GP (National code: 3)"/>
    <s v="IMAT"/>
    <d v="2021-07-12T07:30:00"/>
    <n v="140"/>
    <s v="Discharged - Treatment completed"/>
    <d v="2021-07-22T10:33:11"/>
    <n v="0"/>
    <n v="1"/>
  </r>
  <r>
    <n v="174314321"/>
    <n v="33514575"/>
    <s v="Specialist Spine"/>
    <d v="2021-02-22T10:14:47"/>
    <s v="Southern Physiotherapists"/>
    <s v="SMSK"/>
    <d v="2021-02-27T13:00:00"/>
    <n v="5"/>
    <s v="NULL"/>
    <s v="NULL"/>
    <n v="0"/>
    <n v="1"/>
  </r>
  <r>
    <n v="174314327"/>
    <n v="51385350"/>
    <s v="IMAT Hip &amp; Knee"/>
    <d v="2021-02-22T11:55:54"/>
    <s v="Southern Physiotherapists"/>
    <s v="SMSK"/>
    <d v="2021-04-22T11:00:00"/>
    <n v="59"/>
    <s v="Discharged - Treatment completed"/>
    <d v="2021-08-13T10:59:31"/>
    <n v="0"/>
    <n v="1"/>
  </r>
  <r>
    <n v="174358296"/>
    <n v="41941518"/>
    <s v="IMAT Hand &amp; Elbow"/>
    <d v="2021-02-22T12:25:40"/>
    <s v="GP (National code: 3)"/>
    <s v="IMAT"/>
    <d v="2021-07-12T11:30:00"/>
    <n v="140"/>
    <s v="NULL"/>
    <s v="NULL"/>
    <n v="0"/>
    <n v="1"/>
  </r>
  <r>
    <n v="174397601"/>
    <n v="14107770"/>
    <s v="IMAT Spine"/>
    <d v="2021-01-20T08:50:00"/>
    <s v="Southern Physiotherapists"/>
    <s v="SMSK"/>
    <d v="2021-05-07T10:00:00"/>
    <n v="107"/>
    <s v="NULL"/>
    <s v="NULL"/>
    <n v="0"/>
    <n v="1"/>
  </r>
  <r>
    <n v="174397728"/>
    <n v="14247713"/>
    <s v="IMAT Hip &amp; Knee"/>
    <d v="2021-01-20T08:16:42"/>
    <s v="Southern Physiotherapists"/>
    <s v="SMSK"/>
    <d v="2021-02-23T15:00:00"/>
    <n v="34"/>
    <s v="Discharged - Referred for Secondary Care"/>
    <d v="2021-04-15T08:33:02"/>
    <n v="1"/>
    <n v="1"/>
  </r>
  <r>
    <n v="174552567"/>
    <n v="15774112"/>
    <s v="IMAT Foot &amp; Ankle"/>
    <d v="2021-01-20T10:21:57"/>
    <s v="First Contact Physio."/>
    <s v="IMAT"/>
    <d v="2021-03-10T15:00:00"/>
    <n v="49"/>
    <s v="NULL"/>
    <s v="NULL"/>
    <n v="0"/>
    <n v="1"/>
  </r>
  <r>
    <n v="174642846"/>
    <n v="44098483"/>
    <s v="IMAT Hip &amp; Knee"/>
    <d v="2020-12-03T10:33:39"/>
    <s v="GP (National code: 3)"/>
    <s v="IMAT"/>
    <s v="NULL"/>
    <s v="NULL"/>
    <s v="Rejected - Incomplete referral request"/>
    <d v="2020-12-14T11:39:15"/>
    <n v="0"/>
    <n v="1"/>
  </r>
  <r>
    <n v="174660491"/>
    <n v="45623324"/>
    <s v="IMAT Spine"/>
    <d v="2021-01-19T13:09:16"/>
    <s v="Solent Physiotherapy"/>
    <s v="IMAT"/>
    <d v="2021-07-03T08:45:00"/>
    <n v="165"/>
    <s v="NULL"/>
    <s v="NULL"/>
    <n v="0"/>
    <n v="1"/>
  </r>
  <r>
    <n v="174691845"/>
    <n v="19861681"/>
    <s v="Physio Lower Limb"/>
    <d v="2021-01-19T15:17:28"/>
    <s v="Internal Referral from Physio"/>
    <s v="CPS Physiotherapy"/>
    <d v="2021-01-28T09:00:00"/>
    <n v="9"/>
    <s v="NULL"/>
    <s v="NULL"/>
    <n v="0"/>
    <n v="1"/>
  </r>
  <r>
    <n v="174705418"/>
    <n v="25901186"/>
    <s v="Physio Spinal"/>
    <d v="2021-02-22T13:49:04"/>
    <s v="Internal Referral from Physio"/>
    <s v="CPS Physiotherapy"/>
    <d v="2021-03-18T08:00:00"/>
    <n v="24"/>
    <s v="NULL"/>
    <s v="NULL"/>
    <n v="0"/>
    <n v="1"/>
  </r>
  <r>
    <n v="174727881"/>
    <n v="54046305"/>
    <s v="IMAT Hip &amp; Knee"/>
    <d v="2020-12-03T09:38:28"/>
    <s v="Southern Physiotherapists"/>
    <s v="SMSK"/>
    <d v="2020-12-10T09:00:00"/>
    <n v="7"/>
    <s v="Discharged - Treatment completed"/>
    <d v="2021-07-12T15:00:44"/>
    <n v="0"/>
    <n v="1"/>
  </r>
  <r>
    <n v="174729415"/>
    <n v="52198220"/>
    <s v="Specialist Hip &amp; Knee"/>
    <d v="2020-12-02T08:05:54"/>
    <s v="RAS/GP"/>
    <s v="IMAT"/>
    <d v="2021-04-27T14:30:00"/>
    <n v="146"/>
    <s v="NULL"/>
    <s v="NULL"/>
    <n v="0"/>
    <n v="1"/>
  </r>
  <r>
    <n v="174733410"/>
    <n v="15180885"/>
    <s v="IMAT Spine"/>
    <d v="2020-12-03T09:10:53"/>
    <s v="Southern Physiotherapists"/>
    <s v="SMSK"/>
    <d v="2021-01-13T09:30:00"/>
    <n v="41"/>
    <s v="Discharged - Referred for Secondary Care"/>
    <d v="2021-02-10T13:51:48"/>
    <n v="1"/>
    <n v="1"/>
  </r>
  <r>
    <n v="174775443"/>
    <n v="36781695"/>
    <s v="IMAT Foot &amp; Ankle"/>
    <d v="2021-01-19T13:30:55"/>
    <s v="GP (National code: 3)"/>
    <s v="IMAT"/>
    <d v="2021-03-17T10:15:00"/>
    <n v="57"/>
    <s v="Discharged - Treatment completed"/>
    <d v="2021-03-24T15:48:51"/>
    <n v="0"/>
    <n v="1"/>
  </r>
  <r>
    <n v="174778813"/>
    <n v="23476626"/>
    <s v="IMAT Hip &amp; Knee"/>
    <d v="2021-01-19T11:50:36"/>
    <s v="Southern Physiotherapists"/>
    <s v="SMSK"/>
    <d v="2021-02-23T14:15:00"/>
    <n v="35"/>
    <s v="Discharged - Referred for Secondary Care"/>
    <d v="2021-08-03T12:17:25"/>
    <n v="1"/>
    <n v="1"/>
  </r>
  <r>
    <n v="174809538"/>
    <n v="9932714"/>
    <s v="IMAT Spine"/>
    <d v="2020-12-03T12:51:43"/>
    <s v="Southern Physiotherapists"/>
    <s v="SMSK"/>
    <s v="NULL"/>
    <s v="NULL"/>
    <s v="Inappropriate Referral"/>
    <d v="2020-12-09T10:54:36"/>
    <n v="0"/>
    <n v="1"/>
  </r>
  <r>
    <n v="174828283"/>
    <n v="36139117"/>
    <s v="IMAT Hip &amp; Knee"/>
    <d v="2020-12-03T14:35:10"/>
    <s v="GP (National code: 3)"/>
    <s v="IMAT"/>
    <d v="2021-01-14T16:00:00"/>
    <n v="42"/>
    <s v="Discharged - Referred for Secondary Care"/>
    <d v="2021-01-22T09:11:52"/>
    <n v="1"/>
    <n v="1"/>
  </r>
  <r>
    <n v="174970236"/>
    <n v="51205936"/>
    <s v="IMAT Shoulder"/>
    <d v="2021-02-23T09:52:09"/>
    <s v="Southern Physiotherapists"/>
    <s v="SMSK"/>
    <d v="2021-02-27T13:45:00"/>
    <n v="4"/>
    <s v="Discharged - Referred for Secondary Care"/>
    <d v="2021-06-07T09:35:34"/>
    <n v="1"/>
    <n v="1"/>
  </r>
  <r>
    <n v="174971276"/>
    <n v="35838599"/>
    <s v="IMAT Spine"/>
    <d v="2021-02-22T09:45:50"/>
    <s v="Solent Physiotherapy"/>
    <s v="IMAT"/>
    <d v="2021-03-01T08:30:00"/>
    <n v="7"/>
    <s v="NULL"/>
    <s v="NULL"/>
    <n v="0"/>
    <n v="1"/>
  </r>
  <r>
    <n v="175012695"/>
    <n v="16368616"/>
    <s v="IMAT Hand &amp; Elbow"/>
    <d v="2021-02-23T10:44:41"/>
    <s v="GP (National code: 3)"/>
    <s v="IMAT"/>
    <d v="2021-03-03T10:00:00"/>
    <n v="8"/>
    <s v="Discharged - Referred for Secondary Care"/>
    <d v="2021-03-04T08:38:01"/>
    <n v="1"/>
    <n v="1"/>
  </r>
  <r>
    <n v="175012696"/>
    <n v="13062124"/>
    <s v="IMAT Hand &amp; Elbow"/>
    <d v="2021-02-23T10:52:49"/>
    <s v="GP (National code: 3)"/>
    <s v="IMAT"/>
    <d v="2021-07-09T13:45:00"/>
    <n v="136"/>
    <s v="NULL"/>
    <s v="NULL"/>
    <n v="0"/>
    <n v="1"/>
  </r>
  <r>
    <n v="175012697"/>
    <n v="3501920"/>
    <s v="IMAT Hand &amp; Elbow"/>
    <d v="2021-02-22T09:03:00"/>
    <s v="GP (National code: 3)"/>
    <s v="IMAT"/>
    <d v="2021-03-09T14:00:00"/>
    <n v="15"/>
    <s v="Discharged - Referred for Secondary Care"/>
    <d v="2021-03-09T14:15:28"/>
    <n v="1"/>
    <n v="1"/>
  </r>
  <r>
    <n v="175062978"/>
    <n v="43291533"/>
    <s v="IMAT Spine"/>
    <d v="2021-01-20T16:19:47"/>
    <s v="First Contact Physio."/>
    <s v="IMAT"/>
    <d v="2021-06-09T08:30:00"/>
    <n v="140"/>
    <s v="Discharged - Treatment completed"/>
    <d v="2021-09-09T12:07:41"/>
    <n v="0"/>
    <n v="1"/>
  </r>
  <r>
    <n v="175104939"/>
    <n v="19025757"/>
    <s v="IMAT Spine"/>
    <d v="2021-01-21T09:11:13"/>
    <s v="Southern Physiotherapists"/>
    <s v="SMSK"/>
    <d v="2021-01-22T15:30:00"/>
    <n v="1"/>
    <s v="Discharged - Referred for Secondary Care"/>
    <d v="2021-01-27T12:16:27"/>
    <n v="1"/>
    <n v="1"/>
  </r>
  <r>
    <n v="176223741"/>
    <n v="25978808"/>
    <s v="Physio Spinal"/>
    <d v="2020-09-04T15:06:53"/>
    <s v="Internal Referral from Physio"/>
    <s v="CPS Physiotherapy"/>
    <d v="2020-09-30T12:45:00"/>
    <n v="26"/>
    <s v="Discharged - Patient did not attend"/>
    <d v="2021-03-15T14:12:32"/>
    <n v="0"/>
    <n v="1"/>
  </r>
  <r>
    <n v="176326058"/>
    <n v="36187544"/>
    <s v="IMAT Spine"/>
    <d v="2020-06-16T14:25:16"/>
    <s v="RAS/GP"/>
    <s v="IMAT"/>
    <d v="2020-06-16T15:30:00"/>
    <n v="0"/>
    <s v="Discharged - Referred for Secondary Care"/>
    <d v="2020-06-17T11:43:24"/>
    <n v="1"/>
    <n v="1"/>
  </r>
  <r>
    <n v="176339798"/>
    <n v="51506909"/>
    <s v="IMAT Spine"/>
    <d v="2020-06-16T12:47:07"/>
    <s v="Southern Physiotherapists"/>
    <s v="IMAT F&amp;G"/>
    <s v="NULL"/>
    <s v="NULL"/>
    <s v="Inappropriate Referral"/>
    <d v="2020-06-17T09:37:48"/>
    <n v="0"/>
    <n v="1"/>
  </r>
  <r>
    <n v="176346592"/>
    <n v="27260067"/>
    <s v="IMAT Spine"/>
    <d v="2020-07-13T15:46:12"/>
    <s v="Southampton Primary Care Ltd"/>
    <s v="SMSK"/>
    <d v="2020-07-28T10:30:00"/>
    <n v="15"/>
    <s v="Discharged - Treatment completed"/>
    <d v="2021-04-23T10:37:15"/>
    <n v="0"/>
    <n v="1"/>
  </r>
  <r>
    <n v="176378040"/>
    <n v="39641315"/>
    <s v="Physio Upper Limb"/>
    <d v="2020-05-22T08:04:47"/>
    <s v="Internal Referral from Physio"/>
    <s v="CPS Physiotherapy"/>
    <d v="2020-06-04T10:00:00"/>
    <n v="13"/>
    <s v="Discharged - Referred for Secondary Care"/>
    <d v="2020-07-30T09:56:10"/>
    <n v="1"/>
    <n v="1"/>
  </r>
  <r>
    <n v="176469475"/>
    <n v="16399446"/>
    <s v="IMAT Spine"/>
    <d v="2020-07-14T09:04:29"/>
    <s v="Solent Physiotherapy"/>
    <s v="IMAT"/>
    <d v="2020-08-06T15:00:00"/>
    <n v="23"/>
    <s v="Transferred to Physio"/>
    <d v="2020-11-06T12:01:11"/>
    <n v="0"/>
    <n v="1"/>
  </r>
  <r>
    <n v="176528644"/>
    <n v="34483487"/>
    <s v="IMAT Foot &amp; Ankle"/>
    <d v="2021-01-15T09:52:12"/>
    <s v="Self - Referral"/>
    <s v="IMAT"/>
    <d v="2021-01-20T15:30:00"/>
    <n v="5"/>
    <s v="Discharged - Referred for Secondary Care"/>
    <d v="2021-03-18T09:58:44"/>
    <n v="1"/>
    <n v="1"/>
  </r>
  <r>
    <n v="176530655"/>
    <n v="35208443"/>
    <s v="IMAT Shoulder"/>
    <d v="2020-06-18T08:47:27"/>
    <s v="GP (National code: 3)"/>
    <s v="IMAT"/>
    <d v="2020-07-03T08:30:00"/>
    <n v="15"/>
    <s v="NULL"/>
    <s v="NULL"/>
    <n v="0"/>
    <n v="1"/>
  </r>
  <r>
    <n v="176533970"/>
    <n v="12659493"/>
    <s v="IMAT Spine"/>
    <d v="2021-01-15T12:11:50"/>
    <s v="GP (National code: 3)"/>
    <s v="IMAT"/>
    <d v="2021-01-29T10:30:00"/>
    <n v="14"/>
    <s v="Discharged - Patient died"/>
    <d v="2021-03-11T09:00:00"/>
    <n v="0"/>
    <n v="1"/>
  </r>
  <r>
    <n v="176558326"/>
    <n v="15138465"/>
    <s v="IMAT Foot &amp; Ankle"/>
    <d v="2020-07-14T09:13:23"/>
    <s v="RAS/GP"/>
    <s v="IMAT"/>
    <d v="2020-07-22T15:30:00"/>
    <n v="8"/>
    <s v="Discharged - Referred for Secondary Care"/>
    <d v="2020-08-05T15:44:14"/>
    <n v="1"/>
    <n v="1"/>
  </r>
  <r>
    <n v="176594504"/>
    <n v="19883927"/>
    <s v="Physio Spinal"/>
    <d v="2020-08-07T09:18:57"/>
    <s v="Consultant"/>
    <s v="CPS Physiotherapy"/>
    <d v="2020-09-16T14:30:00"/>
    <n v="40"/>
    <s v="Discharged - Referred for Secondary Care"/>
    <d v="2021-03-04T15:02:38"/>
    <n v="1"/>
    <n v="1"/>
  </r>
  <r>
    <n v="176615567"/>
    <n v="14282574"/>
    <s v="Physio Spinal"/>
    <d v="2020-06-18T08:09:37"/>
    <s v="Internal Referral from Physio"/>
    <s v="CPS Physiotherapy"/>
    <d v="2020-06-18T10:30:00"/>
    <n v="0"/>
    <s v="Discharged - Treatment completed"/>
    <d v="2020-10-20T13:28:47"/>
    <n v="0"/>
    <n v="1"/>
  </r>
  <r>
    <n v="176635003"/>
    <n v="19707250"/>
    <s v="IMAT Shoulder"/>
    <d v="2020-06-18T12:21:38"/>
    <s v="Southern Physiotherapists"/>
    <s v="IMAT F&amp;G"/>
    <d v="2020-07-07T10:30:00"/>
    <n v="19"/>
    <s v="Discharged - Referred for Secondary Care"/>
    <d v="2020-07-08T11:18:53"/>
    <n v="1"/>
    <n v="1"/>
  </r>
  <r>
    <n v="176681652"/>
    <n v="18216021"/>
    <s v="IMAT Spine"/>
    <d v="2020-08-10T14:48:38"/>
    <s v="Southern Physiotherapists"/>
    <s v="SMSK"/>
    <d v="2020-10-23T10:45:00"/>
    <n v="74"/>
    <s v="Discharged - Referred for Secondary Care"/>
    <d v="2021-07-21T11:55:31"/>
    <n v="1"/>
    <n v="1"/>
  </r>
  <r>
    <n v="176681678"/>
    <n v="26695938"/>
    <s v="IMAT Spine"/>
    <d v="2020-08-10T13:37:28"/>
    <s v="Southern Physiotherapists"/>
    <s v="SMSK"/>
    <d v="2020-10-20T10:15:00"/>
    <n v="71"/>
    <s v="NULL"/>
    <s v="NULL"/>
    <n v="0"/>
    <n v="1"/>
  </r>
  <r>
    <n v="176716005"/>
    <n v="14297367"/>
    <s v="IMAT Spine"/>
    <d v="2020-07-13T13:50:27"/>
    <s v="RAS/GP"/>
    <s v="IMAT"/>
    <s v="NULL"/>
    <s v="NULL"/>
    <s v="Duplicate referral"/>
    <d v="2020-07-14T11:14:26"/>
    <n v="0"/>
    <n v="1"/>
  </r>
  <r>
    <n v="176716009"/>
    <n v="17590479"/>
    <s v="IMAT Spine"/>
    <d v="2020-07-10T13:15:25"/>
    <s v="RAS/GP"/>
    <s v="IMAT"/>
    <d v="2020-07-16T13:00:00"/>
    <n v="6"/>
    <s v="Discharged - Treatment completed"/>
    <d v="2020-11-25T15:09:07"/>
    <n v="0"/>
    <n v="1"/>
  </r>
  <r>
    <n v="176737893"/>
    <n v="51617511"/>
    <s v="IMAT Hip &amp; Knee"/>
    <d v="2020-05-22T16:08:41"/>
    <s v="Southern Physiotherapists"/>
    <s v="IMAT F&amp;G"/>
    <d v="2020-06-02T10:00:00"/>
    <n v="11"/>
    <s v="Discharged - Referred for Secondary Care"/>
    <d v="2020-06-25T14:26:59"/>
    <n v="1"/>
    <n v="1"/>
  </r>
  <r>
    <n v="176837541"/>
    <n v="20130653"/>
    <s v="IMAT Hip &amp; Knee"/>
    <d v="2020-06-02T14:23:47"/>
    <s v="RAS/GP"/>
    <s v="IMAT"/>
    <d v="2020-06-19T11:45:00"/>
    <n v="17"/>
    <s v="NULL"/>
    <s v="NULL"/>
    <n v="0"/>
    <n v="1"/>
  </r>
  <r>
    <n v="176916671"/>
    <n v="39739366"/>
    <s v="IMAT Foot &amp; Ankle"/>
    <d v="2020-10-02T11:20:08"/>
    <s v="Solent IMAT"/>
    <s v="IMAT"/>
    <d v="2020-10-21T15:00:00"/>
    <n v="19"/>
    <s v="Discharged - Referred for Secondary Care"/>
    <d v="2020-10-23T12:15:21"/>
    <n v="1"/>
    <n v="1"/>
  </r>
  <r>
    <n v="176950338"/>
    <n v="52062555"/>
    <s v="IMAT Hand &amp; Elbow"/>
    <d v="2020-06-18T14:04:45"/>
    <s v="Southern Physiotherapists"/>
    <s v="IMAT F&amp;G"/>
    <s v="NULL"/>
    <s v="NULL"/>
    <s v="Discharged - Referred for Secondary Care"/>
    <d v="2020-06-24T09:27:14"/>
    <n v="1"/>
    <n v="1"/>
  </r>
  <r>
    <n v="176982139"/>
    <n v="25202101"/>
    <s v="IMAT Spine"/>
    <d v="2020-07-14T15:26:42"/>
    <s v="Southern Physiotherapists"/>
    <s v="SMSK"/>
    <d v="2020-07-15T09:00:00"/>
    <n v="1"/>
    <s v="Discharged - Treatment completed"/>
    <d v="2021-03-16T14:52:15"/>
    <n v="0"/>
    <n v="1"/>
  </r>
  <r>
    <n v="176998377"/>
    <n v="28237837"/>
    <s v="Physio Spinal"/>
    <d v="2020-06-18T14:23:19"/>
    <s v="Internal Referral from Physio"/>
    <s v="CPS Physiotherapy"/>
    <d v="2020-07-13T09:00:00"/>
    <n v="25"/>
    <s v="NULL"/>
    <s v="NULL"/>
    <n v="0"/>
    <n v="1"/>
  </r>
  <r>
    <n v="177019522"/>
    <n v="15207438"/>
    <s v="IMAT Hip &amp; Knee"/>
    <d v="2020-07-14T15:38:50"/>
    <s v="RAS/GP"/>
    <s v="IMAT"/>
    <d v="2020-07-23T14:30:00"/>
    <n v="9"/>
    <s v="Discharged - Patient did not attend"/>
    <d v="2020-09-07T07:42:45"/>
    <n v="0"/>
    <n v="1"/>
  </r>
  <r>
    <n v="177035813"/>
    <n v="25966084"/>
    <s v="Physio Lower Limb"/>
    <d v="2020-06-18T08:24:57"/>
    <s v="Self - Referral"/>
    <s v="CPS Physiotherapy"/>
    <d v="2020-07-24T09:30:00"/>
    <n v="36"/>
    <s v="Discharged - Referred for Secondary Care"/>
    <d v="2020-09-02T09:04:16"/>
    <n v="1"/>
    <n v="1"/>
  </r>
  <r>
    <n v="177037860"/>
    <n v="51981308"/>
    <s v="IMAT Shoulder"/>
    <d v="2020-06-19T08:44:17"/>
    <s v="RAS/GP"/>
    <s v="IMAT"/>
    <d v="2020-06-30T12:45:00"/>
    <n v="11"/>
    <s v="No contact from patient"/>
    <d v="2020-12-17T10:00:36"/>
    <n v="0"/>
    <n v="1"/>
  </r>
  <r>
    <n v="177037869"/>
    <n v="36780656"/>
    <s v="IMAT Foot &amp; Ankle"/>
    <d v="2020-06-19T11:51:17"/>
    <s v="GP (National code: 3)"/>
    <s v="IMAT"/>
    <d v="2020-07-08T10:30:00"/>
    <n v="19"/>
    <s v="NULL"/>
    <s v="NULL"/>
    <n v="0"/>
    <n v="1"/>
  </r>
  <r>
    <n v="177106545"/>
    <n v="27437566"/>
    <s v="Physio Spinal"/>
    <d v="2020-10-02T12:57:14"/>
    <s v="Internal Referral from Physio"/>
    <s v="CPS Physiotherapy"/>
    <d v="2020-10-05T11:00:00"/>
    <n v="3"/>
    <s v="Discharged - Treatment completed"/>
    <d v="2021-08-18T12:28:22"/>
    <n v="0"/>
    <n v="1"/>
  </r>
  <r>
    <n v="177194249"/>
    <n v="37020090"/>
    <s v="IMAT Foot &amp; Ankle"/>
    <d v="2020-11-27T10:47:00"/>
    <s v="GP (National code: 3)"/>
    <s v="IMAT"/>
    <s v="NULL"/>
    <s v="NULL"/>
    <s v="Transferred to Podiatry"/>
    <d v="2020-12-08T15:57:38"/>
    <n v="0"/>
    <n v="1"/>
  </r>
  <r>
    <n v="177217463"/>
    <n v="42990026"/>
    <s v="IMAT Hip &amp; Knee"/>
    <d v="2020-09-30T09:09:20"/>
    <s v="RAS/GP"/>
    <s v="IMAT"/>
    <d v="2020-10-07T18:30:00"/>
    <n v="7"/>
    <s v="Discharged - Referred for Secondary Care"/>
    <d v="2020-10-09T11:42:58"/>
    <n v="1"/>
    <n v="1"/>
  </r>
  <r>
    <n v="177233860"/>
    <n v="31209922"/>
    <s v="IMAT Spine"/>
    <d v="2020-05-05T13:52:13"/>
    <s v="Solent Pain Team"/>
    <s v="IMAT"/>
    <d v="2020-08-26T14:00:00"/>
    <n v="113"/>
    <s v="Discharged - No further treatment appropriate"/>
    <d v="2020-12-04T14:43:44"/>
    <n v="0"/>
    <n v="1"/>
  </r>
  <r>
    <n v="177282597"/>
    <n v="4929390"/>
    <s v="IMAT Spine"/>
    <d v="2020-10-02T10:42:02"/>
    <s v="RAS/GP"/>
    <s v="IMAT"/>
    <d v="2020-10-14T10:00:00"/>
    <n v="12"/>
    <s v="Transferred to Physio"/>
    <d v="2020-10-14T11:37:19"/>
    <n v="0"/>
    <n v="1"/>
  </r>
  <r>
    <n v="177286520"/>
    <n v="13304409"/>
    <s v="IMAT Hip &amp; Knee"/>
    <d v="2020-09-08T13:27:58"/>
    <s v="RAS/GP"/>
    <s v="IMAT"/>
    <d v="2020-09-24T09:00:00"/>
    <n v="16"/>
    <s v="Discharged - Treatment completed"/>
    <d v="2020-11-17T09:40:52"/>
    <n v="0"/>
    <n v="1"/>
  </r>
  <r>
    <n v="177374837"/>
    <n v="34544560"/>
    <s v="Physio Lower Limb"/>
    <d v="2020-09-08T11:50:03"/>
    <s v="Internal Referral from Physio"/>
    <s v="CPS Physiotherapy"/>
    <d v="2020-10-16T09:00:00"/>
    <n v="38"/>
    <s v="Discharged - Treatment completed"/>
    <d v="2020-10-16T10:04:22"/>
    <n v="0"/>
    <n v="1"/>
  </r>
  <r>
    <n v="177423704"/>
    <n v="52176504"/>
    <s v="IMAT Spine"/>
    <d v="2020-10-05T14:26:03"/>
    <s v="Southern Physiotherapists"/>
    <s v="SMSK"/>
    <d v="2020-10-20T11:30:00"/>
    <n v="15"/>
    <s v="NULL"/>
    <s v="NULL"/>
    <n v="0"/>
    <n v="1"/>
  </r>
  <r>
    <n v="177482576"/>
    <n v="46626963"/>
    <s v="IMAT Hand &amp; Elbow"/>
    <d v="2020-09-07T13:33:33"/>
    <s v="Solent Physiotherapy"/>
    <s v="IMAT"/>
    <d v="2020-10-13T11:00:00"/>
    <n v="36"/>
    <s v="Discharged on SOS"/>
    <d v="2021-05-24T08:25:47"/>
    <n v="0"/>
    <n v="1"/>
  </r>
  <r>
    <n v="177783382"/>
    <n v="52185622"/>
    <s v="Specialist Spine"/>
    <d v="2020-09-09T09:03:35"/>
    <s v="Southern Physiotherapists"/>
    <s v="SMSK"/>
    <d v="2020-10-13T07:30:00"/>
    <n v="34"/>
    <s v="NULL"/>
    <s v="NULL"/>
    <n v="0"/>
    <n v="1"/>
  </r>
  <r>
    <n v="177825484"/>
    <n v="37332029"/>
    <s v="IMAT Spine"/>
    <d v="2020-09-09T12:25:46"/>
    <s v="RAS/GP"/>
    <s v="IMAT"/>
    <s v="NULL"/>
    <s v="NULL"/>
    <s v="Discharged on SOS"/>
    <d v="2020-09-24T13:49:08"/>
    <n v="0"/>
    <n v="1"/>
  </r>
  <r>
    <n v="177840246"/>
    <n v="16866308"/>
    <s v="Specialist Spine"/>
    <d v="2020-09-09T11:56:57"/>
    <s v="Southern Physiotherapists"/>
    <s v="SMSK"/>
    <d v="2020-09-23T09:00:00"/>
    <n v="14"/>
    <s v="Discharged - Referred for Secondary Care"/>
    <d v="2021-07-07T15:46:17"/>
    <n v="1"/>
    <n v="1"/>
  </r>
  <r>
    <n v="177849728"/>
    <n v="30065217"/>
    <s v="IMAT Spine"/>
    <d v="2020-09-09T13:15:27"/>
    <s v="Southern Physiotherapists"/>
    <s v="SMSK"/>
    <d v="2020-11-21T10:15:00"/>
    <n v="73"/>
    <s v="NULL"/>
    <s v="NULL"/>
    <n v="0"/>
    <n v="1"/>
  </r>
  <r>
    <n v="177871189"/>
    <n v="27277249"/>
    <s v="IMAT Hip &amp; Knee"/>
    <d v="2020-09-09T09:37:36"/>
    <s v="Southern Physiotherapists"/>
    <s v="SMSK"/>
    <d v="2020-10-22T13:30:00"/>
    <n v="43"/>
    <s v="NULL"/>
    <s v="NULL"/>
    <n v="0"/>
    <n v="1"/>
  </r>
  <r>
    <n v="177875944"/>
    <n v="25568362"/>
    <s v="IMAT Hip &amp; Knee"/>
    <d v="2020-09-08T09:12:05"/>
    <s v="Self - Referral"/>
    <s v="IMAT"/>
    <d v="2020-09-24T11:30:00"/>
    <n v="16"/>
    <s v="Service no longer required"/>
    <d v="2021-02-18T09:29:29"/>
    <n v="0"/>
    <n v="1"/>
  </r>
  <r>
    <n v="177881139"/>
    <n v="13006817"/>
    <s v="IMAT Hip &amp; Knee"/>
    <d v="2020-10-02T14:47:24"/>
    <s v="RAS/GP"/>
    <s v="IMAT"/>
    <d v="2021-01-12T13:30:00"/>
    <n v="102"/>
    <s v="Discharged - Referred for Secondary Care"/>
    <d v="2021-01-14T08:59:44"/>
    <n v="1"/>
    <n v="1"/>
  </r>
  <r>
    <n v="177881167"/>
    <n v="51861438"/>
    <s v="IMAT Hip &amp; Knee"/>
    <d v="2020-10-02T14:26:04"/>
    <s v="RAS/GP"/>
    <s v="IMAT"/>
    <d v="2020-11-03T15:15:00"/>
    <n v="32"/>
    <s v="Transferred to Physio"/>
    <d v="2021-02-18T11:46:54"/>
    <n v="0"/>
    <n v="1"/>
  </r>
  <r>
    <n v="177899216"/>
    <n v="17835307"/>
    <s v="IMAT Shoulder"/>
    <d v="2020-09-08T09:24:20"/>
    <s v="Southampton Primary Care Ltd"/>
    <s v="IMAT"/>
    <d v="2020-10-07T10:00:00"/>
    <n v="29"/>
    <s v="Discharged - Patient did not attend"/>
    <d v="2021-06-24T16:17:20"/>
    <n v="0"/>
    <n v="1"/>
  </r>
  <r>
    <n v="177934001"/>
    <n v="38365888"/>
    <s v="Physio Spinal"/>
    <d v="2020-10-05T15:47:33"/>
    <s v="Internal Referral from Physio"/>
    <s v="CPS Physiotherapy"/>
    <d v="2020-10-12T12:45:00"/>
    <n v="7"/>
    <s v="Discharged - Referred for Secondary Care"/>
    <d v="2020-12-02T16:51:45"/>
    <n v="1"/>
    <n v="1"/>
  </r>
  <r>
    <n v="178281817"/>
    <n v="17053471"/>
    <s v="Specialist Spine"/>
    <d v="2020-07-15T12:11:36"/>
    <s v="Southern Physiotherapists"/>
    <s v="SMSK"/>
    <d v="2020-08-21T09:00:00"/>
    <n v="37"/>
    <s v="Discharged - Treatment completed"/>
    <d v="2021-07-23T09:48:21"/>
    <n v="0"/>
    <n v="1"/>
  </r>
  <r>
    <n v="178535848"/>
    <n v="28509551"/>
    <s v="Physio Lower Limb"/>
    <d v="2020-07-17T08:15:02"/>
    <s v="Internal Referral from Physio"/>
    <s v="CPS Physiotherapy"/>
    <d v="2020-09-03T10:30:00"/>
    <n v="48"/>
    <s v="Discharged - Treatment completed"/>
    <d v="2021-05-18T12:51:42"/>
    <n v="0"/>
    <n v="1"/>
  </r>
  <r>
    <n v="178588401"/>
    <n v="36177615"/>
    <s v="IMAT Spine"/>
    <d v="2020-08-12T13:44:55"/>
    <s v="Solent Physiotherapy"/>
    <s v="IMAT"/>
    <d v="2020-08-19T11:00:00"/>
    <n v="7"/>
    <s v="Discharged on SOS"/>
    <d v="2021-03-26T09:27:49"/>
    <n v="0"/>
    <n v="1"/>
  </r>
  <r>
    <n v="178681251"/>
    <n v="37490553"/>
    <s v="IMAT Spine"/>
    <d v="2020-09-07T15:09:07"/>
    <s v="RAS/GP"/>
    <s v="IMAT"/>
    <d v="2020-10-29T09:30:00"/>
    <n v="52"/>
    <s v="Discharged - Referred for Secondary Care"/>
    <d v="2021-02-02T14:19:34"/>
    <n v="1"/>
    <n v="1"/>
  </r>
  <r>
    <n v="178681292"/>
    <n v="1600877"/>
    <s v="Specialist Hip &amp; Knee"/>
    <d v="2020-09-07T15:16:48"/>
    <s v="GP (National code: 3)"/>
    <s v="IMAT"/>
    <d v="2020-09-24T14:00:00"/>
    <n v="17"/>
    <s v="NULL"/>
    <s v="NULL"/>
    <n v="0"/>
    <n v="1"/>
  </r>
  <r>
    <n v="178682208"/>
    <n v="27412965"/>
    <s v="Physio Lower Limb"/>
    <d v="2020-10-30T15:44:37"/>
    <s v="Internal Referral from Physio"/>
    <s v="CPS Physiotherapy"/>
    <d v="2020-12-11T11:00:00"/>
    <n v="42"/>
    <s v="Discharged - Referred for Secondary Care"/>
    <d v="2020-12-23T08:35:38"/>
    <n v="1"/>
    <n v="1"/>
  </r>
  <r>
    <n v="178682467"/>
    <n v="544070"/>
    <s v="Physio Spinal"/>
    <d v="2020-10-30T13:53:31"/>
    <s v="GP (National code: 3)"/>
    <s v="CPS Physiotherapy"/>
    <d v="2020-11-03T08:22:30"/>
    <n v="4"/>
    <s v="NULL"/>
    <s v="NULL"/>
    <n v="0"/>
    <n v="1"/>
  </r>
  <r>
    <n v="178700503"/>
    <n v="42420610"/>
    <s v="IMAT Hip &amp; Knee"/>
    <d v="2020-08-12T08:36:26"/>
    <s v="Southern Physiotherapists"/>
    <s v="IMAT F&amp;G"/>
    <d v="2020-09-24T10:00:00"/>
    <n v="43"/>
    <s v="Discharged - Treatment completed"/>
    <d v="2020-12-04T08:20:34"/>
    <n v="0"/>
    <n v="1"/>
  </r>
  <r>
    <n v="178714226"/>
    <n v="51736160"/>
    <s v="IMAT Spine"/>
    <d v="2020-10-03T12:48:05"/>
    <s v="Southern Physiotherapists"/>
    <s v="SMSK"/>
    <d v="2020-10-21T09:00:00"/>
    <n v="18"/>
    <s v="Discharged - Referred for Secondary Care"/>
    <d v="2021-01-20T14:21:06"/>
    <n v="1"/>
    <n v="1"/>
  </r>
  <r>
    <n v="178724599"/>
    <n v="20877073"/>
    <s v="Physio Lower Limb"/>
    <d v="2020-08-12T13:45:14"/>
    <s v="GP (National code: 3)"/>
    <s v="CPS Physiotherapy"/>
    <d v="2020-08-14T11:00:00"/>
    <n v="2"/>
    <s v="NULL"/>
    <s v="NULL"/>
    <n v="0"/>
    <n v="1"/>
  </r>
  <r>
    <n v="178749109"/>
    <n v="29307928"/>
    <s v="IMAT Spine"/>
    <d v="2020-11-27T11:29:49"/>
    <s v="GP (National code: 3)"/>
    <s v="IMAT"/>
    <s v="NULL"/>
    <s v="NULL"/>
    <s v="Rejected - Incomplete referral request"/>
    <d v="2020-12-04T09:57:00"/>
    <n v="0"/>
    <n v="1"/>
  </r>
  <r>
    <n v="178787466"/>
    <n v="13563008"/>
    <s v="IMAT Hip &amp; Knee"/>
    <d v="2020-07-16T08:42:38"/>
    <s v="RAS/GP"/>
    <s v="IMAT"/>
    <d v="2020-08-04T09:00:00"/>
    <n v="19"/>
    <s v="Discharged - Referred for Secondary Care"/>
    <d v="2020-08-11T09:52:46"/>
    <n v="1"/>
    <n v="1"/>
  </r>
  <r>
    <n v="178792818"/>
    <n v="27307863"/>
    <s v="IMAT Spine"/>
    <d v="2020-11-27T15:03:23"/>
    <s v="Solent Physiotherapy"/>
    <s v="IMAT"/>
    <d v="2021-09-17T08:30:00"/>
    <n v="294"/>
    <s v="NULL"/>
    <s v="NULL"/>
    <n v="0"/>
    <n v="1"/>
  </r>
  <r>
    <n v="178829932"/>
    <n v="24587417"/>
    <s v="IMAT Spine"/>
    <d v="2020-11-27T13:26:50"/>
    <s v="Southern Physiotherapists"/>
    <s v="SMSK"/>
    <d v="2020-12-05T08:45:00"/>
    <n v="8"/>
    <s v="NULL"/>
    <s v="NULL"/>
    <n v="0"/>
    <n v="1"/>
  </r>
  <r>
    <n v="178844681"/>
    <n v="48218879"/>
    <s v="Physio Lower Limb"/>
    <d v="2020-07-16T10:59:29"/>
    <s v="Internal Referral from Physio"/>
    <s v="CPS Physiotherapy"/>
    <d v="2020-07-24T08:00:00"/>
    <n v="8"/>
    <s v="Discharged - Referred for Secondary Care"/>
    <d v="2020-08-04T14:52:13"/>
    <n v="1"/>
    <n v="1"/>
  </r>
  <r>
    <n v="178875473"/>
    <n v="18637515"/>
    <s v="Physio Lower Limb"/>
    <d v="2020-08-11T13:33:10"/>
    <s v="Internal Referral from Physio"/>
    <s v="CPS Physiotherapy"/>
    <d v="2020-08-13T09:45:00"/>
    <n v="2"/>
    <s v="Discharged - Referred for Secondary Care"/>
    <d v="2021-01-21T15:56:32"/>
    <n v="1"/>
    <n v="1"/>
  </r>
  <r>
    <n v="178905123"/>
    <n v="22302503"/>
    <s v="IMAT Hand &amp; Elbow"/>
    <d v="2020-07-16T14:25:44"/>
    <s v="GP (National code: 3)"/>
    <s v="IMAT"/>
    <d v="2020-09-24T12:30:00"/>
    <n v="70"/>
    <s v="Discharged - Referred for Secondary Care"/>
    <d v="2021-03-24T15:15:18"/>
    <n v="1"/>
    <n v="1"/>
  </r>
  <r>
    <n v="178932385"/>
    <n v="51713784"/>
    <s v="IMAT Spine"/>
    <d v="2020-08-11T15:02:29"/>
    <s v="Southern Physiotherapists"/>
    <s v="IMAT F&amp;G"/>
    <d v="2020-09-02T14:00:00"/>
    <n v="22"/>
    <s v="Discharged - Referred for Secondary Care"/>
    <d v="2021-01-20T13:46:28"/>
    <n v="1"/>
    <n v="1"/>
  </r>
  <r>
    <n v="178932400"/>
    <n v="51713819"/>
    <s v="IMAT Spine"/>
    <d v="2020-08-11T15:07:34"/>
    <s v="Southern Physiotherapists"/>
    <s v="IMAT F&amp;G"/>
    <d v="2020-10-22T14:00:00"/>
    <n v="72"/>
    <s v="Transferred to Physio"/>
    <d v="2020-10-23T10:07:12"/>
    <n v="0"/>
    <n v="1"/>
  </r>
  <r>
    <n v="178932420"/>
    <n v="25985231"/>
    <s v="IMAT Spine"/>
    <d v="2020-08-11T15:23:12"/>
    <s v="Southern Physiotherapists"/>
    <s v="IMAT F&amp;G"/>
    <s v="NULL"/>
    <s v="NULL"/>
    <s v="No contact from patient"/>
    <d v="2020-11-19T13:56:37"/>
    <n v="0"/>
    <n v="1"/>
  </r>
  <r>
    <n v="178954669"/>
    <n v="39288412"/>
    <s v="IMAT Hip &amp; Knee"/>
    <d v="2020-08-11T14:08:42"/>
    <s v="Southern Physiotherapists"/>
    <s v="SMSK"/>
    <d v="2020-08-19T10:00:00"/>
    <n v="8"/>
    <s v="Discharged - Treatment completed"/>
    <d v="2021-03-25T14:00:53"/>
    <n v="0"/>
    <n v="1"/>
  </r>
  <r>
    <n v="178954671"/>
    <n v="51819555"/>
    <s v="IMAT Shoulder"/>
    <d v="2020-08-11T14:13:39"/>
    <s v="Southern Physiotherapists"/>
    <s v="SMSK"/>
    <d v="2020-09-07T09:00:00"/>
    <n v="27"/>
    <s v="Discharged - Treatment completed"/>
    <d v="2021-03-12T12:12:18"/>
    <n v="0"/>
    <n v="1"/>
  </r>
  <r>
    <n v="178963450"/>
    <n v="26220347"/>
    <s v="IMAT Hand &amp; Elbow"/>
    <d v="2020-08-11T15:07:48"/>
    <s v="RAS/GP"/>
    <s v="IMAT"/>
    <d v="2021-02-09T11:00:00"/>
    <n v="182"/>
    <s v="Discharged - Patient did not attend"/>
    <d v="2021-06-21T15:22:23"/>
    <n v="0"/>
    <n v="1"/>
  </r>
  <r>
    <n v="179120013"/>
    <n v="33746608"/>
    <s v="IMAT Hip &amp; Knee"/>
    <d v="2020-08-13T08:31:55"/>
    <s v="GP (National code: 3)"/>
    <s v="IMAT"/>
    <d v="2020-09-01T13:00:00"/>
    <n v="19"/>
    <s v="Transferred to Physio"/>
    <d v="2021-02-11T10:54:36"/>
    <n v="0"/>
    <n v="1"/>
  </r>
  <r>
    <n v="179216479"/>
    <n v="27399793"/>
    <s v="Physio Lower Limb"/>
    <d v="2020-09-08T08:51:51"/>
    <s v="Internal Referral from Physio"/>
    <s v="CPS Physiotherapy"/>
    <d v="2020-10-21T13:30:00"/>
    <n v="43"/>
    <s v="NULL"/>
    <s v="NULL"/>
    <n v="0"/>
    <n v="1"/>
  </r>
  <r>
    <n v="179275306"/>
    <n v="52418194"/>
    <s v="Specialist Spine"/>
    <d v="2020-11-27T14:59:20"/>
    <s v="GP (National code: 3)"/>
    <s v="IMAT"/>
    <d v="2021-05-13T11:00:00"/>
    <n v="167"/>
    <s v="Discharged - No further treatment appropriate"/>
    <d v="2021-07-27T13:53:23"/>
    <n v="0"/>
    <n v="1"/>
  </r>
  <r>
    <n v="179420234"/>
    <n v="35903818"/>
    <s v="IMAT Spine"/>
    <d v="2020-11-02T09:10:50"/>
    <s v="RAS/GP"/>
    <s v="IMAT"/>
    <d v="2021-01-07T08:00:00"/>
    <n v="66"/>
    <s v="NULL"/>
    <s v="NULL"/>
    <n v="0"/>
    <n v="1"/>
  </r>
  <r>
    <n v="179482282"/>
    <n v="23637396"/>
    <s v="Specialist Spine"/>
    <d v="2020-09-09T13:55:57"/>
    <s v="Southern Physiotherapists"/>
    <s v="SMSK"/>
    <d v="2020-11-20T11:30:00"/>
    <n v="72"/>
    <s v="NULL"/>
    <s v="NULL"/>
    <n v="0"/>
    <n v="1"/>
  </r>
  <r>
    <n v="179482285"/>
    <n v="24034649"/>
    <s v="IMAT Spine"/>
    <d v="2020-09-09T14:49:46"/>
    <s v="Southern Physiotherapists"/>
    <s v="IMAT F&amp;G"/>
    <s v="NULL"/>
    <s v="NULL"/>
    <s v="Service no longer required"/>
    <d v="2020-10-06T12:53:09"/>
    <n v="0"/>
    <n v="1"/>
  </r>
  <r>
    <n v="179537142"/>
    <n v="2053853"/>
    <s v="IMAT Spine"/>
    <d v="2020-10-05T09:55:52"/>
    <s v="RAS/GP"/>
    <s v="IMAT"/>
    <d v="2020-12-03T09:30:00"/>
    <n v="59"/>
    <s v="Discharged - Treatment completed"/>
    <d v="2021-03-10T17:00:00"/>
    <n v="0"/>
    <n v="1"/>
  </r>
  <r>
    <n v="179537151"/>
    <n v="45092624"/>
    <s v="IMAT Hip &amp; Knee"/>
    <d v="2020-10-05T10:36:51"/>
    <s v="RAS/GP"/>
    <s v="IMAT"/>
    <s v="NULL"/>
    <s v="NULL"/>
    <s v="NULL"/>
    <s v="NULL"/>
    <n v="0"/>
    <n v="1"/>
  </r>
  <r>
    <n v="179588274"/>
    <n v="39904599"/>
    <s v="IMAT Spine"/>
    <d v="2020-11-02T13:35:17"/>
    <s v="RAS/GP"/>
    <s v="IMAT"/>
    <d v="2020-11-12T11:00:00"/>
    <n v="10"/>
    <s v="NULL"/>
    <s v="NULL"/>
    <n v="0"/>
    <n v="1"/>
  </r>
  <r>
    <n v="179609832"/>
    <n v="33423879"/>
    <s v="IMAT Foot &amp; Ankle"/>
    <d v="2020-11-02T12:45:01"/>
    <s v="Southern Physiotherapists"/>
    <s v="SMSK"/>
    <d v="2021-01-05T11:15:00"/>
    <n v="64"/>
    <s v="NULL"/>
    <s v="NULL"/>
    <n v="0"/>
    <n v="1"/>
  </r>
  <r>
    <n v="179629137"/>
    <n v="25277499"/>
    <s v="Physio Lower Limb"/>
    <d v="2020-10-06T16:00:49"/>
    <s v="Internal Referral from Physio"/>
    <s v="CPS Physiotherapy"/>
    <d v="2020-10-09T11:00:00"/>
    <n v="3"/>
    <s v="Discharged - Treatment completed"/>
    <s v="NULL"/>
    <n v="0"/>
    <n v="1"/>
  </r>
  <r>
    <n v="179653311"/>
    <n v="15032551"/>
    <s v="IMAT Hand &amp; Elbow"/>
    <d v="2020-10-06T08:50:24"/>
    <s v="GP (National code: 3)"/>
    <s v="IMAT"/>
    <d v="2020-10-14T08:15:00"/>
    <n v="8"/>
    <s v="NULL"/>
    <s v="NULL"/>
    <n v="0"/>
    <n v="1"/>
  </r>
  <r>
    <n v="179676956"/>
    <n v="16233997"/>
    <s v="IMAT Spine"/>
    <d v="2020-10-07T10:00:37"/>
    <s v="Southern Physiotherapists"/>
    <s v="SMSK"/>
    <d v="2020-12-01T11:30:00"/>
    <n v="55"/>
    <s v="Discharged - Referred for Secondary Care"/>
    <d v="2021-04-27T09:32:51"/>
    <n v="1"/>
    <n v="1"/>
  </r>
  <r>
    <n v="179678153"/>
    <n v="19906475"/>
    <s v="Physio Lower Limb"/>
    <d v="2020-10-07T08:08:32"/>
    <s v="Internal Referral from Physio"/>
    <s v="CPS Physiotherapy"/>
    <d v="2020-11-04T13:30:00"/>
    <n v="28"/>
    <s v="Discharged - Referred for Secondary Care"/>
    <d v="2021-05-04T17:39:32"/>
    <n v="1"/>
    <n v="1"/>
  </r>
  <r>
    <n v="179685894"/>
    <n v="18285808"/>
    <s v="IMAT Spine"/>
    <d v="2020-10-07T11:38:05"/>
    <s v="Southern Physiotherapists"/>
    <s v="SMSK"/>
    <d v="2020-11-06T10:45:00"/>
    <n v="30"/>
    <s v="Discharged - Treatment completed"/>
    <d v="2021-07-16T11:27:00"/>
    <n v="0"/>
    <n v="1"/>
  </r>
  <r>
    <n v="179685896"/>
    <n v="52295869"/>
    <s v="IMAT Hip &amp; Knee"/>
    <d v="2020-10-07T14:09:06"/>
    <s v="Southern Physiotherapists"/>
    <s v="SMSK"/>
    <d v="2020-12-03T10:00:00"/>
    <n v="57"/>
    <s v="NULL"/>
    <s v="NULL"/>
    <n v="0"/>
    <n v="1"/>
  </r>
  <r>
    <n v="179731033"/>
    <n v="44057235"/>
    <s v="IMAT Shoulder"/>
    <d v="2020-11-02T14:52:57"/>
    <s v="GP (National code: 3)"/>
    <s v="IMAT"/>
    <d v="2020-12-02T10:00:00"/>
    <n v="30"/>
    <s v="NULL"/>
    <s v="NULL"/>
    <n v="0"/>
    <n v="1"/>
  </r>
  <r>
    <n v="179731037"/>
    <n v="35901480"/>
    <s v="IMAT Foot &amp; Ankle"/>
    <d v="2020-11-02T15:15:36"/>
    <s v="Solent Physiotherapy"/>
    <s v="IMAT"/>
    <d v="2021-01-06T10:15:00"/>
    <n v="65"/>
    <s v="Service no longer required"/>
    <d v="2021-03-23T08:50:32"/>
    <n v="0"/>
    <n v="1"/>
  </r>
  <r>
    <n v="179833602"/>
    <n v="52221074"/>
    <s v="IMAT Spine"/>
    <d v="2020-09-10T09:56:22"/>
    <s v="RAS/GP"/>
    <s v="IMAT"/>
    <d v="2020-09-11T16:04:00"/>
    <n v="1"/>
    <s v="Discharged - Referred for Secondary Care"/>
    <d v="2020-09-16T13:19:10"/>
    <n v="1"/>
    <n v="1"/>
  </r>
  <r>
    <n v="179833605"/>
    <n v="34389190"/>
    <s v="IMAT Spine"/>
    <d v="2020-09-10T13:51:49"/>
    <s v="RAS/GP"/>
    <s v="IMAT"/>
    <d v="2020-10-01T09:30:00"/>
    <n v="21"/>
    <s v="Discharged - Referred to other specialty/Service"/>
    <d v="2021-04-13T14:06:46"/>
    <n v="0"/>
    <n v="1"/>
  </r>
  <r>
    <n v="179949022"/>
    <n v="16892374"/>
    <s v="IMAT Hip &amp; Knee"/>
    <d v="2020-11-02T15:04:43"/>
    <s v="Southern Physiotherapists"/>
    <s v="SMSK"/>
    <s v="NULL"/>
    <s v="NULL"/>
    <s v="No contact from patient"/>
    <d v="2021-03-18T13:46:24"/>
    <n v="0"/>
    <n v="1"/>
  </r>
  <r>
    <n v="179965898"/>
    <n v="27795172"/>
    <s v="IMAT Shoulder"/>
    <d v="2020-10-06T11:09:56"/>
    <s v="Southern Physiotherapists"/>
    <s v="SMSK"/>
    <d v="2020-11-16T12:00:00"/>
    <n v="41"/>
    <s v="NULL"/>
    <s v="NULL"/>
    <n v="0"/>
    <n v="1"/>
  </r>
  <r>
    <n v="179965900"/>
    <n v="51764398"/>
    <s v="IMAT Foot &amp; Ankle"/>
    <d v="2020-10-06T11:19:33"/>
    <s v="Podiatry Service"/>
    <s v="SMSK"/>
    <d v="2020-12-03T14:30:00"/>
    <n v="58"/>
    <s v="NULL"/>
    <s v="NULL"/>
    <n v="0"/>
    <n v="1"/>
  </r>
  <r>
    <n v="179965903"/>
    <n v="23423641"/>
    <s v="IMAT Spine"/>
    <d v="2020-10-06T11:52:41"/>
    <s v="Southern Physiotherapists"/>
    <s v="SMSK"/>
    <d v="2020-12-01T13:30:00"/>
    <n v="56"/>
    <s v="Discharged - Referred for Secondary Care"/>
    <d v="2021-03-05T11:48:49"/>
    <n v="1"/>
    <n v="1"/>
  </r>
  <r>
    <n v="179969645"/>
    <n v="18638400"/>
    <s v="Physio Lower Limb"/>
    <d v="2020-10-06T11:12:52"/>
    <s v="Internal Referral from Physio"/>
    <s v="CPS Physiotherapy"/>
    <d v="2020-10-08T08:30:00"/>
    <n v="2"/>
    <s v="Discharged - Treatment completed"/>
    <d v="2021-04-26T16:32:51"/>
    <n v="0"/>
    <n v="1"/>
  </r>
  <r>
    <n v="180157192"/>
    <n v="13116067"/>
    <s v="IMAT Hand &amp; Elbow"/>
    <d v="2020-11-03T09:26:30"/>
    <s v="RAS/GP"/>
    <s v="IMAT"/>
    <d v="2021-05-06T11:45:00"/>
    <n v="184"/>
    <s v="Discharge - Unable to Contact"/>
    <d v="2021-06-30T10:22:05"/>
    <n v="0"/>
    <n v="1"/>
  </r>
  <r>
    <n v="180157200"/>
    <n v="37903961"/>
    <s v="IMAT Hip &amp; Knee"/>
    <d v="2020-11-03T09:57:17"/>
    <s v="RAS/GP"/>
    <s v="IMAT"/>
    <d v="2021-01-05T14:30:00"/>
    <n v="63"/>
    <s v="Discharged on SOS"/>
    <d v="2021-01-14T14:36:33"/>
    <n v="0"/>
    <n v="1"/>
  </r>
  <r>
    <n v="180187520"/>
    <n v="51467173"/>
    <s v="IMAT Hip &amp; Knee"/>
    <d v="2020-11-03T11:14:09"/>
    <s v="Solent Physiotherapy"/>
    <s v="IMAT"/>
    <d v="2021-02-26T10:30:00"/>
    <n v="115"/>
    <s v="Discharged - Referred for Secondary Care"/>
    <d v="2021-03-01T10:51:22"/>
    <n v="1"/>
    <n v="1"/>
  </r>
  <r>
    <n v="180187537"/>
    <n v="13630221"/>
    <s v="IMAT Hip &amp; Knee"/>
    <d v="2020-11-03T11:47:45"/>
    <s v="Solent Physiotherapy"/>
    <s v="IMAT"/>
    <d v="2020-12-17T14:00:00"/>
    <n v="44"/>
    <s v="Discharged - Referred for Secondary Care"/>
    <d v="2021-01-20T16:14:25"/>
    <n v="1"/>
    <n v="1"/>
  </r>
  <r>
    <n v="180304759"/>
    <n v="46840311"/>
    <s v="Physio Lower Limb"/>
    <d v="2020-10-08T09:20:00"/>
    <s v="Internal Referral from Physio"/>
    <s v="CPS Physiotherapy"/>
    <d v="2020-11-06T09:00:00"/>
    <n v="29"/>
    <s v="Discharged - Treatment completed"/>
    <d v="2021-09-16T13:17:36"/>
    <n v="0"/>
    <n v="1"/>
  </r>
  <r>
    <n v="180309809"/>
    <n v="35204708"/>
    <s v="IMAT Spine"/>
    <d v="2020-10-07T08:54:09"/>
    <s v="RAS/GP"/>
    <s v="IMAT"/>
    <d v="2020-10-08T13:15:00"/>
    <n v="1"/>
    <s v="NULL"/>
    <s v="NULL"/>
    <n v="0"/>
    <n v="1"/>
  </r>
  <r>
    <n v="180309840"/>
    <n v="14342151"/>
    <s v="IMAT Spine"/>
    <d v="2020-10-07T08:46:41"/>
    <s v="GP (National code: 3)"/>
    <s v="IMAT"/>
    <d v="2020-10-19T08:00:00"/>
    <n v="12"/>
    <s v="NULL"/>
    <s v="NULL"/>
    <n v="0"/>
    <n v="1"/>
  </r>
  <r>
    <n v="180329254"/>
    <n v="21929604"/>
    <s v="Physio Spinal"/>
    <d v="2020-11-30T14:00:48"/>
    <s v="Internal Referral from Physio"/>
    <s v="CPS Physiotherapy"/>
    <d v="2020-12-09T10:30:00"/>
    <n v="9"/>
    <s v="Discharged - Referred for Secondary Care"/>
    <d v="2021-07-06T16:43:56"/>
    <n v="1"/>
    <n v="1"/>
  </r>
  <r>
    <n v="552707894"/>
    <n v="7615071"/>
    <s v="IMAT Foot &amp; Ankle"/>
    <d v="2020-03-02T11:12:49"/>
    <s v="Self - Referral"/>
    <s v="IMAT"/>
    <s v="NULL"/>
    <s v="NULL"/>
    <s v="No contact from patient"/>
    <d v="2020-03-20T11:07:39"/>
    <n v="0"/>
    <n v="1"/>
  </r>
  <r>
    <n v="552722788"/>
    <n v="25393625"/>
    <s v="IMAT Hip &amp; Knee"/>
    <d v="2020-03-02T12:04:38"/>
    <s v="Southern Physiotherapists"/>
    <s v="SMSK"/>
    <d v="2020-03-10T09:00:00"/>
    <n v="8"/>
    <s v="Discharged - Referred for Secondary Care"/>
    <d v="2021-04-09T09:26:24"/>
    <n v="1"/>
    <n v="1"/>
  </r>
  <r>
    <n v="552722795"/>
    <n v="52539199"/>
    <s v="IMAT Hip &amp; Knee"/>
    <d v="2020-03-02T11:50:36"/>
    <s v="Southern Physiotherapists"/>
    <s v="IMAT F&amp;G"/>
    <s v="NULL"/>
    <s v="NULL"/>
    <s v="No contact from patient"/>
    <d v="2020-03-19T09:55:15"/>
    <n v="0"/>
    <n v="1"/>
  </r>
  <r>
    <n v="552727480"/>
    <n v="22190446"/>
    <s v="IMAT Spine"/>
    <d v="2020-03-02T12:34:22"/>
    <s v="Southern Physiotherapists"/>
    <s v="IMAT F&amp;G"/>
    <d v="2020-03-16T10:00:00"/>
    <n v="14"/>
    <s v="Discharged - Treatment completed"/>
    <d v="2020-10-27T12:18:15"/>
    <n v="0"/>
    <n v="1"/>
  </r>
  <r>
    <n v="552900444"/>
    <n v="15441380"/>
    <s v="IMAT Foot &amp; Ankle"/>
    <d v="2020-03-03T09:38:00"/>
    <s v="RAS/GP"/>
    <s v="IMAT"/>
    <d v="2020-10-21T13:30:00"/>
    <n v="232"/>
    <s v="Discharged - Referred for Secondary Care"/>
    <d v="2020-10-28T09:53:25"/>
    <n v="1"/>
    <n v="1"/>
  </r>
  <r>
    <n v="552902551"/>
    <n v="53011169"/>
    <s v="IMAT Foot &amp; Ankle"/>
    <d v="2020-03-04T08:32:31"/>
    <s v="Solent Physiotherapy"/>
    <s v="IMAT"/>
    <s v="NULL"/>
    <s v="NULL"/>
    <s v="Duplicate referral"/>
    <d v="2020-07-09T12:31:54"/>
    <n v="0"/>
    <n v="1"/>
  </r>
  <r>
    <n v="552922574"/>
    <n v="49496708"/>
    <s v="Physio Lower Limb"/>
    <d v="2020-03-04T09:50:06"/>
    <s v="Internal Referral from Physio"/>
    <s v="CPS Physiotherapy"/>
    <d v="2020-05-05T10:00:00"/>
    <n v="62"/>
    <s v="Discharged - Referred for Secondary Care"/>
    <d v="2020-09-01T11:54:47"/>
    <n v="1"/>
    <n v="1"/>
  </r>
  <r>
    <n v="552924542"/>
    <n v="51437670"/>
    <s v="IMAT Spine"/>
    <d v="2020-03-03T11:50:37"/>
    <s v="Southern Physiotherapists"/>
    <s v="IMAT F&amp;G"/>
    <d v="2020-05-06T14:15:00"/>
    <n v="64"/>
    <s v="Discharged - Treatment completed"/>
    <d v="2020-11-09T10:19:18"/>
    <n v="0"/>
    <n v="1"/>
  </r>
  <r>
    <n v="552924569"/>
    <n v="51437671"/>
    <s v="IMAT Spine"/>
    <d v="2020-03-04T10:04:11"/>
    <s v="Southern Physiotherapists"/>
    <s v="IMAT F&amp;G"/>
    <d v="2020-05-20T11:00:00"/>
    <n v="77"/>
    <s v="Discharged - Treatment completed"/>
    <d v="2020-11-20T10:02:55"/>
    <n v="0"/>
    <n v="1"/>
  </r>
  <r>
    <n v="553008593"/>
    <n v="23946428"/>
    <s v="Physio Lower Limb"/>
    <d v="2020-03-04T14:42:13"/>
    <s v="Internal Referral from Physio"/>
    <s v="CPS Physiotherapy"/>
    <d v="2020-04-02T09:00:00"/>
    <n v="29"/>
    <s v="NULL"/>
    <s v="NULL"/>
    <n v="0"/>
    <n v="1"/>
  </r>
  <r>
    <n v="553016800"/>
    <n v="52762779"/>
    <s v="IMAT Spine"/>
    <d v="2020-03-04T15:21:25"/>
    <s v="Southern Physiotherapists"/>
    <s v="IMAT F&amp;G"/>
    <d v="2020-04-02T13:30:00"/>
    <n v="29"/>
    <s v="Discharged - Treatment completed"/>
    <d v="2020-10-02T12:26:36"/>
    <n v="0"/>
    <n v="1"/>
  </r>
  <r>
    <n v="553017305"/>
    <n v="27185529"/>
    <s v="IMAT Spine"/>
    <d v="2020-03-04T14:29:26"/>
    <s v="RAS/GP"/>
    <s v="IMAT"/>
    <d v="2020-04-21T14:00:00"/>
    <n v="48"/>
    <s v="Discharged on SOS"/>
    <d v="2020-06-25T15:32:09"/>
    <n v="0"/>
    <n v="1"/>
  </r>
  <r>
    <n v="553019607"/>
    <n v="19707911"/>
    <s v="IMAT Hip &amp; Knee"/>
    <d v="2020-03-04T11:57:15"/>
    <s v="Southern Physiotherapists"/>
    <s v="IMAT F&amp;G"/>
    <d v="2020-05-13T10:45:00"/>
    <n v="70"/>
    <s v="Discharged - Treatment completed"/>
    <d v="2020-11-14T14:49:20"/>
    <n v="0"/>
    <n v="1"/>
  </r>
  <r>
    <n v="553044707"/>
    <n v="38793945"/>
    <s v="IMAT Spine"/>
    <d v="2020-03-04T12:18:37"/>
    <s v="Southern Physiotherapists"/>
    <s v="IMAT F&amp;G"/>
    <d v="2020-04-15T09:15:00"/>
    <n v="42"/>
    <s v="Discharged - Referred for Secondary Care"/>
    <d v="2021-01-07T10:49:18"/>
    <n v="1"/>
    <n v="1"/>
  </r>
  <r>
    <n v="553180574"/>
    <n v="28857877"/>
    <s v="IMAT Foot &amp; Ankle"/>
    <d v="2020-03-02T14:17:00"/>
    <s v="Podiatry Service"/>
    <s v="IMAT"/>
    <d v="2020-05-15T08:04:00"/>
    <n v="74"/>
    <s v="Discharged - Treatment completed"/>
    <d v="2021-01-05T08:07:48"/>
    <n v="0"/>
    <n v="1"/>
  </r>
  <r>
    <n v="553186053"/>
    <n v="39738931"/>
    <s v="IMAT Spine"/>
    <d v="2020-03-02T08:17:38"/>
    <s v="Self - Referral"/>
    <s v="IMAT"/>
    <d v="2020-04-21T08:30:00"/>
    <n v="50"/>
    <s v="Transferred to PATT"/>
    <d v="2020-08-20T12:02:35"/>
    <n v="0"/>
    <n v="1"/>
  </r>
  <r>
    <n v="553192698"/>
    <n v="51413680"/>
    <s v="IMAT Hip &amp; Knee"/>
    <d v="2020-03-02T13:04:54"/>
    <s v="Southern Physiotherapists"/>
    <s v="IMAT F&amp;G"/>
    <d v="2020-03-13T14:30:00"/>
    <n v="11"/>
    <s v="Discharged - No further treatment appropriate"/>
    <d v="2020-03-30T11:58:08"/>
    <n v="0"/>
    <n v="1"/>
  </r>
  <r>
    <n v="553244034"/>
    <n v="32152493"/>
    <s v="IMAT Spine"/>
    <d v="2020-03-03T14:10:40"/>
    <s v="Southampton Primary Care Ltd"/>
    <s v="IMAT"/>
    <d v="2020-03-11T08:30:00"/>
    <n v="8"/>
    <s v="Transferred to Physio"/>
    <d v="2021-02-12T13:51:02"/>
    <n v="0"/>
    <n v="1"/>
  </r>
  <r>
    <n v="553322749"/>
    <n v="36180112"/>
    <s v="IMAT Spine"/>
    <d v="2020-03-03T15:18:04"/>
    <s v="Solent Physiotherapy"/>
    <s v="IMAT"/>
    <d v="2020-04-02T10:45:00"/>
    <n v="30"/>
    <s v="Discharged - No further treatment appropriate"/>
    <d v="2020-09-02T11:37:19"/>
    <n v="0"/>
    <n v="1"/>
  </r>
  <r>
    <n v="553429859"/>
    <n v="931480"/>
    <s v="Physio Lower Limb"/>
    <d v="2020-03-06T14:51:05"/>
    <s v="Internal Referral from Physio"/>
    <s v="CPS Physiotherapy"/>
    <d v="2020-03-20T11:45:00"/>
    <n v="14"/>
    <s v="No contact from patient"/>
    <d v="2020-11-06T12:48:27"/>
    <n v="0"/>
    <n v="1"/>
  </r>
  <r>
    <n v="553476209"/>
    <n v="18210879"/>
    <s v="IMAT Hand &amp; Elbow"/>
    <d v="2020-03-05T08:19:38"/>
    <s v="Southern Physiotherapists"/>
    <s v="IMAT F&amp;G"/>
    <s v="NULL"/>
    <s v="NULL"/>
    <s v="Discharged - Referred for Secondary Care"/>
    <d v="2020-03-11T09:09:41"/>
    <n v="1"/>
    <n v="1"/>
  </r>
  <r>
    <n v="553476230"/>
    <n v="51531634"/>
    <s v="IMAT Spine"/>
    <d v="2020-03-05T10:11:14"/>
    <s v="Southern Physiotherapists"/>
    <s v="IMAT F&amp;G"/>
    <d v="2020-05-18T13:00:00"/>
    <n v="74"/>
    <s v="Discharged - Referred for Secondary Care"/>
    <d v="2020-08-03T10:41:43"/>
    <n v="1"/>
    <n v="1"/>
  </r>
  <r>
    <n v="553476239"/>
    <n v="22837958"/>
    <s v="IMAT Spine"/>
    <d v="2020-03-05T09:38:08"/>
    <s v="Southern Physiotherapists"/>
    <s v="IMAT F&amp;G"/>
    <d v="2020-03-31T11:30:00"/>
    <n v="26"/>
    <s v="Discharged - Referred for Secondary Care"/>
    <d v="2020-12-16T11:44:51"/>
    <n v="1"/>
    <n v="1"/>
  </r>
  <r>
    <n v="553484087"/>
    <n v="33355446"/>
    <s v="IMAT Shoulder"/>
    <d v="2020-03-04T10:12:29"/>
    <s v="Solent Physiotherapy"/>
    <s v="IMAT"/>
    <d v="2020-04-22T13:30:00"/>
    <n v="49"/>
    <s v="Transferred to Physio"/>
    <d v="2021-04-13T14:31:04"/>
    <n v="0"/>
    <n v="1"/>
  </r>
  <r>
    <n v="553529493"/>
    <n v="53221682"/>
    <s v="Physio Upper Limb"/>
    <d v="2020-03-05T13:20:48"/>
    <s v="Consultant"/>
    <s v="CPS Physiotherapy"/>
    <d v="2020-05-28T10:45:00"/>
    <n v="84"/>
    <s v="Discharged - Referred for Secondary Care"/>
    <d v="2021-08-17T12:48:23"/>
    <n v="1"/>
    <n v="1"/>
  </r>
  <r>
    <n v="553540342"/>
    <n v="22352551"/>
    <s v="IMAT Hip &amp; Knee"/>
    <d v="2020-03-05T15:17:23"/>
    <s v="Southern Physiotherapists"/>
    <s v="SMSK"/>
    <d v="2020-05-07T09:45:00"/>
    <n v="63"/>
    <s v="Discharged - Treatment completed"/>
    <d v="2021-05-04T11:55:07"/>
    <n v="0"/>
    <n v="1"/>
  </r>
  <r>
    <n v="553540369"/>
    <n v="51558608"/>
    <s v="IMAT Spine"/>
    <d v="2020-03-04T14:55:47"/>
    <s v="Southern Physiotherapists"/>
    <s v="IMAT F&amp;G"/>
    <d v="2020-03-17T13:00:00"/>
    <n v="13"/>
    <s v="Discharged - Treatment completed"/>
    <d v="2021-01-15T15:30:15"/>
    <n v="0"/>
    <n v="1"/>
  </r>
  <r>
    <n v="553564998"/>
    <n v="8381262"/>
    <s v="IMAT Spine"/>
    <d v="2020-03-05T14:40:45"/>
    <s v="RAS/GP"/>
    <s v="IMAT"/>
    <d v="2020-04-24T08:45:00"/>
    <n v="50"/>
    <s v="NULL"/>
    <s v="NULL"/>
    <n v="0"/>
    <n v="1"/>
  </r>
  <r>
    <n v="553610298"/>
    <n v="47648103"/>
    <s v="IMAT Spine"/>
    <d v="2020-03-05T14:10:21"/>
    <s v="Southern Physiotherapists"/>
    <s v="IMAT F&amp;G"/>
    <d v="2020-05-18T14:30:00"/>
    <n v="74"/>
    <s v="Discharged - Other"/>
    <d v="2020-08-05T09:12:25"/>
    <n v="0"/>
    <n v="1"/>
  </r>
  <r>
    <n v="553707007"/>
    <n v="53505557"/>
    <s v="IMAT Hand &amp; Elbow"/>
    <d v="2020-09-02T08:22:07"/>
    <s v="Southern Physiotherapists"/>
    <s v="SMSK"/>
    <d v="2020-09-14T15:30:00"/>
    <n v="12"/>
    <s v="Service no longer required"/>
    <d v="2021-03-15T16:26:57"/>
    <n v="0"/>
    <n v="1"/>
  </r>
  <r>
    <n v="553752930"/>
    <n v="24776188"/>
    <s v="IMAT Hip &amp; Knee"/>
    <d v="2020-09-02T14:35:21"/>
    <s v="Southern Physiotherapists"/>
    <s v="IMAT F&amp;G"/>
    <d v="2020-10-21T13:00:00"/>
    <n v="49"/>
    <s v="Discharged - Referred for Secondary Care"/>
    <d v="2020-10-29T11:55:47"/>
    <n v="1"/>
    <n v="1"/>
  </r>
  <r>
    <n v="553789057"/>
    <n v="46198326"/>
    <s v="Specialist Spine"/>
    <d v="2020-09-02T16:35:00"/>
    <s v="Southern Physiotherapists"/>
    <s v="SMSK"/>
    <d v="2020-09-16T14:30:00"/>
    <n v="14"/>
    <s v="Discharged - Other"/>
    <d v="2021-04-27T15:00:35"/>
    <n v="0"/>
    <n v="1"/>
  </r>
  <r>
    <n v="553790037"/>
    <n v="42101216"/>
    <s v="IMAT Hand &amp; Elbow"/>
    <d v="2020-09-02T09:28:31"/>
    <s v="RAS/GP"/>
    <s v="IMAT"/>
    <d v="2020-10-05T11:00:00"/>
    <n v="33"/>
    <s v="Discharged - Referred for Secondary Care"/>
    <d v="2020-10-05T12:12:19"/>
    <n v="1"/>
    <n v="1"/>
  </r>
  <r>
    <n v="553826233"/>
    <n v="41095544"/>
    <s v="IMAT Spine"/>
    <d v="2020-09-02T10:16:02"/>
    <s v="Southern Physiotherapists"/>
    <s v="IMAT F&amp;G"/>
    <d v="2020-11-18T08:45:00"/>
    <n v="77"/>
    <s v="Transferred to Physio"/>
    <d v="2021-02-23T09:11:29"/>
    <n v="0"/>
    <n v="1"/>
  </r>
  <r>
    <n v="553830438"/>
    <n v="39676380"/>
    <s v="IMAT Hand &amp; Elbow"/>
    <d v="2020-09-02T13:27:52"/>
    <s v="RAS/GP"/>
    <s v="IMAT"/>
    <s v="NULL"/>
    <s v="NULL"/>
    <s v="Duplicate referral"/>
    <d v="2020-09-07T10:32:37"/>
    <n v="0"/>
    <n v="1"/>
  </r>
  <r>
    <n v="553870882"/>
    <n v="14771174"/>
    <s v="IMAT Spine"/>
    <d v="2020-09-02T08:33:16"/>
    <s v="RAS/GP"/>
    <s v="IMAT"/>
    <d v="2020-09-10T14:00:00"/>
    <n v="8"/>
    <s v="No contact from patient"/>
    <d v="2020-12-31T08:37:00"/>
    <n v="0"/>
    <n v="1"/>
  </r>
  <r>
    <n v="553935469"/>
    <n v="52274994"/>
    <s v="Specialist Spine"/>
    <d v="2020-09-11T12:03:38"/>
    <s v="Southern Physiotherapists"/>
    <s v="SMSK"/>
    <d v="2020-11-20T14:30:00"/>
    <n v="70"/>
    <s v="NULL"/>
    <s v="NULL"/>
    <n v="0"/>
    <n v="1"/>
  </r>
  <r>
    <n v="553947799"/>
    <n v="52269321"/>
    <s v="IMAT Shoulder"/>
    <d v="2020-09-10T11:41:46"/>
    <s v="Southern Physiotherapists"/>
    <s v="SMSK"/>
    <d v="2020-10-02T08:15:00"/>
    <n v="22"/>
    <s v="Discharged - Treatment completed"/>
    <d v="2021-06-17T08:34:12"/>
    <n v="0"/>
    <n v="1"/>
  </r>
  <r>
    <n v="553947803"/>
    <n v="52275024"/>
    <s v="IMAT Spine"/>
    <d v="2020-09-11T11:54:29"/>
    <s v="Southern Physiotherapists"/>
    <s v="SMSK"/>
    <d v="2020-09-29T13:30:00"/>
    <n v="18"/>
    <s v="NULL"/>
    <s v="NULL"/>
    <n v="0"/>
    <n v="1"/>
  </r>
  <r>
    <n v="553955225"/>
    <n v="5604438"/>
    <s v="IMAT Spine"/>
    <d v="2020-09-11T14:53:50"/>
    <s v="Solent IMAT"/>
    <s v="SMSK"/>
    <d v="2020-11-24T12:30:00"/>
    <n v="74"/>
    <s v="Transferred to Physio"/>
    <d v="2021-03-12T16:08:59"/>
    <n v="0"/>
    <n v="1"/>
  </r>
  <r>
    <n v="553956016"/>
    <n v="23391200"/>
    <s v="IMAT Spine"/>
    <d v="2020-09-11T11:45:34"/>
    <s v="GP (National code: 3)"/>
    <s v="IMAT"/>
    <d v="2020-09-21T11:30:00"/>
    <n v="10"/>
    <s v="Transferred to PATT"/>
    <d v="2020-09-21T15:00:00"/>
    <n v="0"/>
    <n v="1"/>
  </r>
  <r>
    <n v="554225188"/>
    <n v="36245206"/>
    <s v="IMAT Spine"/>
    <d v="2020-09-03T13:12:05"/>
    <s v="RAS/GP"/>
    <s v="IMAT"/>
    <d v="2020-09-29T13:00:00"/>
    <n v="26"/>
    <s v="Discharged - Referred for Secondary Care"/>
    <d v="2021-01-22T13:09:41"/>
    <n v="1"/>
    <n v="1"/>
  </r>
  <r>
    <n v="554306765"/>
    <n v="18293017"/>
    <s v="Specialist Spine"/>
    <d v="2020-09-03T13:02:38"/>
    <s v="Southern Physiotherapists"/>
    <s v="SMSK"/>
    <d v="2020-11-20T14:00:00"/>
    <n v="78"/>
    <s v="Discharged - Referred for Secondary Care"/>
    <d v="2021-06-17T11:19:03"/>
    <n v="1"/>
    <n v="1"/>
  </r>
  <r>
    <n v="554427463"/>
    <n v="46809041"/>
    <s v="IMAT Hip &amp; Knee"/>
    <d v="2020-09-11T12:34:54"/>
    <s v="Southern Physiotherapists"/>
    <s v="IMAT F&amp;G"/>
    <d v="2020-11-06T14:15:00"/>
    <n v="56"/>
    <s v="Discharged - Other"/>
    <d v="2020-11-25T14:33:45"/>
    <n v="0"/>
    <n v="1"/>
  </r>
  <r>
    <n v="554427471"/>
    <n v="52274180"/>
    <s v="IMAT Shoulder"/>
    <d v="2020-09-11T12:20:16"/>
    <s v="Southern Physiotherapists"/>
    <s v="SMSK"/>
    <d v="2020-10-07T10:00:00"/>
    <n v="26"/>
    <s v="Discharged - Referred for Secondary Care"/>
    <d v="2021-06-10T09:36:30"/>
    <n v="1"/>
    <n v="1"/>
  </r>
  <r>
    <n v="554444430"/>
    <n v="21790295"/>
    <s v="IMAT Hip &amp; Knee"/>
    <d v="2020-09-14T10:25:02"/>
    <s v="Southern Physiotherapists"/>
    <s v="SMSK"/>
    <d v="2020-11-05T13:30:00"/>
    <n v="52"/>
    <s v="NULL"/>
    <s v="NULL"/>
    <n v="0"/>
    <n v="1"/>
  </r>
  <r>
    <n v="554749894"/>
    <n v="25777363"/>
    <s v="Physio Spinal"/>
    <d v="2020-09-23T14:54:13"/>
    <s v="Consultant"/>
    <s v="CPS Physiotherapy"/>
    <d v="2020-10-21T15:15:00"/>
    <n v="28"/>
    <s v="Discharged - Patient did not attend"/>
    <d v="2021-01-27T14:27:42"/>
    <n v="0"/>
    <n v="1"/>
  </r>
  <r>
    <n v="554858489"/>
    <n v="53554254"/>
    <s v="IMAT Spine"/>
    <d v="2020-09-23T09:17:26"/>
    <s v="Southern Physiotherapists"/>
    <s v="IMAT F&amp;G"/>
    <d v="2020-12-01T14:30:00"/>
    <n v="69"/>
    <s v="Transferred to Physio"/>
    <d v="2020-12-02T10:34:09"/>
    <n v="0"/>
    <n v="1"/>
  </r>
  <r>
    <n v="554858490"/>
    <n v="32007139"/>
    <s v="IMAT Spine"/>
    <d v="2020-09-23T08:54:45"/>
    <s v="Southern Physiotherapists"/>
    <s v="SMSK"/>
    <d v="2020-10-13T11:30:00"/>
    <n v="20"/>
    <s v="Discharged - Treatment completed"/>
    <d v="2021-09-09T09:28:12"/>
    <n v="0"/>
    <n v="1"/>
  </r>
  <r>
    <n v="554932022"/>
    <n v="24223227"/>
    <s v="IMAT Spine"/>
    <d v="2020-09-23T15:52:20"/>
    <s v="Southern Physiotherapists"/>
    <s v="IMAT F&amp;G"/>
    <s v="NULL"/>
    <s v="NULL"/>
    <s v="Duplicate referral"/>
    <d v="2020-09-24T08:41:33"/>
    <n v="0"/>
    <n v="1"/>
  </r>
  <r>
    <n v="554979418"/>
    <n v="13066784"/>
    <s v="IMAT Hand &amp; Elbow"/>
    <d v="2020-09-21T11:50:40"/>
    <s v="GP (National code: 3)"/>
    <s v="IMAT"/>
    <s v="NULL"/>
    <s v="NULL"/>
    <s v="No contact from patient"/>
    <d v="2020-10-20T13:53:21"/>
    <n v="0"/>
    <n v="1"/>
  </r>
  <r>
    <n v="555005652"/>
    <n v="3108429"/>
    <s v="IMAT Spine"/>
    <d v="2020-09-25T11:30:54"/>
    <s v="Southern Physiotherapists"/>
    <s v="SMSK"/>
    <d v="2020-11-05T13:00:00"/>
    <n v="41"/>
    <s v="Discharged - Referred for Secondary Care"/>
    <d v="2021-06-17T13:11:13"/>
    <n v="1"/>
    <n v="1"/>
  </r>
  <r>
    <n v="555051479"/>
    <n v="15207438"/>
    <s v="IMAT Hip &amp; Knee"/>
    <d v="2020-09-22T16:47:20"/>
    <s v="GP (National code: 3)"/>
    <s v="IMAT"/>
    <d v="2020-10-12T15:30:00"/>
    <n v="20"/>
    <s v="Discharged - Referred for Secondary Care"/>
    <d v="2020-12-15T10:01:14"/>
    <n v="1"/>
    <n v="1"/>
  </r>
  <r>
    <n v="555051553"/>
    <n v="20224065"/>
    <s v="IMAT Hip &amp; Knee"/>
    <d v="2020-09-22T15:54:20"/>
    <s v="GP (National code: 3)"/>
    <s v="IMAT"/>
    <d v="2020-10-26T13:00:00"/>
    <n v="34"/>
    <s v="NULL"/>
    <s v="NULL"/>
    <n v="0"/>
    <n v="1"/>
  </r>
  <r>
    <n v="555083553"/>
    <n v="43096889"/>
    <s v="IMAT Shoulder"/>
    <d v="2020-09-23T08:36:04"/>
    <s v="GP (National code: 3)"/>
    <s v="IMAT"/>
    <d v="2020-10-27T13:00:00"/>
    <n v="34"/>
    <s v="NULL"/>
    <s v="NULL"/>
    <n v="0"/>
    <n v="1"/>
  </r>
  <r>
    <n v="555084640"/>
    <n v="24618978"/>
    <s v="IMAT Foot &amp; Ankle"/>
    <d v="2020-09-22T12:43:07"/>
    <s v="First Contact Physio."/>
    <s v="IMAT"/>
    <d v="2020-11-25T14:15:00"/>
    <n v="64"/>
    <s v="Discharged - No further treatment appropriate"/>
    <d v="2020-12-30T15:36:52"/>
    <n v="0"/>
    <n v="1"/>
  </r>
  <r>
    <n v="555165549"/>
    <n v="18384990"/>
    <s v="IMAT Hip &amp; Knee"/>
    <d v="2020-09-24T14:42:28"/>
    <s v="GP (National code: 3)"/>
    <s v="IMAT"/>
    <d v="2020-11-09T11:30:00"/>
    <n v="46"/>
    <s v="Discharged - Referred for Secondary Care"/>
    <d v="2020-11-25T14:26:42"/>
    <n v="1"/>
    <n v="1"/>
  </r>
  <r>
    <n v="555186857"/>
    <n v="27320262"/>
    <s v="Physio Upper Limb"/>
    <d v="2020-09-28T09:06:14"/>
    <s v="Internal Referral from Physio"/>
    <s v="CPS Physiotherapy"/>
    <d v="2020-10-07T11:15:00"/>
    <n v="9"/>
    <s v="NULL"/>
    <s v="NULL"/>
    <n v="0"/>
    <n v="1"/>
  </r>
  <r>
    <n v="555375417"/>
    <n v="7806391"/>
    <s v="IMAT Spine"/>
    <d v="2020-09-24T13:57:39"/>
    <s v="Solent Physiotherapy"/>
    <s v="IMAT"/>
    <d v="2020-09-28T12:00:00"/>
    <n v="4"/>
    <s v="NULL"/>
    <s v="NULL"/>
    <n v="0"/>
    <n v="1"/>
  </r>
  <r>
    <n v="555389421"/>
    <n v="20588521"/>
    <s v="Physio Spinal"/>
    <d v="2020-09-24T13:43:38"/>
    <s v="Internal Referral from Physio"/>
    <s v="CPS Physiotherapy"/>
    <d v="2020-10-07T12:45:00"/>
    <n v="13"/>
    <s v="Discharged - Treatment completed"/>
    <d v="2021-08-25T11:39:43"/>
    <n v="0"/>
    <n v="1"/>
  </r>
  <r>
    <n v="555447041"/>
    <n v="9519443"/>
    <s v="IMAT Hip &amp; Knee"/>
    <d v="2020-09-18T08:54:01"/>
    <s v="Solent Physiotherapy"/>
    <s v="IMAT"/>
    <s v="NULL"/>
    <s v="NULL"/>
    <s v="Discharge - Unable to Contact"/>
    <d v="2021-06-08T08:15:36"/>
    <n v="0"/>
    <n v="1"/>
  </r>
  <r>
    <n v="555448199"/>
    <n v="19877903"/>
    <s v="Physio Lower Limb"/>
    <d v="2020-09-25T13:44:45"/>
    <s v="Internal Referral from Physio"/>
    <s v="CPS Physiotherapy"/>
    <d v="2020-10-28T14:30:00"/>
    <n v="33"/>
    <s v="NULL"/>
    <s v="NULL"/>
    <n v="0"/>
    <n v="1"/>
  </r>
  <r>
    <n v="555448200"/>
    <n v="26867321"/>
    <s v="Physio Lower Limb"/>
    <d v="2020-09-25T11:36:45"/>
    <s v="Internal Referral from Physio"/>
    <s v="CPS Physiotherapy"/>
    <d v="2020-10-28T08:00:00"/>
    <n v="33"/>
    <s v="NULL"/>
    <s v="NULL"/>
    <n v="0"/>
    <n v="1"/>
  </r>
  <r>
    <n v="555479671"/>
    <n v="8053649"/>
    <s v="IMAT Hip &amp; Knee"/>
    <d v="2020-09-21T10:41:07"/>
    <s v="GP (National code: 3)"/>
    <s v="IMAT"/>
    <d v="2020-10-05T15:30:00"/>
    <n v="14"/>
    <s v="Discharged - Referred for Secondary Care"/>
    <d v="2021-09-17T08:30:25"/>
    <n v="1"/>
    <n v="1"/>
  </r>
  <r>
    <n v="555495145"/>
    <n v="20283861"/>
    <s v="Physio Spinal"/>
    <d v="2020-09-28T10:13:33"/>
    <s v="Internal Referral from Physio"/>
    <s v="CPS Physiotherapy"/>
    <d v="2020-10-02T09:00:00"/>
    <n v="4"/>
    <s v="NULL"/>
    <s v="NULL"/>
    <n v="0"/>
    <n v="1"/>
  </r>
  <r>
    <n v="555626149"/>
    <n v="53678273"/>
    <s v="IMAT Hip &amp; Knee"/>
    <d v="2020-09-28T15:10:16"/>
    <s v="Southern Physiotherapists"/>
    <s v="IMAT F&amp;G"/>
    <d v="2020-10-05T08:00:00"/>
    <n v="7"/>
    <s v="Discharged - Referred for Secondary Care"/>
    <d v="2021-02-01T12:47:37"/>
    <n v="1"/>
    <n v="1"/>
  </r>
  <r>
    <n v="555626151"/>
    <n v="53678275"/>
    <s v="IMAT Hand &amp; Elbow"/>
    <d v="2020-09-28T15:04:14"/>
    <s v="Southern Physiotherapists"/>
    <s v="IMAT F&amp;G"/>
    <s v="NULL"/>
    <s v="NULL"/>
    <s v="Discharged - Referred for Secondary Care"/>
    <d v="2020-09-30T08:53:39"/>
    <n v="1"/>
    <n v="1"/>
  </r>
  <r>
    <n v="555626156"/>
    <n v="42388266"/>
    <s v="IMAT Spine"/>
    <d v="2020-09-28T15:33:01"/>
    <s v="Southern Physiotherapists"/>
    <s v="IMAT F&amp;G"/>
    <d v="2020-10-03T09:00:00"/>
    <n v="5"/>
    <s v="Discharged - Referred for Secondary Care"/>
    <d v="2020-11-03T12:07:32"/>
    <n v="1"/>
    <n v="1"/>
  </r>
  <r>
    <n v="555626160"/>
    <n v="19389296"/>
    <s v="IMAT Spine"/>
    <d v="2020-09-28T13:08:30"/>
    <s v="Southern Physiotherapists"/>
    <s v="SMSK"/>
    <d v="2020-10-15T09:00:00"/>
    <n v="17"/>
    <s v="Discharged - Treatment completed"/>
    <d v="2021-07-23T14:06:40"/>
    <n v="0"/>
    <n v="1"/>
  </r>
  <r>
    <n v="555703694"/>
    <n v="53717902"/>
    <s v="IMAT Spine"/>
    <d v="2020-09-29T11:48:09"/>
    <s v="Southern Physiotherapists"/>
    <s v="SMSK"/>
    <d v="2020-11-17T12:30:00"/>
    <n v="49"/>
    <s v="Transferred to Physio"/>
    <d v="2021-03-12T16:15:58"/>
    <n v="0"/>
    <n v="1"/>
  </r>
  <r>
    <n v="555757317"/>
    <n v="52407460"/>
    <s v="IMAT Shoulder"/>
    <d v="2020-09-15T14:22:58"/>
    <s v="Southern Physiotherapists"/>
    <s v="SMSK"/>
    <d v="2020-10-14T13:15:00"/>
    <n v="29"/>
    <s v="Discharged - Treatment completed"/>
    <d v="2021-04-15T11:56:48"/>
    <n v="0"/>
    <n v="1"/>
  </r>
  <r>
    <n v="555757327"/>
    <n v="52407457"/>
    <s v="IMAT Shoulder"/>
    <d v="2020-09-15T12:59:23"/>
    <s v="Southern Physiotherapists"/>
    <s v="SMSK"/>
    <d v="2020-10-12T11:00:00"/>
    <n v="27"/>
    <s v="NULL"/>
    <s v="NULL"/>
    <n v="0"/>
    <n v="1"/>
  </r>
  <r>
    <n v="555770036"/>
    <n v="22360514"/>
    <s v="IMAT Hip &amp; Knee"/>
    <d v="2020-09-15T14:38:26"/>
    <s v="Southern Physiotherapists"/>
    <s v="IMAT F&amp;G"/>
    <d v="2020-09-29T08:30:00"/>
    <n v="14"/>
    <s v="Discharged - Referred for Secondary Care"/>
    <d v="2020-10-30T09:58:27"/>
    <n v="1"/>
    <n v="1"/>
  </r>
  <r>
    <n v="555847768"/>
    <n v="52415420"/>
    <s v="IMAT Foot &amp; Ankle"/>
    <d v="2020-09-16T10:28:14"/>
    <s v="Southern Physiotherapists"/>
    <s v="SMSK"/>
    <d v="2020-11-03T14:00:00"/>
    <n v="48"/>
    <s v="Discharged - Treatment completed"/>
    <d v="2021-06-11T08:42:20"/>
    <n v="0"/>
    <n v="1"/>
  </r>
  <r>
    <n v="555875409"/>
    <n v="25894569"/>
    <s v="Physio Upper Limb"/>
    <d v="2020-09-16T14:07:25"/>
    <s v="Internal Referral from CPS"/>
    <s v="CPS Physiotherapy"/>
    <d v="2020-09-16T17:00:00"/>
    <n v="0"/>
    <s v="Discharged - Treatment completed"/>
    <d v="2020-12-30T15:10:46"/>
    <n v="0"/>
    <n v="1"/>
  </r>
  <r>
    <n v="555876711"/>
    <n v="24747553"/>
    <s v="Physio Lower Limb"/>
    <d v="2020-09-15T16:16:09"/>
    <s v="Self - Referral"/>
    <s v="CPS Physiotherapy"/>
    <d v="2020-09-28T13:30:00"/>
    <n v="13"/>
    <s v="Discharged - Referred for Secondary Care"/>
    <d v="2020-11-30T09:53:09"/>
    <n v="1"/>
    <n v="1"/>
  </r>
  <r>
    <n v="555917210"/>
    <n v="35374672"/>
    <s v="IMAT Hip &amp; Knee"/>
    <d v="2020-09-15T03:01:00"/>
    <s v="RAS/GP"/>
    <s v="IMAT"/>
    <d v="2020-10-08T14:00:00"/>
    <n v="23"/>
    <s v="Discharged on SOS"/>
    <s v="NULL"/>
    <n v="0"/>
    <n v="1"/>
  </r>
  <r>
    <n v="556230668"/>
    <n v="14343917"/>
    <s v="IMAT Foot &amp; Ankle"/>
    <d v="2020-09-18T12:10:08"/>
    <s v="RAS/GP"/>
    <s v="IMAT"/>
    <d v="2020-11-26T17:00:00"/>
    <n v="69"/>
    <s v="Discharged - Referred for Secondary Care"/>
    <d v="2020-11-30T11:32:44"/>
    <n v="1"/>
    <n v="1"/>
  </r>
  <r>
    <n v="556230669"/>
    <n v="34504992"/>
    <s v="IMAT Shoulder"/>
    <d v="2020-09-18T08:40:16"/>
    <s v="Solent Physiotherapy"/>
    <s v="IMAT"/>
    <d v="2021-02-24T12:00:00"/>
    <n v="159"/>
    <s v="NULL"/>
    <s v="NULL"/>
    <n v="0"/>
    <n v="1"/>
  </r>
  <r>
    <n v="556309036"/>
    <n v="13879856"/>
    <s v="IMAT Foot &amp; Ankle"/>
    <d v="2020-09-16T07:21:31"/>
    <s v="RAS/GP"/>
    <s v="IMAT"/>
    <d v="2020-09-29T09:45:00"/>
    <n v="13"/>
    <s v="Discharged - Referred for Secondary Care"/>
    <d v="2020-09-29T10:23:30"/>
    <n v="1"/>
    <n v="1"/>
  </r>
  <r>
    <n v="556310450"/>
    <n v="39745392"/>
    <s v="IMAT Hand &amp; Elbow"/>
    <d v="2020-09-16T08:11:01"/>
    <s v="GP (National code: 3)"/>
    <s v="IMAT"/>
    <d v="2021-03-09T11:00:00"/>
    <n v="174"/>
    <s v="Discharged on SOS"/>
    <d v="2021-08-02T15:41:53"/>
    <n v="0"/>
    <n v="1"/>
  </r>
  <r>
    <n v="556310452"/>
    <n v="45894737"/>
    <s v="IMAT Spine"/>
    <d v="2020-09-16T08:07:10"/>
    <s v="RAS/GP"/>
    <s v="IMAT"/>
    <s v="NULL"/>
    <s v="NULL"/>
    <s v="Service no longer required"/>
    <d v="2020-09-17T11:11:00"/>
    <n v="0"/>
    <n v="1"/>
  </r>
  <r>
    <n v="556384204"/>
    <n v="18019824"/>
    <s v="IMAT Hip &amp; Knee"/>
    <d v="2020-09-17T15:52:54"/>
    <s v="RAS/GP"/>
    <s v="IMAT"/>
    <d v="2020-09-24T17:30:00"/>
    <n v="7"/>
    <s v="Discharged on SOS"/>
    <d v="2020-10-15T16:31:33"/>
    <n v="0"/>
    <n v="1"/>
  </r>
  <r>
    <n v="556384206"/>
    <n v="53357735"/>
    <s v="IMAT Spine"/>
    <d v="2020-09-17T15:24:43"/>
    <s v="RAS/GP"/>
    <s v="IMAT"/>
    <d v="2020-10-02T08:30:00"/>
    <n v="15"/>
    <s v="NULL"/>
    <s v="NULL"/>
    <n v="0"/>
    <n v="1"/>
  </r>
  <r>
    <n v="556419395"/>
    <n v="28467476"/>
    <s v="IMAT Spine"/>
    <d v="2020-09-17T13:21:03"/>
    <s v="Southern Physiotherapists"/>
    <s v="SMSK"/>
    <d v="2020-09-25T14:00:00"/>
    <n v="8"/>
    <s v="NULL"/>
    <s v="NULL"/>
    <n v="0"/>
    <n v="1"/>
  </r>
  <r>
    <n v="556419396"/>
    <n v="53512009"/>
    <s v="IMAT Spine"/>
    <d v="2020-09-17T13:10:02"/>
    <s v="Southern Physiotherapists"/>
    <s v="IMAT F&amp;G"/>
    <d v="2020-09-30T09:00:00"/>
    <n v="13"/>
    <s v="Discharged - Referred for Secondary Care"/>
    <d v="2020-12-02T11:23:04"/>
    <n v="1"/>
    <n v="1"/>
  </r>
  <r>
    <n v="556454150"/>
    <n v="53514082"/>
    <s v="IMAT Spine"/>
    <d v="2020-09-17T13:17:21"/>
    <s v="Southern Physiotherapists"/>
    <s v="SMSK"/>
    <d v="2020-10-08T13:00:00"/>
    <n v="21"/>
    <s v="Discharged - Referred for Secondary Care"/>
    <d v="2021-02-03T12:16:09"/>
    <n v="1"/>
    <n v="1"/>
  </r>
  <r>
    <n v="556492484"/>
    <n v="48736669"/>
    <s v="IMAT Hip &amp; Knee"/>
    <d v="2020-09-18T09:03:35"/>
    <s v="Southern Physiotherapists"/>
    <s v="SMSK"/>
    <d v="2020-11-18T14:15:00"/>
    <n v="61"/>
    <s v="NULL"/>
    <s v="NULL"/>
    <n v="0"/>
    <n v="1"/>
  </r>
  <r>
    <n v="556493977"/>
    <n v="50890602"/>
    <s v="Physio Upper Limb"/>
    <d v="2020-09-18T10:43:40"/>
    <s v="Internal Referral from Physio"/>
    <s v="CPS Physiotherapy"/>
    <d v="2020-09-29T14:15:00"/>
    <n v="11"/>
    <s v="Discharged - Referred for Secondary Care"/>
    <d v="2020-12-01T11:07:06"/>
    <n v="1"/>
    <n v="1"/>
  </r>
  <r>
    <n v="556583614"/>
    <n v="25812253"/>
    <s v="Physio Upper Limb"/>
    <d v="2020-09-21T11:38:35"/>
    <s v="Internal Referral from Physio"/>
    <s v="CPS Physiotherapy"/>
    <d v="2020-09-30T13:30:00"/>
    <n v="9"/>
    <s v="Discharged - Treatment completed"/>
    <d v="2021-08-18T10:59:26"/>
    <n v="0"/>
    <n v="1"/>
  </r>
  <r>
    <n v="556648401"/>
    <n v="53666765"/>
    <s v="Specialist Spine"/>
    <d v="2020-09-22T08:48:50"/>
    <s v="Southern Physiotherapists"/>
    <s v="SMSK"/>
    <d v="2020-10-06T13:30:00"/>
    <n v="14"/>
    <s v="NULL"/>
    <s v="NULL"/>
    <n v="0"/>
    <n v="1"/>
  </r>
  <r>
    <n v="556790121"/>
    <n v="52003153"/>
    <s v="Physio Upper Limb"/>
    <d v="2020-09-22T15:53:38"/>
    <s v="Internal Referral from Physio"/>
    <s v="CPS Physiotherapy"/>
    <d v="2020-09-30T15:15:00"/>
    <n v="8"/>
    <s v="Discharged - Referred for Secondary Care"/>
    <d v="2020-10-16T14:14:02"/>
    <n v="1"/>
    <n v="1"/>
  </r>
  <r>
    <n v="556869293"/>
    <n v="22383312"/>
    <s v="IMAT Hip &amp; Knee"/>
    <d v="2020-09-24T13:10:47"/>
    <s v="Solent Physiotherapy"/>
    <s v="IMAT"/>
    <d v="2020-10-19T15:30:00"/>
    <n v="25"/>
    <s v="Transferred to UHS"/>
    <d v="2020-10-19T16:08:55"/>
    <n v="0"/>
    <n v="1"/>
  </r>
  <r>
    <n v="556869295"/>
    <n v="33988798"/>
    <s v="IMAT Spine"/>
    <d v="2020-09-25T11:33:35"/>
    <s v="Solent Physiotherapy"/>
    <s v="IMAT"/>
    <d v="2020-10-05T07:30:00"/>
    <n v="10"/>
    <s v="NULL"/>
    <s v="NULL"/>
    <n v="0"/>
    <n v="1"/>
  </r>
  <r>
    <n v="556905810"/>
    <n v="23164813"/>
    <s v="IMAT Foot &amp; Ankle"/>
    <d v="2020-09-30T14:08:44"/>
    <s v="Southern Physiotherapists"/>
    <s v="SMSK"/>
    <d v="2021-01-08T13:30:00"/>
    <n v="100"/>
    <s v="Discharged - Treatment completed"/>
    <d v="2021-07-12T12:06:50"/>
    <n v="0"/>
    <n v="1"/>
  </r>
  <r>
    <n v="556905818"/>
    <n v="40892661"/>
    <s v="IMAT Hip &amp; Knee"/>
    <d v="2020-09-30T10:46:43"/>
    <s v="Southern Physiotherapists"/>
    <s v="SMSK"/>
    <d v="2020-11-16T09:00:00"/>
    <n v="47"/>
    <s v="Discharged - Referred for Secondary Care"/>
    <d v="2021-05-04T11:21:02"/>
    <n v="1"/>
    <n v="1"/>
  </r>
  <r>
    <n v="556905819"/>
    <n v="22835898"/>
    <s v="IMAT Spine"/>
    <d v="2020-09-30T11:17:26"/>
    <s v="Southern Physiotherapists"/>
    <s v="SMSK"/>
    <d v="2020-10-20T13:30:00"/>
    <n v="20"/>
    <s v="Discharged - Referred for Secondary Care"/>
    <d v="2021-04-14T12:13:03"/>
    <n v="1"/>
    <n v="1"/>
  </r>
  <r>
    <n v="556908855"/>
    <n v="51254467"/>
    <s v="IMAT Spine"/>
    <d v="2020-09-30T14:12:32"/>
    <s v="Southern Physiotherapists"/>
    <s v="IMAT F&amp;G"/>
    <d v="2020-10-06T11:30:00"/>
    <n v="6"/>
    <s v="Transferred to UHS"/>
    <d v="2020-12-16T13:16:43"/>
    <n v="0"/>
    <n v="1"/>
  </r>
  <r>
    <n v="556910408"/>
    <n v="20685441"/>
    <s v="Physio Spinal"/>
    <d v="2020-09-30T11:07:15"/>
    <s v="First Contact Physio."/>
    <s v="CPS Physiotherapy"/>
    <d v="2020-10-05T12:45:00"/>
    <n v="5"/>
    <s v="Discharged - Referred for Secondary Care"/>
    <d v="2020-11-10T15:11:21"/>
    <n v="1"/>
    <n v="1"/>
  </r>
  <r>
    <n v="556927324"/>
    <n v="37522031"/>
    <s v="IMAT Shoulder"/>
    <d v="2020-09-25T15:39:54"/>
    <s v="RAS/GP"/>
    <s v="IMAT"/>
    <d v="2020-10-06T07:30:00"/>
    <n v="11"/>
    <s v="Discharged - Referred for Secondary Care"/>
    <d v="2020-10-07T13:36:52"/>
    <n v="1"/>
    <n v="1"/>
  </r>
  <r>
    <n v="557036886"/>
    <n v="20678671"/>
    <s v="Physio Spinal"/>
    <d v="2020-09-30T13:36:05"/>
    <s v="Internal Referral from Physio"/>
    <s v="CPS Physiotherapy"/>
    <d v="2020-10-29T13:00:00"/>
    <n v="29"/>
    <s v="NULL"/>
    <s v="NULL"/>
    <n v="0"/>
    <n v="1"/>
  </r>
  <r>
    <n v="557088598"/>
    <n v="18218761"/>
    <s v="IMAT Spine"/>
    <d v="2020-10-08T15:13:53"/>
    <s v="Southern Physiotherapists"/>
    <s v="SMSK"/>
    <s v="NULL"/>
    <s v="NULL"/>
    <s v="Inappropriate Referral"/>
    <d v="2020-10-13T11:48:47"/>
    <n v="0"/>
    <n v="1"/>
  </r>
  <r>
    <n v="557169204"/>
    <n v="51679640"/>
    <s v="IMAT Hip &amp; Knee"/>
    <d v="2020-10-09T12:31:40"/>
    <s v="Solent Physiotherapy"/>
    <s v="IMAT"/>
    <d v="2020-11-02T11:30:00"/>
    <n v="24"/>
    <s v="NULL"/>
    <s v="NULL"/>
    <n v="0"/>
    <n v="1"/>
  </r>
  <r>
    <n v="557169205"/>
    <n v="36130211"/>
    <s v="IMAT Hand &amp; Elbow"/>
    <d v="2020-10-09T11:37:40"/>
    <s v="RAS/GP"/>
    <s v="IMAT"/>
    <d v="2021-04-12T11:00:00"/>
    <n v="185"/>
    <s v="Discharged - Treatment completed"/>
    <d v="2021-06-17T14:46:29"/>
    <n v="0"/>
    <n v="1"/>
  </r>
  <r>
    <n v="557261492"/>
    <n v="15188541"/>
    <s v="IMAT Spine"/>
    <d v="2020-10-09T13:37:39"/>
    <s v="RAS/GP"/>
    <s v="IMAT"/>
    <s v="NULL"/>
    <s v="NULL"/>
    <s v="Service no longer required"/>
    <d v="2020-11-25T09:43:07"/>
    <n v="0"/>
    <n v="1"/>
  </r>
  <r>
    <n v="557261518"/>
    <n v="16394899"/>
    <s v="IMAT Hand &amp; Elbow"/>
    <d v="2020-10-09T14:58:18"/>
    <s v="RAS/GP"/>
    <s v="IMAT"/>
    <d v="2021-04-19T09:45:00"/>
    <n v="192"/>
    <s v="Discharged - Referred for Secondary Care"/>
    <d v="2021-04-26T12:13:13"/>
    <n v="1"/>
    <n v="1"/>
  </r>
  <r>
    <n v="557262662"/>
    <n v="19707184"/>
    <s v="Physio Spinal"/>
    <d v="2020-10-09T12:56:02"/>
    <s v="Internal Referral from Physio"/>
    <s v="CPS Physiotherapy"/>
    <d v="2020-11-16T08:30:00"/>
    <n v="38"/>
    <s v="NULL"/>
    <s v="NULL"/>
    <n v="0"/>
    <n v="1"/>
  </r>
  <r>
    <n v="557287786"/>
    <n v="12635537"/>
    <s v="IMAT Hip &amp; Knee"/>
    <d v="2020-10-09T14:57:48"/>
    <s v="GP (National code: 3)"/>
    <s v="IMAT"/>
    <d v="2020-10-22T10:30:00"/>
    <n v="13"/>
    <s v="Discharged - No further treatment appropriate"/>
    <d v="2020-10-22T10:47:55"/>
    <n v="0"/>
    <n v="1"/>
  </r>
  <r>
    <n v="557374458"/>
    <n v="26055556"/>
    <s v="IMAT Spine"/>
    <d v="2020-09-29T11:23:43"/>
    <s v="Solent Physiotherapy"/>
    <s v="IMAT"/>
    <d v="2020-11-24T09:30:00"/>
    <n v="56"/>
    <s v="NULL"/>
    <s v="NULL"/>
    <n v="0"/>
    <n v="1"/>
  </r>
  <r>
    <n v="557374460"/>
    <n v="48527437"/>
    <s v="IMAT Foot &amp; Ankle"/>
    <d v="2020-09-29T16:00:01"/>
    <s v="GP (National code: 3)"/>
    <s v="IMAT"/>
    <d v="2020-12-09T14:45:00"/>
    <n v="71"/>
    <s v="No contact from patient"/>
    <d v="2021-07-09T11:09:45"/>
    <n v="0"/>
    <n v="1"/>
  </r>
  <r>
    <n v="557374461"/>
    <n v="22036712"/>
    <s v="IMAT Hip &amp; Knee"/>
    <d v="2020-09-29T08:55:39"/>
    <s v="RAS/GP"/>
    <s v="IMAT"/>
    <d v="2020-11-09T08:30:00"/>
    <n v="41"/>
    <s v="Discharged - Referred for Secondary Care"/>
    <d v="2020-11-17T10:21:41"/>
    <n v="1"/>
    <n v="1"/>
  </r>
  <r>
    <n v="557387065"/>
    <n v="39746476"/>
    <s v="IMAT Foot &amp; Ankle"/>
    <d v="2020-09-30T13:43:34"/>
    <s v="GP (National code: 3)"/>
    <s v="IMAT"/>
    <d v="2020-11-25T15:00:00"/>
    <n v="56"/>
    <s v="NULL"/>
    <s v="NULL"/>
    <n v="0"/>
    <n v="1"/>
  </r>
  <r>
    <n v="557393398"/>
    <n v="37574749"/>
    <s v="IMAT Spine"/>
    <d v="2020-09-30T12:12:08"/>
    <s v="RAS/GP"/>
    <s v="IMAT"/>
    <d v="2020-10-09T10:00:00"/>
    <n v="9"/>
    <s v="NULL"/>
    <s v="NULL"/>
    <n v="0"/>
    <n v="1"/>
  </r>
  <r>
    <n v="557426769"/>
    <n v="36625980"/>
    <s v="IMAT Spine"/>
    <d v="2020-09-30T14:47:48"/>
    <s v="RAS/GP"/>
    <s v="IMAT"/>
    <d v="2020-11-03T09:30:00"/>
    <n v="34"/>
    <s v="NULL"/>
    <s v="NULL"/>
    <n v="0"/>
    <n v="1"/>
  </r>
  <r>
    <n v="557659044"/>
    <n v="18922689"/>
    <s v="Physio Spinal"/>
    <d v="2020-10-09T17:11:53"/>
    <s v="GP (National code: 3)"/>
    <s v="CPS Physiotherapy"/>
    <d v="2020-11-17T14:30:00"/>
    <n v="39"/>
    <s v="NULL"/>
    <s v="NULL"/>
    <n v="0"/>
    <n v="1"/>
  </r>
  <r>
    <n v="557686956"/>
    <n v="42487380"/>
    <s v="IMAT Hip &amp; Knee"/>
    <d v="2020-10-12T11:51:58"/>
    <s v="Southern Physiotherapists"/>
    <s v="SMSK"/>
    <d v="2020-10-28T09:00:00"/>
    <n v="16"/>
    <s v="Discharged - Referred for Secondary Care"/>
    <d v="2020-12-07T14:35:51"/>
    <n v="1"/>
    <n v="1"/>
  </r>
  <r>
    <n v="557795857"/>
    <n v="18921286"/>
    <s v="Physio Spinal"/>
    <d v="2020-10-12T15:10:15"/>
    <s v="Internal Referral from Physio"/>
    <s v="CPS Physiotherapy"/>
    <d v="2020-10-16T10:00:00"/>
    <n v="4"/>
    <s v="Discharged - Treatment completed"/>
    <d v="2021-08-18T09:37:29"/>
    <n v="0"/>
    <n v="1"/>
  </r>
  <r>
    <n v="557835766"/>
    <n v="53620362"/>
    <s v="IMAT Spine"/>
    <d v="2020-10-12T14:39:03"/>
    <s v="Southern Physiotherapists"/>
    <s v="SMSK"/>
    <d v="2020-12-08T14:45:00"/>
    <n v="57"/>
    <s v="NULL"/>
    <s v="NULL"/>
    <n v="0"/>
    <n v="1"/>
  </r>
  <r>
    <n v="557906023"/>
    <n v="35674842"/>
    <s v="IMAT Hip &amp; Knee"/>
    <d v="2020-11-12T12:50:07"/>
    <s v="GP (National code: 3)"/>
    <s v="IMAT"/>
    <d v="2021-01-07T10:00:00"/>
    <n v="56"/>
    <s v="Discharged - Treatment completed"/>
    <d v="2021-01-28T14:55:23"/>
    <n v="0"/>
    <n v="1"/>
  </r>
  <r>
    <n v="557931629"/>
    <n v="932130"/>
    <s v="Physio Lower Limb"/>
    <d v="2020-11-13T08:06:46"/>
    <s v="Internal Referral from Physio"/>
    <s v="CPS Physiotherapy"/>
    <d v="2020-12-11T11:00:00"/>
    <n v="28"/>
    <s v="NULL"/>
    <s v="NULL"/>
    <n v="0"/>
    <n v="1"/>
  </r>
  <r>
    <n v="557931632"/>
    <n v="14140673"/>
    <s v="Physio Spinal"/>
    <d v="2020-11-13T07:59:56"/>
    <s v="Internal Referral from Physio"/>
    <s v="CPS Physiotherapy"/>
    <d v="2020-12-17T11:15:00"/>
    <n v="34"/>
    <s v="Discharged - Treatment completed"/>
    <d v="2021-08-25T09:30:33"/>
    <n v="0"/>
    <n v="1"/>
  </r>
  <r>
    <n v="557975381"/>
    <n v="26118613"/>
    <s v="Physio Spinal"/>
    <d v="2020-11-12T13:42:29"/>
    <s v="Internal Referral from Physio"/>
    <s v="CPS Physiotherapy"/>
    <d v="2020-12-10T08:00:00"/>
    <n v="28"/>
    <s v="NULL"/>
    <s v="NULL"/>
    <n v="0"/>
    <n v="1"/>
  </r>
  <r>
    <n v="557999686"/>
    <n v="37907759"/>
    <s v="IMAT Spine"/>
    <d v="2020-11-12T14:18:57"/>
    <s v="Solent Physiotherapy"/>
    <s v="IMAT"/>
    <d v="2021-03-04T09:30:00"/>
    <n v="112"/>
    <s v="NULL"/>
    <s v="NULL"/>
    <n v="0"/>
    <n v="1"/>
  </r>
  <r>
    <n v="558055365"/>
    <n v="28145839"/>
    <s v="IMAT Spine"/>
    <d v="2020-11-13T09:56:05"/>
    <s v="Southern Physiotherapists"/>
    <s v="SMSK"/>
    <d v="2021-01-11T14:00:00"/>
    <n v="59"/>
    <s v="Discharged - Referred for Secondary Care"/>
    <d v="2021-05-14T11:07:51"/>
    <n v="1"/>
    <n v="1"/>
  </r>
  <r>
    <n v="558055372"/>
    <n v="54139865"/>
    <s v="IMAT Hip &amp; Knee"/>
    <d v="2020-11-13T10:02:28"/>
    <s v="Southern Physiotherapists"/>
    <s v="SMSK"/>
    <d v="2021-01-15T14:30:00"/>
    <n v="63"/>
    <s v="NULL"/>
    <s v="NULL"/>
    <n v="0"/>
    <n v="1"/>
  </r>
  <r>
    <n v="558082929"/>
    <n v="20783865"/>
    <s v="Specialist Hand &amp; Elbow"/>
    <d v="2020-11-13T11:09:54"/>
    <s v="Self - Referral"/>
    <s v="IMAT"/>
    <d v="2021-05-10T11:00:00"/>
    <n v="178"/>
    <s v="Discharged on SOS"/>
    <d v="2021-08-02T11:32:15"/>
    <n v="0"/>
    <n v="1"/>
  </r>
  <r>
    <n v="558098805"/>
    <n v="15034160"/>
    <s v="IMAT Spine"/>
    <d v="2020-11-13T12:31:28"/>
    <s v="Occ Health"/>
    <s v="IMAT"/>
    <d v="2021-01-22T10:00:00"/>
    <n v="70"/>
    <s v="Discharged on SOS"/>
    <d v="2021-06-25T15:37:11"/>
    <n v="0"/>
    <n v="1"/>
  </r>
  <r>
    <n v="558178238"/>
    <n v="54103502"/>
    <s v="IMAT Spine"/>
    <d v="2020-11-17T09:25:18"/>
    <s v="Southern Physiotherapists"/>
    <s v="SMSK"/>
    <d v="2020-11-24T11:30:00"/>
    <n v="7"/>
    <s v="Discharge - Unable to Contact"/>
    <d v="2021-07-15T16:26:14"/>
    <n v="0"/>
    <n v="1"/>
  </r>
  <r>
    <n v="558186267"/>
    <n v="52760481"/>
    <s v="Physio Spinal"/>
    <d v="2020-11-17T09:39:19"/>
    <s v="Internal Referral from Physio"/>
    <s v="CPS Physiotherapy"/>
    <s v="NULL"/>
    <s v="NULL"/>
    <s v="Declined Treatment"/>
    <d v="2020-12-23T10:29:37"/>
    <n v="0"/>
    <n v="1"/>
  </r>
  <r>
    <n v="558341291"/>
    <n v="54085395"/>
    <s v="IMAT Hip &amp; Knee"/>
    <d v="2020-11-17T14:24:54"/>
    <s v="Southern Physiotherapists"/>
    <s v="SMSK"/>
    <d v="2021-01-05T10:00:00"/>
    <n v="49"/>
    <s v="Service no longer required"/>
    <d v="2021-04-01T11:47:09"/>
    <n v="0"/>
    <n v="1"/>
  </r>
  <r>
    <n v="558401157"/>
    <n v="20338401"/>
    <s v="Physio Lower Limb"/>
    <d v="2020-11-13T15:01:55"/>
    <s v="Internal Referral from Physio"/>
    <s v="CPS Physiotherapy"/>
    <d v="2020-11-16T09:30:00"/>
    <n v="3"/>
    <s v="NULL"/>
    <s v="NULL"/>
    <n v="0"/>
    <n v="1"/>
  </r>
  <r>
    <n v="558527124"/>
    <n v="54164045"/>
    <s v="IMAT Hip &amp; Knee"/>
    <d v="2020-11-14T10:52:47"/>
    <s v="Southern Physiotherapists"/>
    <s v="SMSK"/>
    <d v="2021-01-04T13:30:00"/>
    <n v="51"/>
    <s v="Discharged - Referred for Secondary Care"/>
    <d v="2021-03-11T12:12:53"/>
    <n v="1"/>
    <n v="1"/>
  </r>
  <r>
    <n v="558586693"/>
    <n v="26688582"/>
    <s v="Physio Upper Limb"/>
    <d v="2020-11-16T11:40:47"/>
    <s v="Internal Referral from Physio"/>
    <s v="CPS Physiotherapy"/>
    <d v="2020-12-03T09:00:00"/>
    <n v="17"/>
    <s v="Discharged - Treatment completed"/>
    <d v="2021-09-17T12:22:18"/>
    <n v="0"/>
    <n v="1"/>
  </r>
  <r>
    <n v="558667767"/>
    <n v="45113451"/>
    <s v="IMAT Spine"/>
    <d v="2020-11-17T15:06:48"/>
    <s v="Southern Physiotherapists"/>
    <s v="SMSK"/>
    <d v="2021-01-13T09:00:00"/>
    <n v="57"/>
    <s v="Discharged - Treatment completed"/>
    <d v="2021-07-30T14:07:13"/>
    <n v="0"/>
    <n v="1"/>
  </r>
  <r>
    <n v="558759416"/>
    <n v="54130001"/>
    <s v="IMAT Hip &amp; Knee"/>
    <d v="2020-11-18T14:08:05"/>
    <s v="Southern Physiotherapists"/>
    <s v="SMSK"/>
    <d v="2020-12-17T15:30:00"/>
    <n v="29"/>
    <s v="Discharged - Referred for Secondary Care"/>
    <d v="2021-03-11T12:25:01"/>
    <n v="1"/>
    <n v="1"/>
  </r>
  <r>
    <n v="558779915"/>
    <n v="25377547"/>
    <s v="Physio Upper Limb"/>
    <d v="2020-11-18T12:37:41"/>
    <s v="Internal Referral from Physio"/>
    <s v="CPS Physiotherapy"/>
    <d v="2020-12-16T12:15:00"/>
    <n v="28"/>
    <s v="NULL"/>
    <s v="NULL"/>
    <n v="0"/>
    <n v="1"/>
  </r>
  <r>
    <n v="558849272"/>
    <n v="13027786"/>
    <s v="IMAT Shoulder"/>
    <d v="2020-11-18T15:26:20"/>
    <s v="Solent Pain Team"/>
    <s v="IMAT"/>
    <d v="2021-02-26T16:00:00"/>
    <n v="100"/>
    <s v="No contact from patient"/>
    <s v="NULL"/>
    <n v="0"/>
    <n v="1"/>
  </r>
  <r>
    <n v="558921399"/>
    <n v="50038642"/>
    <s v="IMAT Shoulder"/>
    <d v="2020-11-25T15:57:17"/>
    <s v="Solent Physiotherapy"/>
    <s v="IMAT"/>
    <d v="2020-11-26T15:30:00"/>
    <n v="1"/>
    <s v="Discharged - Referred for Secondary Care"/>
    <s v="NULL"/>
    <n v="1"/>
    <n v="1"/>
  </r>
  <r>
    <n v="558938500"/>
    <n v="24191710"/>
    <s v="Physio Spinal"/>
    <d v="2020-11-25T15:56:13"/>
    <s v="Internal Referral from Physio"/>
    <s v="CPS Physiotherapy"/>
    <d v="2020-12-23T08:30:00"/>
    <n v="28"/>
    <s v="Discharged - Referred for Secondary Care"/>
    <d v="2021-04-26T14:40:49"/>
    <n v="1"/>
    <n v="1"/>
  </r>
  <r>
    <n v="558967340"/>
    <n v="18642591"/>
    <s v="Physio Spinal"/>
    <d v="2020-11-26T11:02:22"/>
    <s v="Internal Referral from Physio"/>
    <s v="CPS Physiotherapy"/>
    <d v="2020-12-23T09:30:00"/>
    <n v="27"/>
    <s v="Discharged - Referred for Secondary Care"/>
    <d v="2021-05-13T09:10:32"/>
    <n v="1"/>
    <n v="1"/>
  </r>
  <r>
    <n v="558978815"/>
    <n v="25787170"/>
    <s v="Physio Upper Limb"/>
    <d v="2020-11-26T15:20:53"/>
    <s v="Internal Referral from Physio"/>
    <s v="CPS Physiotherapy"/>
    <d v="2020-12-30T13:30:00"/>
    <n v="34"/>
    <s v="Discharged - Treatment completed"/>
    <d v="2021-01-28T12:43:53"/>
    <n v="0"/>
    <n v="1"/>
  </r>
  <r>
    <n v="559007165"/>
    <n v="34080728"/>
    <s v="IMAT Spine"/>
    <d v="2020-11-26T13:34:03"/>
    <s v="GP (National code: 3)"/>
    <s v="IMAT"/>
    <d v="2020-12-30T10:00:00"/>
    <n v="34"/>
    <s v="Discharged on SOS"/>
    <d v="2021-04-06T14:18:37"/>
    <n v="0"/>
    <n v="1"/>
  </r>
  <r>
    <n v="559048010"/>
    <n v="40884777"/>
    <s v="Specialist Hip &amp; Knee"/>
    <d v="2020-11-26T13:42:16"/>
    <s v="Southern Physiotherapists"/>
    <s v="SMSK"/>
    <d v="2020-12-24T13:30:00"/>
    <n v="28"/>
    <s v="Discharged - Referred for Secondary Care"/>
    <d v="2021-08-27T09:16:33"/>
    <n v="1"/>
    <n v="1"/>
  </r>
  <r>
    <n v="559078868"/>
    <n v="25966454"/>
    <s v="Physio Spinal"/>
    <d v="2020-11-26T12:03:14"/>
    <s v="Internal Referral from Physio"/>
    <s v="CPS Physiotherapy"/>
    <d v="2020-12-16T08:30:00"/>
    <n v="20"/>
    <s v="Discharged - Treatment completed"/>
    <d v="2021-01-08T17:26:18"/>
    <n v="0"/>
    <n v="1"/>
  </r>
  <r>
    <n v="559079636"/>
    <n v="27204223"/>
    <s v="IMAT Hip &amp; Knee"/>
    <d v="2020-11-26T09:49:18"/>
    <s v="GP (National code: 3)"/>
    <s v="IMAT"/>
    <d v="2021-01-08T11:00:00"/>
    <n v="43"/>
    <s v="Service no longer required"/>
    <d v="2021-04-22T15:33:03"/>
    <n v="0"/>
    <n v="1"/>
  </r>
  <r>
    <n v="559275730"/>
    <n v="25808784"/>
    <s v="Physio Upper Limb"/>
    <d v="2020-12-07T10:59:04"/>
    <s v="Internal Referral from Physio"/>
    <s v="CPS Physiotherapy"/>
    <d v="2021-01-13T13:30:00"/>
    <n v="37"/>
    <s v="Discharged - Referred for Secondary Care"/>
    <d v="2021-04-21T14:07:10"/>
    <n v="1"/>
    <n v="1"/>
  </r>
  <r>
    <n v="559618238"/>
    <n v="21552412"/>
    <s v="Physio Spinal"/>
    <d v="2020-12-04T11:14:49"/>
    <s v="Internal Referral from Physio"/>
    <s v="CPS Physiotherapy"/>
    <d v="2020-12-14T09:30:00"/>
    <n v="10"/>
    <s v="Discharged - Referred for Secondary Care"/>
    <d v="2021-04-26T16:29:44"/>
    <n v="1"/>
    <n v="1"/>
  </r>
  <r>
    <n v="559653521"/>
    <n v="54177430"/>
    <s v="IMAT Shoulder"/>
    <d v="2020-12-04T14:37:38"/>
    <s v="Southern Physiotherapists"/>
    <s v="SMSK"/>
    <d v="2020-12-16T13:15:00"/>
    <n v="12"/>
    <s v="Discharged - Referred for Secondary Care"/>
    <d v="2021-05-06T11:20:42"/>
    <n v="1"/>
    <n v="1"/>
  </r>
  <r>
    <n v="559655857"/>
    <n v="45321265"/>
    <s v="IMAT Spine"/>
    <d v="2020-12-04T14:24:59"/>
    <s v="GP (National code: 3)"/>
    <s v="IMAT"/>
    <d v="2021-05-22T08:00:00"/>
    <n v="169"/>
    <s v="NULL"/>
    <s v="NULL"/>
    <n v="0"/>
    <n v="1"/>
  </r>
  <r>
    <n v="559655866"/>
    <n v="23295513"/>
    <s v="IMAT Spine"/>
    <d v="2020-12-04T12:03:51"/>
    <s v="GP (National code: 3)"/>
    <s v="IMAT"/>
    <d v="2021-01-14T14:30:00"/>
    <n v="41"/>
    <s v="NULL"/>
    <s v="NULL"/>
    <n v="0"/>
    <n v="1"/>
  </r>
  <r>
    <n v="559788794"/>
    <n v="32713698"/>
    <s v="IMAT Hand &amp; Elbow"/>
    <d v="2020-12-08T11:10:21"/>
    <s v="GP (National code: 3)"/>
    <s v="IMAT"/>
    <d v="2020-12-15T14:00:00"/>
    <n v="7"/>
    <s v="Discharged - Referred for Secondary Care"/>
    <d v="2020-12-15T10:16:54"/>
    <n v="1"/>
    <n v="1"/>
  </r>
  <r>
    <n v="559788814"/>
    <n v="41005604"/>
    <s v="IMAT Spine"/>
    <d v="2020-12-08T12:57:22"/>
    <s v="GP (National code: 3)"/>
    <s v="IMAT"/>
    <d v="2021-04-22T14:30:00"/>
    <n v="135"/>
    <s v="Transferred to Physio"/>
    <d v="2021-04-23T11:13:11"/>
    <n v="0"/>
    <n v="1"/>
  </r>
  <r>
    <n v="559895489"/>
    <n v="27063833"/>
    <s v="IMAT Spine"/>
    <d v="2020-12-08T15:15:55"/>
    <s v="Southern Physiotherapists"/>
    <s v="SMSK"/>
    <d v="2021-01-22T14:30:00"/>
    <n v="45"/>
    <s v="Discharged - Referred for Secondary Care"/>
    <d v="2021-05-19T12:58:05"/>
    <n v="1"/>
    <n v="1"/>
  </r>
  <r>
    <n v="559905193"/>
    <n v="25780256"/>
    <s v="Physio Lower Limb"/>
    <d v="2020-12-08T14:52:06"/>
    <s v="Internal Referral from Physio"/>
    <s v="CPS Physiotherapy"/>
    <d v="2021-01-13T08:00:00"/>
    <n v="36"/>
    <s v="Discharged - Referred for Secondary Care"/>
    <d v="2021-06-02T17:36:46"/>
    <n v="1"/>
    <n v="1"/>
  </r>
  <r>
    <n v="560042245"/>
    <n v="31608208"/>
    <s v="Physio Spinal"/>
    <d v="2020-11-18T16:42:53"/>
    <s v="GP (National code: 3)"/>
    <s v="CPS Physiotherapy"/>
    <d v="2020-12-16T08:00:00"/>
    <n v="28"/>
    <s v="Discharged - Referred for Secondary Care"/>
    <d v="2021-06-08T17:29:23"/>
    <n v="1"/>
    <n v="1"/>
  </r>
  <r>
    <n v="560140404"/>
    <n v="42747351"/>
    <s v="Physio Upper Limb"/>
    <d v="2020-09-16T08:30:00"/>
    <s v="Internal Referral from CPS"/>
    <s v="CPS Physiotherapy"/>
    <d v="2020-09-16T11:30:00"/>
    <n v="0"/>
    <s v="NULL"/>
    <s v="NULL"/>
    <n v="0"/>
    <n v="1"/>
  </r>
  <r>
    <n v="560213710"/>
    <n v="25988388"/>
    <s v="Physio Spinal"/>
    <d v="2020-11-23T13:34:12"/>
    <s v="Internal Referral from Physio"/>
    <s v="CPS Physiotherapy"/>
    <d v="2020-12-02T12:00:00"/>
    <n v="9"/>
    <s v="NULL"/>
    <s v="NULL"/>
    <n v="0"/>
    <n v="1"/>
  </r>
  <r>
    <n v="560257365"/>
    <n v="22737367"/>
    <s v="IMAT Spine"/>
    <d v="2020-11-23T10:52:07"/>
    <s v="Southern Physiotherapists"/>
    <s v="SMSK"/>
    <d v="2021-01-15T09:30:00"/>
    <n v="53"/>
    <s v="Discharged - Referred for Secondary Care"/>
    <d v="2021-03-03T11:53:14"/>
    <n v="1"/>
    <n v="1"/>
  </r>
  <r>
    <n v="560301982"/>
    <n v="48398444"/>
    <s v="IMAT Spine"/>
    <d v="2020-11-23T15:38:15"/>
    <s v="Southern Physiotherapists"/>
    <s v="SMSK"/>
    <d v="2020-11-27T09:00:00"/>
    <n v="4"/>
    <s v="Discharged - Referred for Secondary Care"/>
    <d v="2021-01-27T12:57:09"/>
    <n v="1"/>
    <n v="1"/>
  </r>
  <r>
    <n v="560301983"/>
    <n v="40223484"/>
    <s v="IMAT Shoulder"/>
    <d v="2020-11-23T15:43:31"/>
    <s v="Southern Physiotherapists"/>
    <s v="SMSK"/>
    <d v="2021-01-08T08:45:00"/>
    <n v="46"/>
    <s v="Discharged - Referred for Secondary Care"/>
    <d v="2021-03-03T12:16:58"/>
    <n v="1"/>
    <n v="1"/>
  </r>
  <r>
    <n v="560431897"/>
    <n v="17558125"/>
    <s v="Specialist Hand &amp; Elbow"/>
    <d v="2020-11-24T08:52:47"/>
    <s v="Self - Referral"/>
    <s v="IMAT"/>
    <d v="2021-06-03T09:15:00"/>
    <n v="191"/>
    <s v="Discharged - Referred for Secondary Care"/>
    <d v="2021-06-11T09:45:33"/>
    <n v="1"/>
    <n v="1"/>
  </r>
  <r>
    <n v="560478197"/>
    <n v="24171209"/>
    <s v="IMAT Hip &amp; Knee"/>
    <d v="2020-11-20T10:02:43"/>
    <s v="Southern Physiotherapists"/>
    <s v="SMSK"/>
    <s v="NULL"/>
    <s v="NULL"/>
    <s v="Inappropriate Referral"/>
    <d v="2020-11-23T09:38:36"/>
    <n v="0"/>
    <n v="1"/>
  </r>
  <r>
    <n v="560478200"/>
    <n v="37450869"/>
    <s v="IMAT Shoulder"/>
    <d v="2020-11-20T09:42:27"/>
    <s v="Southern Physiotherapists"/>
    <s v="SMSK"/>
    <d v="2020-12-18T10:00:00"/>
    <n v="28"/>
    <s v="Discharged - Treatment completed"/>
    <d v="2021-07-30T11:45:54"/>
    <n v="0"/>
    <n v="1"/>
  </r>
  <r>
    <n v="560511571"/>
    <n v="18295526"/>
    <s v="IMAT Spine"/>
    <d v="2020-11-20T10:43:12"/>
    <s v="Southern Physiotherapists"/>
    <s v="SMSK"/>
    <s v="NULL"/>
    <s v="NULL"/>
    <s v="Inappropriate Referral"/>
    <d v="2020-11-23T08:42:24"/>
    <n v="0"/>
    <n v="1"/>
  </r>
  <r>
    <n v="560553067"/>
    <n v="17646734"/>
    <s v="IMAT Shoulder"/>
    <d v="2020-11-21T09:43:36"/>
    <s v="Southern Physiotherapists"/>
    <s v="SMSK"/>
    <d v="2021-01-06T10:00:00"/>
    <n v="46"/>
    <s v="Discharged - Referred for Secondary Care"/>
    <d v="2021-05-14T12:11:37"/>
    <n v="1"/>
    <n v="1"/>
  </r>
  <r>
    <n v="560610829"/>
    <n v="42406494"/>
    <s v="IMAT Spine"/>
    <d v="2020-11-20T14:41:41"/>
    <s v="RAS/GP"/>
    <s v="IMAT"/>
    <d v="2020-11-25T10:00:00"/>
    <n v="5"/>
    <s v="NULL"/>
    <s v="NULL"/>
    <n v="0"/>
    <n v="1"/>
  </r>
  <r>
    <n v="560635014"/>
    <n v="38800362"/>
    <s v="IMAT Foot &amp; Ankle"/>
    <d v="2020-11-20T13:48:40"/>
    <s v="Southern Physiotherapists"/>
    <s v="SMSK"/>
    <d v="2021-01-07T13:00:00"/>
    <n v="48"/>
    <s v="Discharged - Referred for Secondary Care"/>
    <d v="2021-01-07T14:45:29"/>
    <n v="1"/>
    <n v="1"/>
  </r>
  <r>
    <n v="560727175"/>
    <n v="2046320"/>
    <s v="Physio Spinal"/>
    <d v="2020-11-24T10:39:24"/>
    <s v="Internal Referral from Physio"/>
    <s v="CPS Physiotherapy"/>
    <d v="2020-11-24T14:30:00"/>
    <n v="0"/>
    <s v="Discharged - Patient did not attend"/>
    <d v="2021-01-11T12:23:50"/>
    <n v="0"/>
    <n v="1"/>
  </r>
  <r>
    <n v="560830712"/>
    <n v="22421366"/>
    <s v="IMAT Spine"/>
    <d v="2020-11-25T09:08:48"/>
    <s v="Southern Physiotherapists"/>
    <s v="SMSK"/>
    <d v="2020-12-08T11:30:00"/>
    <n v="13"/>
    <s v="Discharge - Unable to Contact"/>
    <d v="2021-09-02T11:06:46"/>
    <n v="0"/>
    <n v="1"/>
  </r>
  <r>
    <n v="560830720"/>
    <n v="53794026"/>
    <s v="IMAT Spine"/>
    <d v="2020-11-25T08:06:00"/>
    <s v="Southern Physiotherapists"/>
    <s v="SMSK"/>
    <d v="2021-04-01T10:30:00"/>
    <n v="127"/>
    <s v="NULL"/>
    <s v="NULL"/>
    <n v="0"/>
    <n v="1"/>
  </r>
  <r>
    <n v="560846948"/>
    <n v="13220695"/>
    <s v="Assessment"/>
    <d v="2020-11-25T09:41:53"/>
    <s v="Consultant"/>
    <s v="CPS Physiotherapy"/>
    <s v="NULL"/>
    <s v="NULL"/>
    <s v="Discharged - Patient did not attend"/>
    <d v="2020-11-25T15:53:53"/>
    <n v="0"/>
    <n v="1"/>
  </r>
  <r>
    <n v="561048165"/>
    <n v="15537817"/>
    <s v="Specialist Spine"/>
    <d v="2020-12-08T09:01:58"/>
    <s v="GP (National code: 3)"/>
    <s v="IMAT"/>
    <d v="2020-12-31T11:00:00"/>
    <n v="23"/>
    <s v="NULL"/>
    <s v="NULL"/>
    <n v="0"/>
    <n v="1"/>
  </r>
  <r>
    <n v="561181970"/>
    <n v="12914866"/>
    <s v="IMAT Spine"/>
    <d v="2020-12-09T08:00:00"/>
    <s v="Solent Physiotherapy"/>
    <s v="IMAT"/>
    <d v="2020-12-09T08:30:00"/>
    <n v="0"/>
    <s v="NULL"/>
    <s v="NULL"/>
    <n v="0"/>
    <n v="1"/>
  </r>
  <r>
    <n v="561196052"/>
    <n v="25129934"/>
    <s v="Advice"/>
    <d v="2020-12-09T15:21:37"/>
    <s v="Internal Referral from CPS"/>
    <s v="CPS Physiotherapy"/>
    <d v="2020-12-14T10:30:00"/>
    <n v="5"/>
    <s v="NULL"/>
    <s v="NULL"/>
    <n v="0"/>
    <n v="1"/>
  </r>
  <r>
    <n v="561228726"/>
    <n v="25270038"/>
    <s v="Physio Lower Limb"/>
    <d v="2020-12-09T16:25:30"/>
    <s v="Internal Referral from Physio"/>
    <s v="CPS Physiotherapy"/>
    <d v="2021-01-20T08:00:00"/>
    <n v="42"/>
    <s v="Discharged - Referred for Secondary Care"/>
    <d v="2021-09-03T07:58:23"/>
    <n v="1"/>
    <n v="1"/>
  </r>
  <r>
    <n v="561241395"/>
    <n v="38808407"/>
    <s v="IMAT Spine"/>
    <d v="2020-12-10T08:36:48"/>
    <s v="Southern Physiotherapists"/>
    <s v="SMSK"/>
    <d v="2021-01-21T12:00:00"/>
    <n v="42"/>
    <s v="Discharged - Referred for Secondary Care"/>
    <d v="2021-02-03T11:32:26"/>
    <n v="1"/>
    <n v="1"/>
  </r>
  <r>
    <n v="561249849"/>
    <n v="27249248"/>
    <s v="Specialist Spine"/>
    <d v="2020-12-09T08:49:59"/>
    <s v="GP (National code: 3)"/>
    <s v="IMAT"/>
    <d v="2021-05-22T13:45:00"/>
    <n v="164"/>
    <s v="NULL"/>
    <s v="NULL"/>
    <n v="0"/>
    <n v="1"/>
  </r>
  <r>
    <n v="561298342"/>
    <n v="37909608"/>
    <s v="IMAT Hip &amp; Knee"/>
    <d v="2020-12-11T13:56:00"/>
    <s v="Solent Physiotherapy"/>
    <s v="IMAT"/>
    <d v="2021-01-18T09:30:00"/>
    <n v="38"/>
    <s v="Discharged - Treatment completed"/>
    <d v="2021-02-18T16:21:14"/>
    <n v="0"/>
    <n v="1"/>
  </r>
  <r>
    <n v="561456956"/>
    <n v="41151786"/>
    <s v="IMAT Hip &amp; Knee"/>
    <d v="2020-12-11T08:45:43"/>
    <s v="GP (National code: 3)"/>
    <s v="IMAT"/>
    <s v="NULL"/>
    <s v="NULL"/>
    <s v="NULL"/>
    <s v="NULL"/>
    <n v="0"/>
    <n v="1"/>
  </r>
  <r>
    <n v="561468678"/>
    <n v="53776374"/>
    <s v="IMAT Foot &amp; Ankle"/>
    <d v="2020-12-14T14:54:41"/>
    <s v="Southern Physiotherapists"/>
    <s v="SMSK"/>
    <d v="2021-02-01T16:00:00"/>
    <n v="49"/>
    <s v="Discharged - Treatment completed"/>
    <d v="2021-08-02T08:49:54"/>
    <n v="0"/>
    <n v="1"/>
  </r>
  <r>
    <n v="561468687"/>
    <n v="42799156"/>
    <s v="IMAT Hip &amp; Knee"/>
    <d v="2020-12-14T12:47:03"/>
    <s v="Southern Physiotherapists"/>
    <s v="SMSK"/>
    <d v="2021-01-21T08:00:00"/>
    <n v="38"/>
    <s v="Discharged - Referred for Secondary Care"/>
    <d v="2021-02-05T09:05:08"/>
    <n v="1"/>
    <n v="1"/>
  </r>
  <r>
    <n v="561468688"/>
    <n v="28844689"/>
    <s v="IMAT Spine"/>
    <d v="2020-12-14T10:18:09"/>
    <s v="Southern Physiotherapists"/>
    <s v="SMSK"/>
    <s v="NULL"/>
    <s v="NULL"/>
    <s v="No contact from patient"/>
    <d v="2021-05-07T15:19:05"/>
    <n v="0"/>
    <n v="1"/>
  </r>
  <r>
    <n v="561652257"/>
    <n v="26821344"/>
    <s v="IMAT Foot &amp; Ankle"/>
    <d v="2020-12-10T14:26:20"/>
    <s v="Southern Physiotherapists"/>
    <s v="SMSK"/>
    <d v="2021-02-08T09:00:00"/>
    <n v="60"/>
    <s v="Discharged - Referred for Secondary Care"/>
    <d v="2021-02-09T08:54:49"/>
    <n v="1"/>
    <n v="1"/>
  </r>
  <r>
    <n v="561697124"/>
    <n v="19093907"/>
    <s v="Specialist Shoulder"/>
    <d v="2020-12-10T15:04:14"/>
    <s v="Southern Physiotherapists"/>
    <s v="SMSK"/>
    <d v="2021-02-01T10:00:00"/>
    <n v="53"/>
    <s v="Discharged - Referred for Secondary Care"/>
    <d v="2021-09-21T15:20:27"/>
    <n v="1"/>
    <n v="1"/>
  </r>
  <r>
    <n v="561812491"/>
    <n v="14210521"/>
    <s v="IMAT Shoulder"/>
    <d v="2020-12-14T12:06:25"/>
    <s v="GP (National code: 3)"/>
    <s v="IMAT"/>
    <d v="2021-01-07T11:00:00"/>
    <n v="24"/>
    <s v="NULL"/>
    <s v="NULL"/>
    <n v="0"/>
    <n v="1"/>
  </r>
  <r>
    <n v="561875731"/>
    <n v="44070308"/>
    <s v="IMAT Spine"/>
    <d v="2020-12-14T08:43:54"/>
    <s v="Solent Physiotherapy"/>
    <s v="IMAT"/>
    <d v="2021-05-14T08:00:00"/>
    <n v="151"/>
    <s v="Discharged - Treatment completed"/>
    <d v="2021-07-30T09:40:42"/>
    <n v="0"/>
    <n v="1"/>
  </r>
  <r>
    <n v="561905889"/>
    <n v="53763025"/>
    <s v="IMAT Foot &amp; Ankle"/>
    <d v="2020-12-14T14:09:41"/>
    <s v="Southern Physiotherapists"/>
    <s v="SMSK"/>
    <d v="2021-01-11T13:30:00"/>
    <n v="28"/>
    <s v="NULL"/>
    <s v="NULL"/>
    <n v="0"/>
    <n v="1"/>
  </r>
  <r>
    <n v="561951344"/>
    <n v="52801228"/>
    <s v="IMAT Shoulder"/>
    <d v="2020-12-14T15:47:12"/>
    <s v="Southern Physiotherapists"/>
    <s v="SMSK"/>
    <s v="NULL"/>
    <s v="NULL"/>
    <s v="Discharged - Patient did not attend"/>
    <d v="2021-02-24T10:32:58"/>
    <n v="0"/>
    <n v="1"/>
  </r>
  <r>
    <n v="562005281"/>
    <n v="15338912"/>
    <s v="IMAT Hip &amp; Knee"/>
    <d v="2020-12-15T13:18:26"/>
    <s v="GP (National code: 3)"/>
    <s v="IMAT"/>
    <d v="2021-03-09T15:00:00"/>
    <n v="84"/>
    <s v="NULL"/>
    <s v="NULL"/>
    <n v="0"/>
    <n v="1"/>
  </r>
  <r>
    <n v="562038286"/>
    <n v="53642610"/>
    <s v="IMAT Foot &amp; Ankle"/>
    <d v="2020-10-12T15:34:06"/>
    <s v="Self - Referral"/>
    <s v="IMAT"/>
    <d v="2020-12-23T14:45:00"/>
    <n v="72"/>
    <s v="Discharged - Referred for Secondary Care"/>
    <d v="2020-12-30T14:55:36"/>
    <n v="1"/>
    <n v="1"/>
  </r>
  <r>
    <n v="562090512"/>
    <n v="46963976"/>
    <s v="Physio Lower Limb"/>
    <d v="2020-10-13T12:38:55"/>
    <s v="Internal Referral from Physio"/>
    <s v="CPS Physiotherapy"/>
    <d v="2020-11-12T08:00:00"/>
    <n v="30"/>
    <s v="Discharged - Referred for Secondary Care"/>
    <d v="2020-12-16T16:05:24"/>
    <n v="1"/>
    <n v="1"/>
  </r>
  <r>
    <n v="562094373"/>
    <n v="53652009"/>
    <s v="IMAT Foot &amp; Ankle"/>
    <d v="2020-10-13T07:49:59"/>
    <s v="Southern Physiotherapists"/>
    <s v="SMSK"/>
    <d v="2021-01-04T09:00:00"/>
    <n v="83"/>
    <s v="Discharged - Treatment completed"/>
    <d v="2021-09-27T13:26:22"/>
    <n v="0"/>
    <n v="1"/>
  </r>
  <r>
    <n v="562095841"/>
    <n v="34505347"/>
    <s v="IMAT Foot &amp; Ankle"/>
    <d v="2020-10-13T08:10:37"/>
    <s v="Solent Physiotherapy"/>
    <s v="IMAT"/>
    <d v="2020-12-02T10:00:00"/>
    <n v="50"/>
    <s v="Discharged - Referred for Secondary Care"/>
    <d v="2021-03-11T10:39:23"/>
    <n v="1"/>
    <n v="1"/>
  </r>
  <r>
    <n v="562109113"/>
    <n v="52804571"/>
    <s v="IMAT Hip &amp; Knee"/>
    <d v="2020-10-13T11:52:39"/>
    <s v="RAS/GP"/>
    <s v="IMAT"/>
    <d v="2020-11-17T15:00:00"/>
    <n v="35"/>
    <s v="Transferred to Physio"/>
    <d v="2021-02-11T09:05:51"/>
    <n v="0"/>
    <n v="1"/>
  </r>
  <r>
    <n v="562217179"/>
    <n v="16466042"/>
    <s v="IMAT Spine"/>
    <d v="2020-10-13T11:48:15"/>
    <s v="RAS/GP"/>
    <s v="IMAT"/>
    <s v="NULL"/>
    <s v="NULL"/>
    <s v="Service no longer required"/>
    <d v="2020-12-10T14:21:29"/>
    <n v="0"/>
    <n v="1"/>
  </r>
  <r>
    <n v="562344201"/>
    <n v="13346263"/>
    <s v="IMAT Hip &amp; Knee"/>
    <d v="2020-10-15T14:20:45"/>
    <s v="RAS/GP"/>
    <s v="IMAT"/>
    <d v="2020-11-30T14:00:00"/>
    <n v="46"/>
    <s v="No contact from patient"/>
    <d v="2021-04-20T15:56:45"/>
    <n v="0"/>
    <n v="1"/>
  </r>
  <r>
    <n v="562387782"/>
    <n v="25956572"/>
    <s v="IMAT Hip &amp; Knee"/>
    <d v="2020-10-16T10:07:23"/>
    <s v="RAS/GP"/>
    <s v="IMAT"/>
    <d v="2020-11-16T10:30:00"/>
    <n v="31"/>
    <s v="Discharged - Referred for Secondary Care"/>
    <d v="2021-01-13T12:05:17"/>
    <n v="1"/>
    <n v="1"/>
  </r>
  <r>
    <n v="562390496"/>
    <n v="24360605"/>
    <s v="Physio Lower Limb"/>
    <d v="2020-10-16T11:45:56"/>
    <s v="Internal Referral from Physio"/>
    <s v="CPS Physiotherapy"/>
    <d v="2020-11-19T09:30:00"/>
    <n v="34"/>
    <s v="NULL"/>
    <s v="NULL"/>
    <n v="0"/>
    <n v="1"/>
  </r>
  <r>
    <n v="562511125"/>
    <n v="29202874"/>
    <s v="IMAT Foot &amp; Ankle"/>
    <d v="2020-10-16T13:48:18"/>
    <s v="Southern Physiotherapists"/>
    <s v="SMSK"/>
    <d v="2021-01-04T10:00:00"/>
    <n v="80"/>
    <s v="NULL"/>
    <s v="NULL"/>
    <n v="0"/>
    <n v="1"/>
  </r>
  <r>
    <n v="562511127"/>
    <n v="22298726"/>
    <s v="Specialist Spine"/>
    <d v="2020-10-16T13:44:37"/>
    <s v="Southern Physiotherapists"/>
    <s v="SMSK"/>
    <d v="2020-11-05T14:00:00"/>
    <n v="20"/>
    <s v="Discharged - Referred for Secondary Care"/>
    <d v="2021-07-08T15:38:01"/>
    <n v="1"/>
    <n v="1"/>
  </r>
  <r>
    <n v="562511129"/>
    <n v="53568560"/>
    <s v="IMAT Spine"/>
    <d v="2020-10-16T14:21:33"/>
    <s v="Southern Physiotherapists"/>
    <s v="SMSK"/>
    <d v="2020-12-16T09:00:00"/>
    <n v="61"/>
    <s v="Discharged - Referred for Secondary Care"/>
    <d v="2021-04-13T10:53:44"/>
    <n v="1"/>
    <n v="1"/>
  </r>
  <r>
    <n v="562525991"/>
    <n v="42100040"/>
    <s v="IMAT Hip &amp; Knee"/>
    <d v="2020-10-16T13:58:02"/>
    <s v="Solent Physiotherapy"/>
    <s v="IMAT"/>
    <d v="2021-04-08T10:00:00"/>
    <n v="174"/>
    <s v="Discharged - Treatment completed"/>
    <d v="2021-04-08T10:51:09"/>
    <n v="0"/>
    <n v="1"/>
  </r>
  <r>
    <n v="562558244"/>
    <n v="22092523"/>
    <s v="IMAT Spine"/>
    <d v="2020-10-16T14:37:23"/>
    <s v="Southern Physiotherapists"/>
    <s v="SMSK"/>
    <d v="2021-01-08T14:00:00"/>
    <n v="84"/>
    <s v="Discharged - Treatment completed"/>
    <d v="2021-08-26T13:14:52"/>
    <n v="0"/>
    <n v="1"/>
  </r>
  <r>
    <n v="562569143"/>
    <n v="20875476"/>
    <s v="Physio Lower Limb"/>
    <d v="2020-10-14T14:28:46"/>
    <s v="Internal Referral from Physio"/>
    <s v="CPS Physiotherapy"/>
    <d v="2020-11-18T08:45:00"/>
    <n v="35"/>
    <s v="Discharged - Treatment completed"/>
    <d v="2020-12-04T13:03:00"/>
    <n v="0"/>
    <n v="1"/>
  </r>
  <r>
    <n v="562583016"/>
    <n v="25966258"/>
    <s v="IMAT Foot &amp; Ankle"/>
    <d v="2020-10-14T10:07:14"/>
    <s v="Podiatry Service"/>
    <s v="SMSK"/>
    <d v="2020-12-31T10:00:00"/>
    <n v="78"/>
    <s v="No contact from patient"/>
    <d v="2021-05-11T08:44:27"/>
    <n v="0"/>
    <n v="1"/>
  </r>
  <r>
    <n v="562610211"/>
    <n v="53657837"/>
    <s v="Assessment"/>
    <d v="2020-10-14T09:34:57"/>
    <s v="Consultant"/>
    <s v="CPS Physiotherapy"/>
    <d v="2020-10-14T14:00:00"/>
    <n v="0"/>
    <s v="Discharged - Treatment completed"/>
    <d v="2021-04-20T11:12:57"/>
    <n v="0"/>
    <n v="1"/>
  </r>
  <r>
    <n v="562616433"/>
    <n v="41981263"/>
    <s v="IMAT Hand &amp; Elbow"/>
    <d v="2020-10-14T11:41:48"/>
    <s v="RAS/GP"/>
    <s v="IMAT"/>
    <d v="2021-05-20T11:45:00"/>
    <n v="218"/>
    <s v="Discharged on SOS"/>
    <d v="2021-06-10T12:53:03"/>
    <n v="0"/>
    <n v="1"/>
  </r>
  <r>
    <n v="562616463"/>
    <n v="39227878"/>
    <s v="IMAT Spine"/>
    <d v="2020-10-14T11:55:36"/>
    <s v="GP (National code: 3)"/>
    <s v="IMAT"/>
    <d v="2020-11-24T08:00:00"/>
    <n v="41"/>
    <s v="Discharged - Referred for Secondary Care"/>
    <d v="2021-08-16T12:28:00"/>
    <n v="1"/>
    <n v="1"/>
  </r>
  <r>
    <n v="562767843"/>
    <n v="48527398"/>
    <s v="IMAT Hand &amp; Elbow"/>
    <d v="2020-10-14T08:20:13"/>
    <s v="RAS/GP"/>
    <s v="IMAT"/>
    <d v="2020-10-27T09:00:00"/>
    <n v="13"/>
    <s v="Discharged - Referred for Secondary Care"/>
    <d v="2020-10-27T09:18:10"/>
    <n v="1"/>
    <n v="1"/>
  </r>
  <r>
    <n v="562771006"/>
    <n v="42748060"/>
    <s v="IMAT Spine"/>
    <d v="2020-10-15T09:09:58"/>
    <s v="Southern Physiotherapists"/>
    <s v="SMSK"/>
    <s v="NULL"/>
    <s v="NULL"/>
    <s v="Inappropriate Referral"/>
    <d v="2020-10-30T11:46:43"/>
    <n v="0"/>
    <n v="1"/>
  </r>
  <r>
    <n v="562771856"/>
    <n v="25997214"/>
    <s v="Physio Upper Limb"/>
    <d v="2020-10-15T09:24:13"/>
    <s v="Internal Referral from Physio"/>
    <s v="CPS Physiotherapy"/>
    <d v="2020-11-04T14:00:00"/>
    <n v="20"/>
    <s v="NULL"/>
    <s v="NULL"/>
    <n v="0"/>
    <n v="1"/>
  </r>
  <r>
    <n v="562776159"/>
    <n v="2599171"/>
    <s v="Physio Upper Limb"/>
    <d v="2020-10-15T09:38:26"/>
    <s v="Internal Referral from Physio"/>
    <s v="CPS Physiotherapy"/>
    <d v="2020-11-26T10:00:00"/>
    <n v="42"/>
    <s v="NULL"/>
    <s v="NULL"/>
    <n v="0"/>
    <n v="1"/>
  </r>
  <r>
    <n v="562777441"/>
    <n v="53581216"/>
    <s v="IMAT Spine"/>
    <d v="2020-10-15T14:27:45"/>
    <s v="Southern Physiotherapists"/>
    <s v="SMSK"/>
    <d v="2020-11-03T11:30:00"/>
    <n v="19"/>
    <s v="Discharged - Treatment completed"/>
    <d v="2021-06-18T08:54:08"/>
    <n v="0"/>
    <n v="1"/>
  </r>
  <r>
    <n v="562805942"/>
    <n v="53553558"/>
    <s v="IMAT Spine"/>
    <d v="2020-10-15T09:45:11"/>
    <s v="Southern Physiotherapists"/>
    <s v="SMSK"/>
    <d v="2020-10-30T13:00:00"/>
    <n v="15"/>
    <s v="No contact from patient"/>
    <d v="2021-05-24T10:58:51"/>
    <n v="0"/>
    <n v="1"/>
  </r>
  <r>
    <n v="562810449"/>
    <n v="14575375"/>
    <s v="IMAT Shoulder"/>
    <d v="2020-10-15T10:27:05"/>
    <s v="GP (National code: 3)"/>
    <s v="IMAT"/>
    <d v="2020-12-17T15:00:00"/>
    <n v="63"/>
    <s v="Discharged - Moved out of the area"/>
    <d v="2021-08-26T13:48:57"/>
    <n v="0"/>
    <n v="1"/>
  </r>
  <r>
    <n v="563364051"/>
    <n v="34123328"/>
    <s v="IMAT Hip &amp; Knee"/>
    <d v="2020-10-27T08:51:59"/>
    <s v="RAS/GP"/>
    <s v="IMAT"/>
    <d v="2020-12-07T11:30:00"/>
    <n v="41"/>
    <s v="Discharged - Referred to other specialty/Service"/>
    <d v="2021-03-04T14:03:38"/>
    <n v="0"/>
    <n v="1"/>
  </r>
  <r>
    <n v="563424862"/>
    <n v="28491407"/>
    <s v="IMAT Shoulder"/>
    <d v="2020-10-27T14:00:18"/>
    <s v="Southern Physiotherapists"/>
    <s v="SMSK"/>
    <d v="2021-01-29T09:00:00"/>
    <n v="94"/>
    <s v="NULL"/>
    <s v="NULL"/>
    <n v="0"/>
    <n v="1"/>
  </r>
  <r>
    <n v="563460617"/>
    <n v="14293809"/>
    <s v="IMAT Spine"/>
    <d v="2020-10-27T15:17:09"/>
    <s v="RAS/GP"/>
    <s v="IMAT"/>
    <d v="2020-10-28T08:15:00"/>
    <n v="1"/>
    <s v="No contact from patient"/>
    <d v="2021-02-02T10:51:19"/>
    <n v="0"/>
    <n v="1"/>
  </r>
  <r>
    <n v="563491658"/>
    <n v="49950567"/>
    <s v="Physio Lower Limb"/>
    <d v="2020-10-27T10:55:30"/>
    <s v="Internal Referral from Physio"/>
    <s v="CPS Physiotherapy"/>
    <d v="2020-11-26T08:15:00"/>
    <n v="30"/>
    <s v="Discharged - Treatment completed"/>
    <d v="2021-08-18T11:24:07"/>
    <n v="0"/>
    <n v="1"/>
  </r>
  <r>
    <n v="563506162"/>
    <n v="25972288"/>
    <s v="Physio Lower Limb"/>
    <d v="2020-10-27T12:44:35"/>
    <s v="Internal Referral from Physio"/>
    <s v="CPS Physiotherapy"/>
    <d v="2020-11-27T09:00:00"/>
    <n v="31"/>
    <s v="Discharged - Referred for Secondary Care"/>
    <d v="2021-03-31T11:10:14"/>
    <n v="1"/>
    <n v="1"/>
  </r>
  <r>
    <n v="563506812"/>
    <n v="54112374"/>
    <s v="IMAT Spine"/>
    <d v="2020-10-27T11:57:05"/>
    <s v="Southern Physiotherapists"/>
    <s v="SMSK"/>
    <d v="2020-11-14T10:30:00"/>
    <n v="18"/>
    <s v="Discharged - Treatment completed"/>
    <d v="2021-05-14T11:05:10"/>
    <n v="0"/>
    <n v="1"/>
  </r>
  <r>
    <n v="563714712"/>
    <n v="54068962"/>
    <s v="IMAT Hip &amp; Knee"/>
    <d v="2020-10-26T12:06:45"/>
    <s v="RAS/GP"/>
    <s v="IMAT"/>
    <d v="2020-11-18T16:15:00"/>
    <n v="23"/>
    <s v="Discharged - Referred for Secondary Care"/>
    <d v="2020-11-20T14:42:51"/>
    <n v="1"/>
    <n v="1"/>
  </r>
  <r>
    <n v="563714713"/>
    <n v="36182496"/>
    <s v="IMAT Spine"/>
    <d v="2020-10-26T14:27:04"/>
    <s v="Solent Pain Team"/>
    <s v="IMAT"/>
    <d v="2021-01-11T13:30:00"/>
    <n v="77"/>
    <s v="NULL"/>
    <s v="NULL"/>
    <n v="0"/>
    <n v="1"/>
  </r>
  <r>
    <n v="563719657"/>
    <n v="28840539"/>
    <s v="Physio Spinal"/>
    <d v="2020-10-26T12:25:31"/>
    <s v="Internal Referral from Physio"/>
    <s v="CPS Physiotherapy"/>
    <d v="2020-10-29T11:15:00"/>
    <n v="3"/>
    <s v="NULL"/>
    <s v="NULL"/>
    <n v="0"/>
    <n v="1"/>
  </r>
  <r>
    <n v="563793399"/>
    <n v="13612720"/>
    <s v="Physio Upper Limb"/>
    <d v="2020-10-26T10:13:05"/>
    <s v="Internal Referral from Physio"/>
    <s v="CPS Physiotherapy"/>
    <d v="2020-11-19T10:00:00"/>
    <n v="24"/>
    <s v="Discharged - Treatment completed"/>
    <d v="2021-02-04T11:35:35"/>
    <n v="0"/>
    <n v="1"/>
  </r>
  <r>
    <n v="563797258"/>
    <n v="26463524"/>
    <s v="IMAT Spine"/>
    <d v="2020-10-26T10:30:16"/>
    <s v="Southern Physiotherapists"/>
    <s v="SMSK"/>
    <d v="2020-11-12T09:15:00"/>
    <n v="17"/>
    <s v="Transferred to Physio"/>
    <d v="2020-12-22T16:10:58"/>
    <n v="0"/>
    <n v="1"/>
  </r>
  <r>
    <n v="563806285"/>
    <n v="46920889"/>
    <s v="IMAT Hand &amp; Elbow"/>
    <d v="2020-10-26T12:22:08"/>
    <s v="Southern Physiotherapists"/>
    <s v="SMSK"/>
    <s v="NULL"/>
    <s v="NULL"/>
    <s v="Discharged - Referred to other specialty/Service"/>
    <d v="2020-10-27T11:52:54"/>
    <n v="0"/>
    <n v="1"/>
  </r>
  <r>
    <n v="563806286"/>
    <n v="23970918"/>
    <s v="IMAT Spine"/>
    <d v="2020-10-26T10:44:30"/>
    <s v="Southern Physiotherapists"/>
    <s v="SMSK"/>
    <d v="2021-01-09T11:00:00"/>
    <n v="75"/>
    <s v="NULL"/>
    <s v="NULL"/>
    <n v="0"/>
    <n v="1"/>
  </r>
  <r>
    <n v="563943345"/>
    <n v="36180100"/>
    <s v="IMAT Hip &amp; Knee"/>
    <d v="2020-10-29T11:55:49"/>
    <s v="RAS/GP"/>
    <s v="IMAT"/>
    <d v="2020-11-16T08:30:00"/>
    <n v="18"/>
    <s v="Discharged on SOS"/>
    <d v="2021-03-16T11:06:26"/>
    <n v="0"/>
    <n v="1"/>
  </r>
  <r>
    <n v="564002321"/>
    <n v="40881667"/>
    <s v="Physio Upper Limb"/>
    <d v="2020-10-29T14:25:20"/>
    <s v="Internal Referral from Physio"/>
    <s v="CPS Physiotherapy"/>
    <d v="2020-11-13T10:00:00"/>
    <n v="15"/>
    <s v="Discharged - Treatment completed"/>
    <d v="2021-03-12T14:43:40"/>
    <n v="0"/>
    <n v="1"/>
  </r>
  <r>
    <n v="564084067"/>
    <n v="34487219"/>
    <s v="IMAT Hip &amp; Knee"/>
    <d v="2020-10-29T13:03:49"/>
    <s v="Solent Physiotherapy"/>
    <s v="IMAT"/>
    <d v="2020-12-15T15:00:00"/>
    <n v="47"/>
    <s v="Discharged - Referred for Secondary Care"/>
    <d v="2020-12-21T11:56:17"/>
    <n v="1"/>
    <n v="1"/>
  </r>
  <r>
    <n v="564121398"/>
    <n v="15204734"/>
    <s v="IMAT Spine"/>
    <d v="2020-10-29T14:33:42"/>
    <s v="Solent Physiotherapy"/>
    <s v="IMAT"/>
    <d v="2021-01-22T11:00:00"/>
    <n v="85"/>
    <s v="Discharged on SOS"/>
    <d v="2021-02-11T11:33:28"/>
    <n v="0"/>
    <n v="1"/>
  </r>
  <r>
    <n v="564224861"/>
    <n v="23743715"/>
    <s v="IMAT Spine"/>
    <d v="2020-10-19T13:48:48"/>
    <s v="RAS/GP"/>
    <s v="IMAT"/>
    <d v="2020-12-21T10:00:00"/>
    <n v="63"/>
    <s v="Transferred to Physio"/>
    <d v="2021-07-12T10:24:41"/>
    <n v="0"/>
    <n v="1"/>
  </r>
  <r>
    <n v="564229554"/>
    <n v="31795177"/>
    <s v="IMAT Foot &amp; Ankle"/>
    <d v="2020-10-20T14:44:35"/>
    <s v="Southern Physiotherapists"/>
    <s v="SMSK"/>
    <d v="2020-12-31T13:00:00"/>
    <n v="72"/>
    <s v="Discharged - Referred for Secondary Care"/>
    <d v="2021-01-05T08:31:09"/>
    <n v="1"/>
    <n v="1"/>
  </r>
  <r>
    <n v="564243849"/>
    <n v="33209265"/>
    <s v="IMAT Spine"/>
    <d v="2020-10-20T12:15:34"/>
    <s v="Southampton Primary Care Ltd"/>
    <s v="IMAT"/>
    <s v="NULL"/>
    <s v="NULL"/>
    <s v="No contact from patient"/>
    <d v="2020-11-13T15:55:45"/>
    <n v="0"/>
    <n v="1"/>
  </r>
  <r>
    <n v="564257517"/>
    <n v="41651077"/>
    <s v="Physio Spinal"/>
    <d v="2020-10-20T13:42:38"/>
    <s v="Internal Referral from Physio"/>
    <s v="CPS Physiotherapy"/>
    <d v="2020-11-25T11:30:00"/>
    <n v="36"/>
    <s v="Discharged - Referred for Secondary Care"/>
    <d v="2020-12-02T16:49:52"/>
    <n v="1"/>
    <n v="1"/>
  </r>
  <r>
    <n v="564302118"/>
    <n v="28031632"/>
    <s v="IMAT Shoulder"/>
    <d v="2020-10-20T12:18:52"/>
    <s v="Southern Physiotherapists"/>
    <s v="SMSK"/>
    <d v="2020-12-03T11:00:00"/>
    <n v="44"/>
    <s v="Discharged - Referred for Secondary Care"/>
    <d v="2021-05-27T12:31:18"/>
    <n v="1"/>
    <n v="1"/>
  </r>
  <r>
    <n v="564302145"/>
    <n v="54009988"/>
    <s v="IMAT Spine"/>
    <d v="2020-10-20T10:44:41"/>
    <s v="Southern Physiotherapists"/>
    <s v="SMSK"/>
    <d v="2020-11-03T11:15:00"/>
    <n v="14"/>
    <s v="No contact from patient"/>
    <d v="2021-05-07T15:06:08"/>
    <n v="0"/>
    <n v="1"/>
  </r>
  <r>
    <n v="564319089"/>
    <n v="52996526"/>
    <s v="IMAT Spine"/>
    <d v="2020-10-20T11:53:21"/>
    <s v="Southern Physiotherapists"/>
    <s v="SMSK"/>
    <s v="NULL"/>
    <s v="NULL"/>
    <s v="Duplicate referral"/>
    <d v="2020-10-27T11:31:41"/>
    <n v="0"/>
    <n v="1"/>
  </r>
  <r>
    <n v="564320943"/>
    <n v="45321389"/>
    <s v="Physio Upper Limb"/>
    <d v="2020-10-20T09:57:17"/>
    <s v="Internal Referral from Physio"/>
    <s v="CPS Physiotherapy"/>
    <d v="2020-10-29T13:30:00"/>
    <n v="9"/>
    <s v="Discharged - Referred for Secondary Care"/>
    <d v="2021-03-02T10:30:22"/>
    <n v="1"/>
    <n v="1"/>
  </r>
  <r>
    <n v="564321039"/>
    <n v="35910168"/>
    <s v="IMAT Hand &amp; Elbow"/>
    <d v="2020-10-20T09:55:40"/>
    <s v="RAS/GP"/>
    <s v="IMAT"/>
    <d v="2020-11-17T09:30:00"/>
    <n v="28"/>
    <s v="NULL"/>
    <s v="NULL"/>
    <n v="0"/>
    <n v="1"/>
  </r>
  <r>
    <n v="564370642"/>
    <n v="54034366"/>
    <s v="IMAT Hip &amp; Knee"/>
    <d v="2020-10-20T14:23:21"/>
    <s v="RAS/GP"/>
    <s v="IMAT"/>
    <d v="2020-11-19T11:00:00"/>
    <n v="30"/>
    <s v="Discharged - Referred for Secondary Care"/>
    <d v="2020-12-16T14:12:21"/>
    <n v="1"/>
    <n v="1"/>
  </r>
  <r>
    <n v="564402202"/>
    <n v="52424912"/>
    <s v="IMAT Hip &amp; Knee"/>
    <d v="2020-10-22T09:53:44"/>
    <s v="Southern Physiotherapists"/>
    <s v="SMSK"/>
    <d v="2020-12-03T08:00:00"/>
    <n v="42"/>
    <s v="Discharged - Referred for Secondary Care"/>
    <d v="2021-04-01T12:39:45"/>
    <n v="1"/>
    <n v="1"/>
  </r>
  <r>
    <n v="564412305"/>
    <n v="25966390"/>
    <s v="Physio Lower Limb"/>
    <d v="2020-10-22T11:22:55"/>
    <s v="First Contact Physio."/>
    <s v="CPS Physiotherapy"/>
    <d v="2020-10-27T14:30:00"/>
    <n v="5"/>
    <s v="NULL"/>
    <s v="NULL"/>
    <n v="0"/>
    <n v="1"/>
  </r>
  <r>
    <n v="564432101"/>
    <n v="47861994"/>
    <s v="IMAT Shoulder"/>
    <d v="2020-10-21T09:53:01"/>
    <s v="Solent Physiotherapy"/>
    <s v="IMAT"/>
    <d v="2020-12-29T08:45:00"/>
    <n v="69"/>
    <s v="Discharged - Referred for Secondary Care"/>
    <d v="2021-03-24T10:56:07"/>
    <n v="1"/>
    <n v="1"/>
  </r>
  <r>
    <n v="564514438"/>
    <n v="36139117"/>
    <s v="IMAT Hip &amp; Knee"/>
    <d v="2020-10-22T08:27:28"/>
    <s v="RAS/GP"/>
    <s v="IMAT"/>
    <d v="2020-10-26T12:45:00"/>
    <n v="4"/>
    <s v="Discharged - Referred for Secondary Care"/>
    <d v="2020-10-26T14:22:32"/>
    <n v="1"/>
    <n v="1"/>
  </r>
  <r>
    <n v="564517977"/>
    <n v="25776974"/>
    <s v="Physio Lower Limb"/>
    <d v="2020-10-23T09:25:00"/>
    <s v="Internal Referral from Physio"/>
    <s v="CPS Physiotherapy"/>
    <d v="2020-10-29T09:30:00"/>
    <n v="6"/>
    <s v="Discharged - Treatment completed"/>
    <d v="2021-06-10T15:16:45"/>
    <n v="0"/>
    <n v="1"/>
  </r>
  <r>
    <n v="564603979"/>
    <n v="54152755"/>
    <s v="IMAT Foot &amp; Ankle"/>
    <d v="2020-10-23T15:04:09"/>
    <s v="Southern Physiotherapists"/>
    <s v="SMSK"/>
    <d v="2021-01-04T14:45:00"/>
    <n v="73"/>
    <s v="Discharged - Treatment completed"/>
    <d v="2021-07-02T14:09:58"/>
    <n v="0"/>
    <n v="1"/>
  </r>
  <r>
    <n v="564611997"/>
    <n v="25970878"/>
    <s v="Physio Upper Limb"/>
    <d v="2020-10-23T10:38:55"/>
    <s v="Internal Referral from Physio"/>
    <s v="CPS Physiotherapy"/>
    <d v="2020-11-19T13:30:00"/>
    <n v="27"/>
    <s v="NULL"/>
    <s v="NULL"/>
    <n v="0"/>
    <n v="1"/>
  </r>
  <r>
    <n v="564632144"/>
    <n v="16767749"/>
    <s v="IMAT Foot &amp; Ankle"/>
    <d v="2020-10-23T10:49:31"/>
    <s v="First Contact Physio."/>
    <s v="IMAT"/>
    <d v="2020-12-23T14:00:00"/>
    <n v="61"/>
    <s v="No contact from patient"/>
    <d v="2021-01-29T08:45:18"/>
    <n v="0"/>
    <n v="1"/>
  </r>
  <r>
    <n v="564681792"/>
    <n v="12660262"/>
    <s v="IMAT Spine"/>
    <d v="2020-10-20T08:35:53"/>
    <s v="GP (National code: 3)"/>
    <s v="IMAT"/>
    <s v="NULL"/>
    <s v="NULL"/>
    <s v="Rejected - Incomplete referral request"/>
    <d v="2020-10-29T10:45:04"/>
    <n v="0"/>
    <n v="1"/>
  </r>
  <r>
    <n v="564712258"/>
    <n v="43226040"/>
    <s v="IMAT Hip &amp; Knee"/>
    <d v="2020-10-21T09:19:38"/>
    <s v="Southern Physiotherapists"/>
    <s v="SMSK"/>
    <d v="2021-01-04T13:30:00"/>
    <n v="75"/>
    <s v="Discharged - Treatment completed"/>
    <d v="2021-07-02T14:09:02"/>
    <n v="0"/>
    <n v="1"/>
  </r>
  <r>
    <n v="564731975"/>
    <n v="27708265"/>
    <s v="IMAT Foot &amp; Ankle"/>
    <d v="2020-10-21T13:18:53"/>
    <s v="Community Rehab"/>
    <s v="SMSK"/>
    <d v="2020-12-17T09:00:00"/>
    <n v="57"/>
    <s v="Discharged - Other"/>
    <d v="2021-01-25T12:51:43"/>
    <n v="0"/>
    <n v="1"/>
  </r>
  <r>
    <n v="564752415"/>
    <n v="48307499"/>
    <s v="IMAT Hip &amp; Knee"/>
    <d v="2020-10-21T14:43:42"/>
    <s v="Southern Physiotherapists"/>
    <s v="SMSK"/>
    <d v="2020-12-03T10:00:00"/>
    <n v="43"/>
    <s v="Discharged - Referred for Secondary Care"/>
    <d v="2020-12-04T09:03:01"/>
    <n v="1"/>
    <n v="1"/>
  </r>
  <r>
    <n v="564757696"/>
    <n v="29487138"/>
    <s v="IMAT Hip &amp; Knee"/>
    <d v="2020-10-21T14:22:34"/>
    <s v="Southern Physiotherapists"/>
    <s v="SMSK"/>
    <d v="2020-10-26T13:30:00"/>
    <n v="5"/>
    <s v="Discharged - Referred for Secondary Care"/>
    <d v="2020-10-27T15:24:55"/>
    <n v="1"/>
    <n v="1"/>
  </r>
  <r>
    <n v="564757715"/>
    <n v="51975319"/>
    <s v="IMAT Hip &amp; Knee"/>
    <d v="2020-10-21T13:38:27"/>
    <s v="Solent IMAT"/>
    <s v="SMSK"/>
    <d v="2020-12-16T10:00:00"/>
    <n v="56"/>
    <s v="Discharged - Patient did not attend"/>
    <d v="2021-04-27T15:59:20"/>
    <n v="0"/>
    <n v="1"/>
  </r>
  <r>
    <n v="564791971"/>
    <n v="43916101"/>
    <s v="Specialist Hip &amp; Knee"/>
    <d v="2020-10-21T11:00:45"/>
    <s v="Southern Physiotherapists"/>
    <s v="SMSK"/>
    <d v="2020-12-07T10:30:00"/>
    <n v="47"/>
    <s v="Discharged - Treatment completed"/>
    <d v="2021-09-09T09:45:02"/>
    <n v="0"/>
    <n v="1"/>
  </r>
  <r>
    <n v="564791978"/>
    <n v="16233440"/>
    <s v="IMAT Hand &amp; Elbow"/>
    <d v="2020-10-21T09:52:08"/>
    <s v="Southern Physiotherapists"/>
    <s v="SMSK"/>
    <s v="NULL"/>
    <s v="NULL"/>
    <s v="Discharged - Referred for Secondary Care"/>
    <d v="2020-10-22T08:17:35"/>
    <n v="1"/>
    <n v="1"/>
  </r>
  <r>
    <n v="564834954"/>
    <n v="37017496"/>
    <s v="IMAT Hip &amp; Knee"/>
    <d v="2020-10-21T11:20:55"/>
    <s v="RAS/GP"/>
    <s v="IMAT"/>
    <d v="2020-12-03T12:00:00"/>
    <n v="43"/>
    <s v="Discharged - Referred for Secondary Care"/>
    <d v="2021-02-16T13:20:58"/>
    <n v="1"/>
    <n v="1"/>
  </r>
  <r>
    <n v="564916886"/>
    <n v="42404706"/>
    <s v="IMAT Hip &amp; Knee"/>
    <d v="2020-10-21T08:55:20"/>
    <s v="RAS/GP"/>
    <s v="IMAT"/>
    <d v="2020-12-03T15:00:00"/>
    <n v="43"/>
    <s v="Transferred to UHS"/>
    <d v="2020-12-03T16:14:12"/>
    <n v="0"/>
    <n v="1"/>
  </r>
  <r>
    <n v="565253979"/>
    <n v="22783767"/>
    <s v="Physio Upper Limb"/>
    <d v="2020-11-06T08:35:01"/>
    <s v="Internal Referral from Physio"/>
    <s v="CPS Physiotherapy"/>
    <d v="2020-12-08T10:30:00"/>
    <n v="32"/>
    <s v="Discharged - Referred for Secondary Care"/>
    <d v="2021-02-04T12:01:58"/>
    <n v="1"/>
    <n v="1"/>
  </r>
  <r>
    <n v="565484615"/>
    <n v="23717730"/>
    <s v="IMAT Shoulder"/>
    <d v="2020-11-09T15:15:18"/>
    <s v="Southern Physiotherapists"/>
    <s v="SMSK"/>
    <d v="2020-11-23T14:00:00"/>
    <n v="14"/>
    <s v="Discharged - Referred for Secondary Care"/>
    <d v="2021-01-20T12:32:32"/>
    <n v="1"/>
    <n v="1"/>
  </r>
  <r>
    <n v="565487934"/>
    <n v="37471765"/>
    <s v="IMAT Hand &amp; Elbow"/>
    <d v="2020-11-09T15:25:20"/>
    <s v="RAS/GP"/>
    <s v="IMAT"/>
    <d v="2020-11-16T11:45:00"/>
    <n v="7"/>
    <s v="Discharged - Referred for Secondary Care"/>
    <d v="2020-11-27T09:05:05"/>
    <n v="1"/>
    <n v="1"/>
  </r>
  <r>
    <n v="565617299"/>
    <n v="32773303"/>
    <s v="IMAT Spine"/>
    <d v="2020-11-10T16:06:03"/>
    <s v="Southern Physiotherapists"/>
    <s v="SMSK"/>
    <d v="2021-01-05T10:00:00"/>
    <n v="56"/>
    <s v="Discharged - Treatment completed"/>
    <d v="2021-07-16T11:17:38"/>
    <n v="0"/>
    <n v="1"/>
  </r>
  <r>
    <n v="565617306"/>
    <n v="54009388"/>
    <s v="IMAT Hand &amp; Elbow"/>
    <d v="2020-11-10T08:18:43"/>
    <s v="Southern Physiotherapists"/>
    <s v="IMAT F&amp;G"/>
    <s v="NULL"/>
    <s v="NULL"/>
    <s v="Discharged - Referred for Secondary Care"/>
    <d v="2020-11-13T09:38:02"/>
    <n v="1"/>
    <n v="1"/>
  </r>
  <r>
    <n v="565837118"/>
    <n v="19095114"/>
    <s v="IMAT Spine"/>
    <d v="2020-11-09T14:56:51"/>
    <s v="Southern Physiotherapists"/>
    <s v="SMSK"/>
    <d v="2021-01-11T13:00:00"/>
    <n v="63"/>
    <s v="Discharged - Treatment completed"/>
    <d v="2021-07-12T15:05:24"/>
    <n v="0"/>
    <n v="1"/>
  </r>
  <r>
    <n v="565994273"/>
    <n v="27319434"/>
    <s v="Physio Spinal"/>
    <d v="2020-11-11T08:43:19"/>
    <s v="Internal Referral from Physio"/>
    <s v="CPS Physiotherapy"/>
    <d v="2020-11-18T13:00:00"/>
    <n v="7"/>
    <s v="NULL"/>
    <s v="NULL"/>
    <n v="0"/>
    <n v="1"/>
  </r>
  <r>
    <n v="566011848"/>
    <n v="27179847"/>
    <s v="IMAT Hip &amp; Knee"/>
    <d v="2020-11-11T07:40:08"/>
    <s v="Southern Physiotherapists"/>
    <s v="SMSK"/>
    <d v="2020-11-11T13:30:00"/>
    <n v="0"/>
    <s v="Discharged - Referred for Secondary Care"/>
    <d v="2020-12-09T10:24:33"/>
    <n v="1"/>
    <n v="1"/>
  </r>
  <r>
    <n v="566108934"/>
    <n v="27403469"/>
    <s v="Physio Lower Limb"/>
    <d v="2020-11-11T10:18:37"/>
    <s v="Internal Referral from Physio"/>
    <s v="CPS Physiotherapy"/>
    <d v="2020-11-13T09:30:00"/>
    <n v="2"/>
    <s v="NULL"/>
    <s v="NULL"/>
    <n v="0"/>
    <n v="1"/>
  </r>
  <r>
    <n v="566116734"/>
    <n v="41100820"/>
    <s v="IMAT Foot &amp; Ankle"/>
    <d v="2020-11-11T11:11:25"/>
    <s v="Southern Physiotherapists"/>
    <s v="SMSK"/>
    <d v="2020-11-17T11:45:00"/>
    <n v="6"/>
    <s v="Discharged - Treatment completed"/>
    <d v="2021-09-16T15:40:00"/>
    <n v="0"/>
    <n v="1"/>
  </r>
  <r>
    <n v="566157954"/>
    <n v="18640358"/>
    <s v="Physio Generic"/>
    <d v="2020-11-11T12:26:25"/>
    <s v="Internal Referral from Physio"/>
    <s v="CPS Physiotherapy"/>
    <s v="NULL"/>
    <s v="NULL"/>
    <s v="Inappropriate Referral"/>
    <d v="2021-06-10T15:33:23"/>
    <n v="0"/>
    <n v="1"/>
  </r>
  <r>
    <n v="566158122"/>
    <n v="15770674"/>
    <s v="Physiotherapy Neck and Back"/>
    <d v="2020-11-11T12:27:36"/>
    <s v="GP (National code: 3)"/>
    <s v="IMAT"/>
    <s v="NULL"/>
    <s v="NULL"/>
    <s v="No contact from patient"/>
    <d v="2021-06-16T14:45:30"/>
    <n v="0"/>
    <n v="1"/>
  </r>
  <r>
    <n v="566216150"/>
    <n v="8380709"/>
    <s v="IMAT Hip &amp; Knee"/>
    <d v="2020-11-11T11:29:38"/>
    <s v="RAS/GP"/>
    <s v="IMAT"/>
    <d v="2021-01-25T15:30:00"/>
    <n v="75"/>
    <s v="Discharged on SOS"/>
    <d v="2021-01-25T16:15:58"/>
    <n v="0"/>
    <n v="1"/>
  </r>
  <r>
    <n v="566243095"/>
    <n v="45882372"/>
    <s v="IMAT Shoulder"/>
    <d v="2020-12-15T14:30:23"/>
    <s v="GP (National code: 3)"/>
    <s v="IMAT"/>
    <d v="2021-02-02T09:30:00"/>
    <n v="49"/>
    <s v="Discharged - Referred for Secondary Care"/>
    <d v="2021-03-24T10:01:18"/>
    <n v="1"/>
    <n v="1"/>
  </r>
  <r>
    <n v="566297087"/>
    <n v="53884490"/>
    <s v="IMAT Shoulder"/>
    <d v="2020-12-16T10:58:59"/>
    <s v="Southern Physiotherapists"/>
    <s v="SMSK"/>
    <d v="2021-01-11T14:30:00"/>
    <n v="26"/>
    <s v="Discharged - Treatment completed"/>
    <d v="2021-08-10T11:12:08"/>
    <n v="0"/>
    <n v="1"/>
  </r>
  <r>
    <n v="566297088"/>
    <n v="26974362"/>
    <s v="IMAT Shoulder"/>
    <d v="2020-12-16T10:14:03"/>
    <s v="Southern Physiotherapists"/>
    <s v="SMSK"/>
    <d v="2021-01-13T13:15:00"/>
    <n v="28"/>
    <s v="Discharged - Treatment completed"/>
    <d v="2021-07-13T15:44:50"/>
    <n v="0"/>
    <n v="1"/>
  </r>
  <r>
    <n v="566299942"/>
    <n v="26003836"/>
    <s v="Physio Spinal"/>
    <d v="2020-12-16T09:37:46"/>
    <s v="Internal Referral from Physio"/>
    <s v="CPS Physiotherapy"/>
    <d v="2021-01-20T08:30:00"/>
    <n v="35"/>
    <s v="Discharged - Treatment completed"/>
    <d v="2021-01-20T09:14:24"/>
    <n v="0"/>
    <n v="1"/>
  </r>
  <r>
    <n v="566350785"/>
    <n v="25998598"/>
    <s v="Physio Lower Limb"/>
    <d v="2020-12-16T15:53:36"/>
    <s v="Internal Referral from Physio"/>
    <s v="CPS Physiotherapy"/>
    <d v="2021-01-25T10:30:00"/>
    <n v="40"/>
    <s v="NULL"/>
    <s v="NULL"/>
    <n v="0"/>
    <n v="1"/>
  </r>
  <r>
    <n v="566356936"/>
    <n v="40883529"/>
    <s v="IMAT Foot &amp; Ankle"/>
    <d v="2020-12-16T12:40:19"/>
    <s v="Podiatry Service"/>
    <s v="SMSK"/>
    <d v="2021-02-08T11:30:00"/>
    <n v="54"/>
    <s v="NULL"/>
    <s v="NULL"/>
    <n v="0"/>
    <n v="1"/>
  </r>
  <r>
    <n v="566388818"/>
    <n v="43395725"/>
    <s v="Specialist Hand &amp; Elbow"/>
    <d v="2020-12-16T11:10:33"/>
    <s v="GP (National code: 3)"/>
    <s v="IMAT"/>
    <s v="NULL"/>
    <s v="NULL"/>
    <s v="No contact from patient"/>
    <d v="2021-07-09T15:09:13"/>
    <n v="0"/>
    <n v="1"/>
  </r>
  <r>
    <n v="566463038"/>
    <n v="54073404"/>
    <s v="Physio Lower Limb"/>
    <d v="2020-12-16T15:24:25"/>
    <s v="Internal Referral from Physio"/>
    <s v="CPS Physiotherapy"/>
    <d v="2021-01-21T16:00:00"/>
    <n v="36"/>
    <s v="NULL"/>
    <s v="NULL"/>
    <n v="0"/>
    <n v="1"/>
  </r>
  <r>
    <n v="566516025"/>
    <n v="47420056"/>
    <s v="IMAT Hand &amp; Elbow"/>
    <d v="2020-12-18T13:08:04"/>
    <s v="GP (National code: 3)"/>
    <s v="IMAT"/>
    <d v="2021-07-01T09:15:00"/>
    <n v="195"/>
    <s v="NULL"/>
    <s v="NULL"/>
    <n v="0"/>
    <n v="1"/>
  </r>
  <r>
    <n v="566534246"/>
    <n v="45110600"/>
    <s v="Physio Upper Limb"/>
    <d v="2020-12-18T10:47:44"/>
    <s v="Internal Referral from Physio"/>
    <s v="CPS Physiotherapy"/>
    <d v="2020-12-30T11:30:00"/>
    <n v="12"/>
    <s v="Discharged - Treatment completed"/>
    <d v="2021-06-17T14:52:15"/>
    <n v="0"/>
    <n v="1"/>
  </r>
  <r>
    <n v="566631985"/>
    <n v="53826911"/>
    <s v="IMAT Hip &amp; Knee"/>
    <d v="2020-12-18T15:24:51"/>
    <s v="Southern Physiotherapists"/>
    <s v="SMSK"/>
    <d v="2021-02-22T08:00:00"/>
    <n v="66"/>
    <s v="Discharged - Referred for Secondary Care"/>
    <d v="2021-03-18T11:18:01"/>
    <n v="1"/>
    <n v="1"/>
  </r>
  <r>
    <n v="566631987"/>
    <n v="53826910"/>
    <s v="IMAT Spine"/>
    <d v="2020-12-18T15:03:38"/>
    <s v="Southern Physiotherapists"/>
    <s v="SMSK"/>
    <d v="2020-12-23T09:30:00"/>
    <n v="5"/>
    <s v="Discharged on SOS"/>
    <d v="2021-05-18T13:22:02"/>
    <n v="0"/>
    <n v="1"/>
  </r>
  <r>
    <n v="566661870"/>
    <n v="38551603"/>
    <s v="IMAT Foot &amp; Ankle"/>
    <d v="2020-12-18T15:03:24"/>
    <s v="GP (National code: 3)"/>
    <s v="IMAT"/>
    <d v="2021-01-20T11:00:00"/>
    <n v="33"/>
    <s v="Discharged - Referred for Secondary Care"/>
    <d v="2021-07-13T14:14:07"/>
    <n v="1"/>
    <n v="1"/>
  </r>
  <r>
    <n v="566776145"/>
    <n v="13188980"/>
    <s v="IMAT Hip &amp; Knee"/>
    <d v="2020-12-15T09:25:10"/>
    <s v="GP (National code: 3)"/>
    <s v="IMAT"/>
    <d v="2021-06-01T15:00:00"/>
    <n v="168"/>
    <s v="Discharged - Referred for Secondary Care"/>
    <d v="2021-06-07T11:03:43"/>
    <n v="1"/>
    <n v="1"/>
  </r>
  <r>
    <n v="566784731"/>
    <n v="26675935"/>
    <s v="IMAT Hand &amp; Elbow"/>
    <d v="2020-12-17T09:00:26"/>
    <s v="Southern Physiotherapists"/>
    <s v="SMSK"/>
    <s v="NULL"/>
    <s v="NULL"/>
    <s v="Discharged - Referred for Secondary Care"/>
    <d v="2020-12-22T15:17:00"/>
    <n v="1"/>
    <n v="1"/>
  </r>
  <r>
    <n v="566785408"/>
    <n v="18639689"/>
    <s v="Physio Spinal"/>
    <d v="2020-12-17T10:26:59"/>
    <s v="Internal Referral from Physio"/>
    <s v="CPS Physiotherapy"/>
    <d v="2021-01-20T13:30:00"/>
    <n v="34"/>
    <s v="Discharged - Referred for Secondary Care"/>
    <d v="2021-03-31T11:02:03"/>
    <n v="1"/>
    <n v="1"/>
  </r>
  <r>
    <n v="566801718"/>
    <n v="28523548"/>
    <s v="IMAT Spine"/>
    <d v="2020-12-17T08:05:52"/>
    <s v="Solent Physiotherapy"/>
    <s v="IMAT"/>
    <s v="NULL"/>
    <s v="NULL"/>
    <s v="No contact from patient"/>
    <d v="2021-08-24T17:37:25"/>
    <n v="0"/>
    <n v="1"/>
  </r>
  <r>
    <n v="566801719"/>
    <n v="39391291"/>
    <s v="IMAT Hip &amp; Knee"/>
    <d v="2020-12-17T08:08:54"/>
    <s v="Solent Physiotherapy"/>
    <s v="IMAT"/>
    <d v="2021-03-17T11:00:00"/>
    <n v="90"/>
    <s v="Discharged - No further treatment appropriate"/>
    <d v="2021-03-19T14:08:36"/>
    <n v="0"/>
    <n v="1"/>
  </r>
  <r>
    <n v="566802390"/>
    <n v="52090215"/>
    <s v="IMAT Foot &amp; Ankle"/>
    <d v="2020-12-17T08:09:31"/>
    <s v="Podiatry Service"/>
    <s v="SMSK"/>
    <d v="2021-01-11T10:30:00"/>
    <n v="25"/>
    <s v="Discharged - Referred for Secondary Care"/>
    <d v="2021-01-22T12:52:04"/>
    <n v="1"/>
    <n v="1"/>
  </r>
  <r>
    <n v="566854626"/>
    <n v="50604105"/>
    <s v="IMAT Hip &amp; Knee"/>
    <d v="2020-12-17T14:21:26"/>
    <s v="Southern Physiotherapists"/>
    <s v="SMSK"/>
    <d v="2021-01-14T14:30:00"/>
    <n v="28"/>
    <s v="Discharged - Treatment completed"/>
    <d v="2021-04-07T12:23:44"/>
    <n v="0"/>
    <n v="1"/>
  </r>
  <r>
    <n v="566854634"/>
    <n v="33023445"/>
    <s v="IMAT Spine"/>
    <d v="2020-12-17T11:46:27"/>
    <s v="Solent IMAT"/>
    <s v="SMSK"/>
    <d v="2021-01-05T14:00:00"/>
    <n v="19"/>
    <s v="Discharged - Treatment completed"/>
    <d v="2021-06-29T11:01:28"/>
    <n v="0"/>
    <n v="1"/>
  </r>
  <r>
    <n v="566897750"/>
    <n v="35905970"/>
    <s v="IMAT Spine"/>
    <d v="2020-12-16T10:00:00"/>
    <s v="GP (National code: 3)"/>
    <s v="IMAT"/>
    <s v="NULL"/>
    <s v="NULL"/>
    <s v="Discharged on SOS"/>
    <d v="2021-01-11T09:19:40"/>
    <n v="0"/>
    <n v="1"/>
  </r>
  <r>
    <n v="567006821"/>
    <n v="25814578"/>
    <s v="Physio Upper Limb"/>
    <d v="2020-12-18T09:35:57"/>
    <s v="Internal Referral from Physio"/>
    <s v="CPS Physiotherapy"/>
    <d v="2020-12-22T09:30:00"/>
    <n v="4"/>
    <s v="NULL"/>
    <s v="NULL"/>
    <n v="0"/>
    <n v="1"/>
  </r>
  <r>
    <n v="567062503"/>
    <n v="15992917"/>
    <s v="IMAT Spine"/>
    <d v="2020-12-20T11:01:02"/>
    <s v="GP (National code: 3)"/>
    <s v="IMAT"/>
    <d v="2021-01-12T16:00:00"/>
    <n v="23"/>
    <s v="Discharged - Referred for Secondary Care"/>
    <d v="2021-03-10T11:35:02"/>
    <n v="1"/>
    <n v="1"/>
  </r>
  <r>
    <n v="567063421"/>
    <n v="19863574"/>
    <s v="Physio Upper Limb"/>
    <d v="2020-12-21T13:51:10"/>
    <s v="Internal Referral from Physio"/>
    <s v="CPS Physiotherapy"/>
    <d v="2021-01-11T13:00:00"/>
    <n v="21"/>
    <s v="Discharged - Treatment completed"/>
    <d v="2021-06-16T17:10:45"/>
    <n v="0"/>
    <n v="1"/>
  </r>
  <r>
    <n v="567194445"/>
    <n v="39191197"/>
    <s v="IMAT Shoulder"/>
    <d v="2020-12-21T14:32:00"/>
    <s v="Southern Physiotherapists"/>
    <s v="SMSK"/>
    <d v="2021-01-27T09:00:00"/>
    <n v="37"/>
    <s v="NULL"/>
    <s v="NULL"/>
    <n v="0"/>
    <n v="1"/>
  </r>
  <r>
    <n v="567194446"/>
    <n v="53939384"/>
    <s v="IMAT Shoulder"/>
    <d v="2020-12-21T14:16:36"/>
    <s v="Southern Physiotherapists"/>
    <s v="SMSK"/>
    <d v="2021-02-04T08:00:00"/>
    <n v="45"/>
    <s v="NULL"/>
    <s v="NULL"/>
    <n v="0"/>
    <n v="1"/>
  </r>
  <r>
    <n v="567227799"/>
    <n v="53969253"/>
    <s v="IMAT Shoulder"/>
    <d v="2020-12-22T10:36:22"/>
    <s v="Southern Physiotherapists"/>
    <s v="SMSK"/>
    <d v="2021-01-25T09:00:00"/>
    <n v="34"/>
    <s v="Discharged - Treatment completed"/>
    <d v="2021-08-26T13:25:48"/>
    <n v="0"/>
    <n v="1"/>
  </r>
  <r>
    <n v="567269907"/>
    <n v="24808179"/>
    <s v="IMAT Spine"/>
    <d v="2020-12-22T15:55:13"/>
    <s v="Southern Physiotherapists"/>
    <s v="SMSK"/>
    <d v="2021-01-06T07:45:00"/>
    <n v="15"/>
    <s v="Transferred to Physio"/>
    <d v="2021-04-27T13:15:58"/>
    <n v="0"/>
    <n v="1"/>
  </r>
  <r>
    <n v="567481433"/>
    <n v="34485655"/>
    <s v="IMAT Hip &amp; Knee"/>
    <d v="2020-12-30T13:05:55"/>
    <s v="GP (National code: 3)"/>
    <s v="IMAT"/>
    <d v="2021-01-14T08:00:00"/>
    <n v="15"/>
    <s v="Discharged - Referred for Secondary Care"/>
    <d v="2021-09-01T12:30:59"/>
    <n v="1"/>
    <n v="1"/>
  </r>
  <r>
    <n v="567557240"/>
    <n v="54416776"/>
    <s v="IMAT Hand &amp; Elbow"/>
    <d v="2021-01-06T10:26:50"/>
    <s v="Southern Physiotherapists"/>
    <s v="SMSK"/>
    <s v="NULL"/>
    <s v="NULL"/>
    <s v="Discharged - Referred for Secondary Care"/>
    <d v="2021-01-13T11:39:09"/>
    <n v="1"/>
    <n v="1"/>
  </r>
  <r>
    <n v="567588294"/>
    <n v="2597789"/>
    <s v="Physio Spinal"/>
    <d v="2021-01-06T10:19:56"/>
    <s v="Internal Referral from Physio"/>
    <s v="CPS Physiotherapy"/>
    <d v="2021-01-27T10:30:00"/>
    <n v="21"/>
    <s v="Discharged - Treatment completed"/>
    <d v="2021-02-10T12:09:31"/>
    <n v="0"/>
    <n v="1"/>
  </r>
  <r>
    <n v="567693054"/>
    <n v="36320935"/>
    <s v="IMAT Foot &amp; Ankle"/>
    <d v="2021-01-06T13:45:19"/>
    <s v="GP (National code: 3)"/>
    <s v="IMAT"/>
    <d v="2021-02-03T10:15:00"/>
    <n v="28"/>
    <s v="Discharged - Referred for Secondary Care"/>
    <d v="2021-02-05T08:47:17"/>
    <n v="1"/>
    <n v="1"/>
  </r>
  <r>
    <n v="567715225"/>
    <n v="28803008"/>
    <s v="IMAT Hip &amp; Knee"/>
    <d v="2021-01-06T14:03:15"/>
    <s v="Southern Physiotherapists"/>
    <s v="SMSK"/>
    <d v="2021-02-22T13:30:00"/>
    <n v="47"/>
    <s v="Discharged - Referred for Secondary Care"/>
    <d v="2021-02-23T09:09:57"/>
    <n v="1"/>
    <n v="1"/>
  </r>
  <r>
    <n v="567746736"/>
    <n v="45219648"/>
    <s v="Physio Spinal"/>
    <d v="2021-01-07T12:56:45"/>
    <s v="Internal Referral from Physio"/>
    <s v="CPS Physiotherapy"/>
    <d v="2021-01-27T09:30:00"/>
    <n v="20"/>
    <s v="Discharged - Referred to other specialty/Service"/>
    <d v="2021-04-14T15:47:43"/>
    <n v="0"/>
    <n v="1"/>
  </r>
  <r>
    <n v="567752844"/>
    <n v="27774123"/>
    <s v="Physio Spinal"/>
    <d v="2021-01-07T15:12:19"/>
    <s v="Internal Referral from Physio"/>
    <s v="CPS Physiotherapy"/>
    <d v="2021-02-03T15:15:00"/>
    <n v="27"/>
    <s v="Discharged - Treatment completed"/>
    <d v="2021-02-03T16:01:58"/>
    <n v="0"/>
    <n v="1"/>
  </r>
  <r>
    <n v="567965867"/>
    <n v="2595993"/>
    <s v="Physio Lower Limb"/>
    <d v="2020-12-17T15:42:43"/>
    <s v="GP (National code: 3)"/>
    <s v="CPS Physiotherapy"/>
    <d v="2021-01-29T09:30:00"/>
    <n v="43"/>
    <s v="Discharged - Treatment completed"/>
    <d v="2021-07-23T16:36:14"/>
    <n v="0"/>
    <n v="1"/>
  </r>
  <r>
    <n v="568004537"/>
    <n v="52096257"/>
    <s v="IMAT Hip &amp; Knee"/>
    <d v="2021-01-05T14:30:53"/>
    <s v="GP (National code: 3)"/>
    <s v="IMAT"/>
    <d v="2021-01-18T10:30:00"/>
    <n v="13"/>
    <s v="Discharged - Referred for Secondary Care"/>
    <d v="2021-05-19T13:53:40"/>
    <n v="1"/>
    <n v="1"/>
  </r>
  <r>
    <n v="568041764"/>
    <n v="54422000"/>
    <s v="IMAT Foot &amp; Ankle"/>
    <d v="2021-01-05T15:46:48"/>
    <s v="Southern Physiotherapists"/>
    <s v="SMSK"/>
    <d v="2021-02-23T14:00:00"/>
    <n v="49"/>
    <s v="NULL"/>
    <s v="NULL"/>
    <n v="0"/>
    <n v="1"/>
  </r>
  <r>
    <n v="568043497"/>
    <n v="36181577"/>
    <s v="IMAT Spine"/>
    <d v="2021-01-05T15:27:02"/>
    <s v="GP (National code: 3)"/>
    <s v="IMAT"/>
    <s v="NULL"/>
    <s v="NULL"/>
    <s v="Rejected - Incomplete referral request"/>
    <d v="2021-01-08T13:30:33"/>
    <n v="0"/>
    <n v="1"/>
  </r>
  <r>
    <n v="568091347"/>
    <n v="54335561"/>
    <s v="Specialist Hip &amp; Knee"/>
    <d v="2021-01-07T14:13:14"/>
    <s v="Southern Physiotherapists"/>
    <s v="SMSK"/>
    <d v="2021-03-17T11:45:00"/>
    <n v="69"/>
    <s v="Discharged - Treatment completed"/>
    <d v="2021-09-17T13:11:07"/>
    <n v="0"/>
    <n v="1"/>
  </r>
  <r>
    <n v="568154189"/>
    <n v="31494692"/>
    <s v="Physio Upper Limb"/>
    <d v="2021-01-08T10:05:07"/>
    <s v="First Contact Physio."/>
    <s v="CPS Physiotherapy"/>
    <d v="2021-02-11T10:30:00"/>
    <n v="34"/>
    <s v="NULL"/>
    <s v="NULL"/>
    <n v="0"/>
    <n v="1"/>
  </r>
  <r>
    <n v="568173872"/>
    <n v="54371049"/>
    <s v="IMAT Spine"/>
    <d v="2021-01-08T10:11:31"/>
    <s v="Southern Physiotherapists"/>
    <s v="SMSK"/>
    <d v="2021-05-06T14:30:00"/>
    <n v="118"/>
    <s v="NULL"/>
    <s v="NULL"/>
    <n v="0"/>
    <n v="1"/>
  </r>
  <r>
    <n v="171625380"/>
    <n v="50666617"/>
    <s v="IMAT Spine"/>
    <d v="2020-04-23T15:39:49"/>
    <s v="RAS/GP"/>
    <s v="IMAT"/>
    <d v="2020-04-28T14:15:00"/>
    <n v="5"/>
    <s v="NULL"/>
    <s v="NULL"/>
    <n v="0"/>
    <n v="1"/>
  </r>
  <r>
    <n v="171625498"/>
    <n v="39739052"/>
    <s v="IMAT Spine"/>
    <d v="2020-04-22T08:04:47"/>
    <s v="RAS/GP"/>
    <s v="IMAT"/>
    <d v="2020-04-24T08:25:00"/>
    <n v="2"/>
    <s v="Discharged - Treatment completed"/>
    <d v="2020-07-02T11:03:23"/>
    <n v="0"/>
    <n v="1"/>
  </r>
  <r>
    <n v="171639992"/>
    <n v="18918883"/>
    <s v="Physio Lower Limb"/>
    <d v="2020-06-11T11:24:54"/>
    <s v="GP (National code: 3)"/>
    <s v="CPS Physiotherapy"/>
    <d v="2020-06-16T08:30:00"/>
    <n v="5"/>
    <s v="Discharged - Treatment completed"/>
    <d v="2020-07-14T15:57:10"/>
    <n v="0"/>
    <n v="1"/>
  </r>
  <r>
    <n v="171686028"/>
    <n v="23522714"/>
    <s v="Specialist Spine"/>
    <d v="2020-04-23T12:36:20"/>
    <s v="Southern Physiotherapists"/>
    <s v="SMSK"/>
    <d v="2020-04-23T15:30:00"/>
    <n v="0"/>
    <s v="Discharged - Treatment completed"/>
    <d v="2021-04-08T16:00:57"/>
    <n v="0"/>
    <n v="1"/>
  </r>
  <r>
    <n v="171686341"/>
    <n v="15254133"/>
    <s v="IMAT Hip &amp; Knee"/>
    <d v="2020-05-19T14:34:09"/>
    <s v="RAS/GP"/>
    <s v="IMAT"/>
    <d v="2020-07-30T16:30:00"/>
    <n v="72"/>
    <s v="Discharged - Referred for Secondary Care"/>
    <d v="2020-08-12T12:39:41"/>
    <n v="1"/>
    <n v="1"/>
  </r>
  <r>
    <n v="171797056"/>
    <n v="13384924"/>
    <s v="IMAT Hand &amp; Elbow"/>
    <d v="2020-06-16T08:36:10"/>
    <s v="Self - Referral"/>
    <s v="IMAT"/>
    <d v="2020-07-06T09:45:00"/>
    <n v="20"/>
    <s v="Discharged - Treatment completed"/>
    <d v="2020-09-14T16:37:34"/>
    <n v="0"/>
    <n v="1"/>
  </r>
  <r>
    <n v="171836842"/>
    <n v="45336175"/>
    <s v="IMAT Shoulder"/>
    <d v="2020-10-30T10:09:47"/>
    <s v="Southern Physiotherapists"/>
    <s v="SMSK"/>
    <d v="2020-11-30T12:00:00"/>
    <n v="31"/>
    <s v="Transferred to UHS"/>
    <s v="NULL"/>
    <n v="0"/>
    <n v="1"/>
  </r>
  <r>
    <n v="171836969"/>
    <n v="17029507"/>
    <s v="IMAT Foot &amp; Ankle"/>
    <d v="2020-10-30T10:25:36"/>
    <s v="Southern Physiotherapists"/>
    <s v="SMSK"/>
    <d v="2020-11-17T11:15:00"/>
    <n v="18"/>
    <s v="Discharged - Treatment completed"/>
    <d v="2021-08-20T13:23:17"/>
    <n v="0"/>
    <n v="1"/>
  </r>
  <r>
    <n v="171836972"/>
    <n v="52003134"/>
    <s v="IMAT Shoulder"/>
    <d v="2020-10-30T11:13:54"/>
    <s v="Southern Physiotherapists"/>
    <s v="SMSK"/>
    <d v="2021-01-18T14:30:00"/>
    <n v="80"/>
    <s v="NULL"/>
    <s v="NULL"/>
    <n v="0"/>
    <n v="1"/>
  </r>
  <r>
    <n v="171898660"/>
    <n v="46110313"/>
    <s v="Physio Upper Limb"/>
    <d v="2020-07-13T11:58:39"/>
    <s v="Internal Referral from Physio"/>
    <s v="CPS Physiotherapy"/>
    <d v="2020-07-16T12:00:00"/>
    <n v="3"/>
    <s v="NULL"/>
    <s v="NULL"/>
    <n v="0"/>
    <n v="1"/>
  </r>
  <r>
    <n v="171923902"/>
    <n v="15025036"/>
    <s v="IMAT Spine"/>
    <d v="2020-07-13T10:33:02"/>
    <s v="GP (National code: 3)"/>
    <s v="IMAT"/>
    <d v="2020-07-21T13:00:00"/>
    <n v="8"/>
    <s v="NULL"/>
    <s v="NULL"/>
    <n v="0"/>
    <n v="1"/>
  </r>
  <r>
    <n v="171924009"/>
    <n v="28703168"/>
    <s v="IMAT Hip &amp; Knee"/>
    <d v="2020-07-13T11:22:54"/>
    <s v="RAS/GP"/>
    <s v="IMAT"/>
    <d v="2020-07-15T11:30:00"/>
    <n v="2"/>
    <s v="Discharged - Referred for Secondary Care"/>
    <d v="2020-07-23T12:25:19"/>
    <n v="1"/>
    <n v="1"/>
  </r>
  <r>
    <n v="171930970"/>
    <n v="52818858"/>
    <s v="Physio Spinal"/>
    <d v="2020-05-21T08:04:14"/>
    <s v="Internal Referral from Physio"/>
    <s v="CPS Physiotherapy"/>
    <d v="2020-09-15T08:45:00"/>
    <n v="117"/>
    <s v="NULL"/>
    <s v="NULL"/>
    <n v="0"/>
    <n v="1"/>
  </r>
  <r>
    <n v="171931242"/>
    <n v="19745345"/>
    <s v="Physio Lower Limb"/>
    <d v="2020-05-21T09:09:13"/>
    <s v="Internal Referral from Physio"/>
    <s v="CPS Physiotherapy"/>
    <s v="NULL"/>
    <s v="NULL"/>
    <s v="NULL"/>
    <s v="NULL"/>
    <n v="0"/>
    <n v="1"/>
  </r>
  <r>
    <n v="171985213"/>
    <n v="15171091"/>
    <s v="IMAT Hip &amp; Knee"/>
    <d v="2020-11-03T13:31:38"/>
    <s v="RAS/GP"/>
    <s v="IMAT"/>
    <d v="2020-11-11T13:00:00"/>
    <n v="8"/>
    <s v="Discharged - Referred for Secondary Care"/>
    <d v="2020-11-12T14:29:38"/>
    <n v="1"/>
    <n v="1"/>
  </r>
  <r>
    <n v="172009278"/>
    <n v="52386214"/>
    <s v="IMAT Foot &amp; Ankle"/>
    <d v="2020-10-08T11:38:24"/>
    <s v="Southern Physiotherapists"/>
    <s v="SMSK"/>
    <d v="2021-01-08T10:00:00"/>
    <n v="92"/>
    <s v="Discharged - Referred to other specialty/Service"/>
    <d v="2021-02-12T14:36:23"/>
    <n v="0"/>
    <n v="1"/>
  </r>
  <r>
    <n v="172094324"/>
    <n v="27280002"/>
    <s v="IMAT Hip &amp; Knee"/>
    <d v="2020-11-30T11:59:26"/>
    <s v="Solent Physiotherapy"/>
    <s v="IMAT"/>
    <d v="2020-12-17T10:00:00"/>
    <n v="17"/>
    <s v="Discharged - Referred for Secondary Care"/>
    <d v="2021-02-19T12:11:29"/>
    <n v="1"/>
    <n v="1"/>
  </r>
  <r>
    <n v="172102299"/>
    <n v="25779202"/>
    <s v="Physio Lower Limb"/>
    <d v="2020-11-03T13:29:57"/>
    <s v="Internal Referral from Physio"/>
    <s v="CPS Physiotherapy"/>
    <d v="2020-11-26T09:30:00"/>
    <n v="23"/>
    <s v="NULL"/>
    <s v="NULL"/>
    <n v="0"/>
    <n v="1"/>
  </r>
  <r>
    <n v="172120417"/>
    <n v="52381497"/>
    <s v="IMAT Spine"/>
    <d v="2020-10-08T13:07:08"/>
    <s v="Southern Physiotherapists"/>
    <s v="SMSK"/>
    <s v="NULL"/>
    <s v="NULL"/>
    <s v="Service no longer required"/>
    <d v="2020-11-03T10:23:47"/>
    <n v="0"/>
    <n v="1"/>
  </r>
  <r>
    <n v="172120420"/>
    <n v="52381500"/>
    <s v="IMAT Hip &amp; Knee"/>
    <d v="2020-10-08T13:28:27"/>
    <s v="Southern Physiotherapists"/>
    <s v="SMSK"/>
    <d v="2020-12-04T11:00:00"/>
    <n v="57"/>
    <s v="Discharged - Referred for Secondary Care"/>
    <d v="2020-12-09T14:56:00"/>
    <n v="1"/>
    <n v="1"/>
  </r>
  <r>
    <n v="172140898"/>
    <n v="38893753"/>
    <s v="IMAT Hip &amp; Knee"/>
    <d v="2020-10-08T13:16:58"/>
    <s v="RAS/GP"/>
    <s v="IMAT"/>
    <d v="2020-11-10T14:45:00"/>
    <n v="33"/>
    <s v="Transferred to Physio"/>
    <d v="2021-02-18T09:01:28"/>
    <n v="0"/>
    <n v="1"/>
  </r>
  <r>
    <n v="172141398"/>
    <n v="12979663"/>
    <s v="IMAT Hip &amp; Knee"/>
    <d v="2020-10-08T12:55:06"/>
    <s v="RAS/GP"/>
    <s v="IMAT"/>
    <d v="2020-10-15T11:45:00"/>
    <n v="7"/>
    <s v="Discharged - Referred for Secondary Care"/>
    <d v="2020-10-16T09:22:38"/>
    <n v="1"/>
    <n v="1"/>
  </r>
  <r>
    <n v="172242476"/>
    <n v="49127290"/>
    <s v="IMAT Spine"/>
    <d v="2020-12-01T09:04:43"/>
    <s v="GP (National code: 3)"/>
    <s v="IMAT"/>
    <d v="2021-02-15T11:30:00"/>
    <n v="76"/>
    <s v="NULL"/>
    <s v="NULL"/>
    <n v="0"/>
    <n v="1"/>
  </r>
  <r>
    <n v="172252538"/>
    <n v="48546638"/>
    <s v="IMAT Hip &amp; Knee"/>
    <d v="2020-11-04T08:08:32"/>
    <s v="RAS/GP"/>
    <s v="IMAT"/>
    <d v="2020-11-10T11:15:00"/>
    <n v="6"/>
    <s v="Discharged - Referred for Secondary Care"/>
    <d v="2020-11-10T07:46:35"/>
    <n v="1"/>
    <n v="1"/>
  </r>
  <r>
    <n v="172252544"/>
    <n v="37903830"/>
    <s v="IMAT Hip &amp; Knee"/>
    <d v="2020-11-04T08:57:15"/>
    <s v="GP (National code: 3)"/>
    <s v="IMAT"/>
    <d v="2021-01-11T14:00:00"/>
    <n v="68"/>
    <s v="Discharged on SOS"/>
    <d v="2021-02-11T09:53:52"/>
    <n v="0"/>
    <n v="1"/>
  </r>
  <r>
    <n v="172321618"/>
    <n v="37912158"/>
    <s v="IMAT Foot &amp; Ankle"/>
    <d v="2020-11-05T12:59:19"/>
    <s v="GP (National code: 3)"/>
    <s v="IMAT"/>
    <d v="2020-12-23T15:30:00"/>
    <n v="48"/>
    <s v="NULL"/>
    <s v="NULL"/>
    <n v="0"/>
    <n v="1"/>
  </r>
  <r>
    <n v="172341669"/>
    <n v="13500212"/>
    <s v="IMAT Hand &amp; Elbow"/>
    <d v="2020-12-01T11:26:56"/>
    <s v="GP (National code: 3)"/>
    <s v="IMAT"/>
    <d v="2020-12-15T14:45:00"/>
    <n v="14"/>
    <s v="Discharged - Referred for Secondary Care"/>
    <d v="2020-12-15T15:06:03"/>
    <n v="1"/>
    <n v="1"/>
  </r>
  <r>
    <n v="172362452"/>
    <n v="21754798"/>
    <s v="IMAT Spine"/>
    <d v="2020-11-05T08:37:53"/>
    <s v="Southern Physiotherapists"/>
    <s v="SMSK"/>
    <d v="2021-01-15T08:30:00"/>
    <n v="71"/>
    <s v="Discharged - Referred for Secondary Care"/>
    <d v="2021-06-17T09:50:50"/>
    <n v="1"/>
    <n v="1"/>
  </r>
  <r>
    <n v="172367569"/>
    <n v="24524002"/>
    <s v="Specialist Spine"/>
    <d v="2020-11-05T11:00:39"/>
    <s v="GP (National code: 3)"/>
    <s v="IMAT"/>
    <d v="2021-05-05T11:00:00"/>
    <n v="181"/>
    <s v="Discharged - Referred for Secondary Care"/>
    <d v="2021-08-05T15:01:15"/>
    <n v="1"/>
    <n v="1"/>
  </r>
  <r>
    <n v="172414740"/>
    <n v="25987268"/>
    <s v="Physio Spinal"/>
    <d v="2020-11-05T10:41:26"/>
    <s v="Internal Referral from Physio"/>
    <s v="CPS Physiotherapy"/>
    <d v="2020-12-09T08:45:00"/>
    <n v="34"/>
    <s v="Discharged - Treatment completed"/>
    <d v="2020-12-15T11:54:20"/>
    <n v="0"/>
    <n v="1"/>
  </r>
  <r>
    <n v="172457791"/>
    <n v="43193146"/>
    <s v="IMAT Spine"/>
    <d v="2021-01-18T10:57:19"/>
    <s v="GP (National code: 3)"/>
    <s v="IMAT"/>
    <d v="2021-07-12T08:00:00"/>
    <n v="175"/>
    <s v="NULL"/>
    <s v="NULL"/>
    <n v="0"/>
    <n v="1"/>
  </r>
  <r>
    <n v="172469797"/>
    <n v="15205383"/>
    <s v="IMAT Spine"/>
    <d v="2020-11-30T11:20:00"/>
    <s v="Solent Physiotherapy"/>
    <s v="IMAT"/>
    <d v="2021-07-12T13:45:00"/>
    <n v="224"/>
    <s v="Discharged on SOS"/>
    <d v="2021-08-11T11:02:14"/>
    <n v="0"/>
    <n v="1"/>
  </r>
  <r>
    <n v="172500390"/>
    <n v="18631562"/>
    <s v="Physio Lower Limb"/>
    <d v="2020-11-30T13:19:26"/>
    <s v="Internal Referral from CPS"/>
    <s v="CPS Physiotherapy"/>
    <d v="2021-01-13T10:30:00"/>
    <n v="44"/>
    <s v="Discharged - Referred for Secondary Care"/>
    <d v="2021-02-17T11:40:42"/>
    <n v="1"/>
    <n v="1"/>
  </r>
  <r>
    <n v="172672674"/>
    <n v="41480499"/>
    <s v="IMAT Hand &amp; Elbow"/>
    <d v="2020-11-04T12:28:30"/>
    <s v="GP (National code: 3)"/>
    <s v="IMAT"/>
    <s v="NULL"/>
    <s v="NULL"/>
    <s v="No contact from patient"/>
    <d v="2021-06-16T14:38:20"/>
    <n v="0"/>
    <n v="1"/>
  </r>
  <r>
    <n v="172672799"/>
    <n v="43506655"/>
    <s v="IMAT Spine"/>
    <d v="2020-11-04T11:42:10"/>
    <s v="Self - Referral"/>
    <s v="IMAT"/>
    <d v="2020-11-10T08:15:00"/>
    <n v="6"/>
    <s v="Discharged - Referred for Secondary Care"/>
    <d v="2020-11-10T08:00:37"/>
    <n v="1"/>
    <n v="1"/>
  </r>
  <r>
    <n v="172815942"/>
    <n v="18636349"/>
    <s v="Physio Lower Limb"/>
    <d v="2021-01-18T13:56:12"/>
    <s v="Internal Referral from Physio"/>
    <s v="CPS Physiotherapy"/>
    <d v="2021-02-22T09:30:00"/>
    <n v="35"/>
    <s v="NULL"/>
    <s v="NULL"/>
    <n v="0"/>
    <n v="1"/>
  </r>
  <r>
    <n v="172905317"/>
    <n v="19584031"/>
    <s v="Specialist Foot &amp; Ankle"/>
    <d v="2021-01-18T12:57:57"/>
    <s v="Southern Physiotherapists"/>
    <s v="SMSK"/>
    <d v="2021-05-17T10:00:00"/>
    <n v="119"/>
    <s v="NULL"/>
    <s v="NULL"/>
    <n v="0"/>
    <n v="1"/>
  </r>
  <r>
    <n v="172990085"/>
    <n v="13026380"/>
    <s v="IMAT Hip &amp; Knee"/>
    <d v="2020-12-02T10:59:01"/>
    <s v="RAS/GP"/>
    <s v="IMAT"/>
    <d v="2020-12-18T08:00:00"/>
    <n v="16"/>
    <s v="Discharged - Referred for Secondary Care"/>
    <d v="2020-12-18T09:18:19"/>
    <n v="1"/>
    <n v="1"/>
  </r>
  <r>
    <n v="173184800"/>
    <n v="20781001"/>
    <s v="Physio Lower Limb"/>
    <d v="2021-01-21T13:49:44"/>
    <s v="Internal Referral from Physio"/>
    <s v="CPS Physiotherapy"/>
    <d v="2021-01-28T09:30:00"/>
    <n v="7"/>
    <s v="Discharged - Referred for Secondary Care"/>
    <d v="2021-09-12T22:42:25"/>
    <n v="1"/>
    <n v="1"/>
  </r>
  <r>
    <n v="173348025"/>
    <n v="21185288"/>
    <s v="Physio Spinal"/>
    <d v="2021-02-25T10:19:51"/>
    <s v="Internal Referral from Physio"/>
    <s v="CPS Physiotherapy"/>
    <d v="2021-03-25T09:00:00"/>
    <n v="28"/>
    <s v="NULL"/>
    <s v="NULL"/>
    <n v="0"/>
    <n v="1"/>
  </r>
  <r>
    <n v="173353106"/>
    <n v="25783873"/>
    <s v="Physio Lower Limb"/>
    <d v="2021-02-25T11:13:15"/>
    <s v="Internal Referral from Physio"/>
    <s v="CPS Physiotherapy"/>
    <d v="2021-03-02T09:30:00"/>
    <n v="5"/>
    <s v="NULL"/>
    <s v="NULL"/>
    <n v="0"/>
    <n v="1"/>
  </r>
  <r>
    <n v="173376688"/>
    <n v="27408624"/>
    <s v="Physio Lower Limb"/>
    <d v="2021-02-25T11:26:12"/>
    <s v="First Contact Physio."/>
    <s v="CPS Physiotherapy"/>
    <d v="2021-03-18T09:30:00"/>
    <n v="21"/>
    <s v="Discharged - Referred for Secondary Care"/>
    <d v="2021-04-22T11:55:52"/>
    <n v="1"/>
    <n v="1"/>
  </r>
  <r>
    <n v="173432654"/>
    <n v="53897611"/>
    <s v="Specialist Hip &amp; Knee"/>
    <d v="2021-02-25T10:30:40"/>
    <s v="Southern Physiotherapists"/>
    <s v="SMSK"/>
    <d v="2021-02-27T08:00:00"/>
    <n v="2"/>
    <s v="Discharged - Referred for Secondary Care"/>
    <d v="2021-08-23T12:48:34"/>
    <n v="1"/>
    <n v="1"/>
  </r>
  <r>
    <n v="173544696"/>
    <n v="52686234"/>
    <s v="IMAT Spine"/>
    <d v="2021-02-24T08:30:19"/>
    <s v="Southern Physiotherapists"/>
    <s v="SMSK"/>
    <d v="2021-05-13T09:00:00"/>
    <n v="78"/>
    <s v="NULL"/>
    <s v="NULL"/>
    <n v="0"/>
    <n v="1"/>
  </r>
  <r>
    <n v="173544721"/>
    <n v="53793460"/>
    <s v="IMAT Spine"/>
    <d v="2021-02-24T10:15:51"/>
    <s v="Southern Physiotherapists"/>
    <s v="SMSK"/>
    <s v="NULL"/>
    <s v="NULL"/>
    <s v="No contact from patient"/>
    <d v="2021-06-11T14:53:16"/>
    <n v="0"/>
    <n v="1"/>
  </r>
  <r>
    <n v="173585594"/>
    <n v="53351221"/>
    <s v="IMAT Hip &amp; Knee"/>
    <d v="2021-02-24T09:28:02"/>
    <s v="GP (National code: 3)"/>
    <s v="IMAT"/>
    <d v="2021-03-04T07:30:00"/>
    <n v="8"/>
    <s v="Transferred to UHS"/>
    <d v="2021-02-24T14:37:33"/>
    <n v="0"/>
    <n v="1"/>
  </r>
  <r>
    <n v="173587815"/>
    <n v="13621076"/>
    <s v="IMAT Hip &amp; Knee"/>
    <d v="2021-02-24T09:07:47"/>
    <s v="Self - Referral"/>
    <s v="IMAT"/>
    <d v="2021-07-02T15:00:00"/>
    <n v="128"/>
    <s v="Discharged - Treatment completed"/>
    <d v="2021-07-02T15:49:08"/>
    <n v="0"/>
    <n v="1"/>
  </r>
  <r>
    <n v="173749735"/>
    <n v="27338959"/>
    <s v="Physio Lower Limb"/>
    <d v="2021-02-24T15:35:05"/>
    <s v="Internal Referral from Physio"/>
    <s v="CPS Physiotherapy"/>
    <d v="2021-02-25T08:45:00"/>
    <n v="1"/>
    <s v="Discharged - Referred for Secondary Care"/>
    <d v="2021-09-08T11:01:04"/>
    <n v="1"/>
    <n v="1"/>
  </r>
  <r>
    <n v="174071438"/>
    <n v="29985535"/>
    <s v="IMAT Spine"/>
    <d v="2020-12-02T09:24:58"/>
    <s v="Southern Physiotherapists"/>
    <s v="SMSK"/>
    <s v="NULL"/>
    <s v="NULL"/>
    <s v="Inappropriate Referral"/>
    <d v="2020-12-02T14:34:21"/>
    <n v="0"/>
    <n v="1"/>
  </r>
  <r>
    <n v="174079576"/>
    <n v="21439955"/>
    <s v="IMAT Spine"/>
    <d v="2020-12-02T10:16:47"/>
    <s v="Southern Physiotherapists"/>
    <s v="SMSK"/>
    <d v="2020-12-12T14:45:00"/>
    <n v="10"/>
    <s v="Discharged - Treatment completed"/>
    <d v="2021-09-09T09:42:11"/>
    <n v="0"/>
    <n v="1"/>
  </r>
  <r>
    <n v="174126560"/>
    <n v="18876597"/>
    <s v="Physio Spinal"/>
    <d v="2020-12-02T11:22:40"/>
    <s v="Internal Referral from Physio"/>
    <s v="CPS Physiotherapy"/>
    <d v="2021-01-06T08:00:00"/>
    <n v="35"/>
    <s v="Discharged - Referred for Secondary Care"/>
    <d v="2021-03-25T16:39:01"/>
    <n v="1"/>
    <n v="1"/>
  </r>
  <r>
    <n v="174289517"/>
    <n v="34505684"/>
    <s v="IMAT Hip &amp; Knee"/>
    <d v="2021-02-22T11:21:14"/>
    <s v="GP (National code: 3)"/>
    <s v="IMAT"/>
    <d v="2021-02-23T09:45:00"/>
    <n v="1"/>
    <s v="Discharged - Referred for Secondary Care"/>
    <d v="2021-02-23T10:09:13"/>
    <n v="1"/>
    <n v="1"/>
  </r>
  <r>
    <n v="174410890"/>
    <n v="34704833"/>
    <s v="IMAT Shoulder"/>
    <d v="2021-01-19T08:33:21"/>
    <s v="Solent Physiotherapy"/>
    <s v="IMAT"/>
    <d v="2021-04-14T10:00:00"/>
    <n v="85"/>
    <s v="Discharged on SOS"/>
    <d v="2021-06-17T12:15:09"/>
    <n v="0"/>
    <n v="1"/>
  </r>
  <r>
    <n v="174535242"/>
    <n v="54187381"/>
    <s v="IMAT Spine"/>
    <d v="2021-01-20T10:55:18"/>
    <s v="Southern Physiotherapists"/>
    <s v="SMSK"/>
    <d v="2021-01-29T10:00:00"/>
    <n v="9"/>
    <s v="NULL"/>
    <s v="NULL"/>
    <n v="0"/>
    <n v="1"/>
  </r>
  <r>
    <n v="174727882"/>
    <n v="54046306"/>
    <s v="IMAT Spine"/>
    <d v="2020-12-03T09:51:42"/>
    <s v="Southern Physiotherapists"/>
    <s v="SMSK"/>
    <d v="2021-01-20T16:30:00"/>
    <n v="48"/>
    <s v="Discharged - Treatment completed"/>
    <d v="2021-08-09T14:04:10"/>
    <n v="0"/>
    <n v="1"/>
  </r>
  <r>
    <n v="174727884"/>
    <n v="53735717"/>
    <s v="IMAT Spine"/>
    <d v="2020-12-03T13:49:57"/>
    <s v="Southern Physiotherapists"/>
    <s v="SMSK"/>
    <d v="2020-12-23T13:30:00"/>
    <n v="20"/>
    <s v="NULL"/>
    <s v="NULL"/>
    <n v="0"/>
    <n v="1"/>
  </r>
  <r>
    <n v="174733409"/>
    <n v="48163364"/>
    <s v="IMAT Hip &amp; Knee"/>
    <d v="2020-12-03T08:57:04"/>
    <s v="Southern Physiotherapists"/>
    <s v="SMSK"/>
    <d v="2021-01-05T11:00:00"/>
    <n v="33"/>
    <s v="Discharged - Referred for Secondary Care"/>
    <d v="2021-01-06T11:44:00"/>
    <n v="1"/>
    <n v="1"/>
  </r>
  <r>
    <n v="174733422"/>
    <n v="38115397"/>
    <s v="IMAT Hand &amp; Elbow"/>
    <d v="2020-12-03T12:48:41"/>
    <s v="Southern Physiotherapists"/>
    <s v="SMSK"/>
    <s v="NULL"/>
    <s v="NULL"/>
    <s v="Discharged - Referred for Secondary Care"/>
    <d v="2020-12-14T08:27:37"/>
    <n v="1"/>
    <n v="1"/>
  </r>
  <r>
    <n v="174778812"/>
    <n v="25169098"/>
    <s v="IMAT Spine"/>
    <d v="2021-01-19T11:27:34"/>
    <s v="Southern Physiotherapists"/>
    <s v="SMSK"/>
    <s v="NULL"/>
    <s v="NULL"/>
    <s v="Inappropriate Referral"/>
    <d v="2021-01-21T10:37:59"/>
    <n v="0"/>
    <n v="1"/>
  </r>
  <r>
    <n v="174780748"/>
    <n v="13295131"/>
    <s v="IMAT Spine"/>
    <d v="2021-02-22T12:23:26"/>
    <s v="GP (National code: 3)"/>
    <s v="IMAT"/>
    <d v="2021-06-19T14:30:00"/>
    <n v="117"/>
    <s v="Discharged - Patient died"/>
    <d v="2021-09-11T00:00:00"/>
    <n v="0"/>
    <n v="1"/>
  </r>
  <r>
    <n v="174809540"/>
    <n v="20615328"/>
    <s v="IMAT Hip &amp; Knee"/>
    <d v="2020-12-03T12:55:55"/>
    <s v="Southern Physiotherapists"/>
    <s v="SMSK"/>
    <d v="2021-01-07T10:00:00"/>
    <n v="35"/>
    <s v="Discharged - Referred for Secondary Care"/>
    <d v="2021-06-11T08:21:42"/>
    <n v="1"/>
    <n v="1"/>
  </r>
  <r>
    <n v="174811134"/>
    <n v="19208181"/>
    <s v="Physio Lower Limb"/>
    <d v="2020-12-03T14:05:13"/>
    <s v="Internal Referral from Physio"/>
    <s v="CPS Physiotherapy"/>
    <d v="2020-12-07T10:30:00"/>
    <n v="4"/>
    <s v="Discharged - Treatment completed"/>
    <d v="2021-08-12T15:20:09"/>
    <n v="0"/>
    <n v="1"/>
  </r>
  <r>
    <n v="174828274"/>
    <n v="15944155"/>
    <s v="IMAT Spine"/>
    <d v="2020-12-03T14:18:03"/>
    <s v="Solent Physiotherapy"/>
    <s v="IMAT"/>
    <d v="2021-06-14T08:00:00"/>
    <n v="193"/>
    <s v="No contact from patient"/>
    <d v="2021-08-24T17:41:41"/>
    <n v="0"/>
    <n v="1"/>
  </r>
  <r>
    <n v="174828304"/>
    <n v="18735328"/>
    <s v="IMAT Spine"/>
    <d v="2020-12-03T13:42:34"/>
    <s v="Solent Physiotherapy"/>
    <s v="IMAT"/>
    <d v="2021-01-06T13:00:00"/>
    <n v="34"/>
    <s v="NULL"/>
    <s v="NULL"/>
    <n v="0"/>
    <n v="1"/>
  </r>
  <r>
    <n v="174841171"/>
    <n v="19938519"/>
    <s v="Physio Spinal"/>
    <d v="2021-02-22T13:09:23"/>
    <s v="Internal Referral from Physio"/>
    <s v="CPS Physiotherapy"/>
    <d v="2021-03-25T08:00:00"/>
    <n v="31"/>
    <s v="NULL"/>
    <s v="NULL"/>
    <n v="0"/>
    <n v="1"/>
  </r>
  <r>
    <n v="174970229"/>
    <n v="30320123"/>
    <s v="IMAT Foot &amp; Ankle"/>
    <d v="2021-02-23T10:01:29"/>
    <s v="Southern Physiotherapists"/>
    <s v="SMSK"/>
    <d v="2021-04-08T10:00:00"/>
    <n v="44"/>
    <s v="NULL"/>
    <s v="NULL"/>
    <n v="0"/>
    <n v="1"/>
  </r>
  <r>
    <n v="174970266"/>
    <n v="31298843"/>
    <s v="IMAT Hip &amp; Knee"/>
    <d v="2021-02-23T12:22:57"/>
    <s v="Southern Physiotherapists"/>
    <s v="SMSK"/>
    <d v="2021-05-10T14:15:00"/>
    <n v="76"/>
    <s v="Discharged - Referred for Secondary Care"/>
    <d v="2021-07-07T10:13:27"/>
    <n v="1"/>
    <n v="1"/>
  </r>
  <r>
    <n v="175268297"/>
    <n v="14574623"/>
    <s v="Specialist Spine"/>
    <d v="2021-02-15T13:44:21"/>
    <s v="Solent Physiotherapy"/>
    <s v="IMAT"/>
    <d v="2021-05-20T10:30:00"/>
    <n v="94"/>
    <s v="NULL"/>
    <s v="NULL"/>
    <n v="0"/>
    <n v="1"/>
  </r>
  <r>
    <n v="176226370"/>
    <n v="29188754"/>
    <s v="IMAT Spine"/>
    <d v="2020-06-16T12:59:02"/>
    <s v="Southern Physiotherapists"/>
    <s v="SMSK"/>
    <d v="2020-06-17T13:00:00"/>
    <n v="1"/>
    <s v="Discharged - Referred for Secondary Care"/>
    <d v="2021-02-04T12:52:20"/>
    <n v="1"/>
    <n v="1"/>
  </r>
  <r>
    <n v="176226371"/>
    <n v="44135589"/>
    <s v="IMAT Hand &amp; Elbow"/>
    <d v="2020-06-16T12:53:15"/>
    <s v="Southern Physiotherapists"/>
    <s v="IMAT F&amp;G"/>
    <s v="NULL"/>
    <s v="NULL"/>
    <s v="Discharged - Referred for Secondary Care"/>
    <d v="2020-06-18T12:12:14"/>
    <n v="1"/>
    <n v="1"/>
  </r>
  <r>
    <n v="176267377"/>
    <n v="30031716"/>
    <s v="Physio Upper Limb"/>
    <d v="2020-06-15T14:52:35"/>
    <s v="GP (National code: 3)"/>
    <s v="CPS Physiotherapy"/>
    <d v="2020-06-25T10:45:00"/>
    <n v="10"/>
    <s v="Discharged - Referred for Secondary Care"/>
    <d v="2020-09-09T16:53:02"/>
    <n v="1"/>
    <n v="1"/>
  </r>
  <r>
    <n v="176316463"/>
    <n v="16708426"/>
    <s v="IMAT Hand &amp; Elbow"/>
    <d v="2020-06-16T12:40:08"/>
    <s v="GP (National code: 3)"/>
    <s v="IMAT"/>
    <d v="2020-08-10T09:00:00"/>
    <n v="55"/>
    <s v="NULL"/>
    <s v="NULL"/>
    <n v="0"/>
    <n v="1"/>
  </r>
  <r>
    <n v="176331417"/>
    <n v="23249121"/>
    <s v="IMAT Foot &amp; Ankle"/>
    <d v="2020-09-04T13:58:55"/>
    <s v="Southern Physiotherapists"/>
    <s v="IMAT F&amp;G"/>
    <d v="2020-09-08T11:15:00"/>
    <n v="4"/>
    <s v="Service no longer required"/>
    <d v="2020-10-26T10:27:18"/>
    <n v="0"/>
    <n v="1"/>
  </r>
  <r>
    <n v="176339309"/>
    <n v="30499808"/>
    <s v="IMAT Hip &amp; Knee"/>
    <d v="2020-06-16T13:49:44"/>
    <s v="Southern Physiotherapists"/>
    <s v="SMSK"/>
    <d v="2020-06-22T14:00:00"/>
    <n v="6"/>
    <s v="Discharged - Treatment completed"/>
    <d v="2021-05-20T14:25:31"/>
    <n v="0"/>
    <n v="1"/>
  </r>
  <r>
    <n v="176346584"/>
    <n v="22524095"/>
    <s v="IMAT Spine"/>
    <d v="2020-07-13T11:22:34"/>
    <s v="Southern Physiotherapists"/>
    <s v="IMAT F&amp;G"/>
    <d v="2020-09-18T11:00:00"/>
    <n v="67"/>
    <s v="Discharged - No further treatment appropriate"/>
    <d v="2020-12-31T13:33:49"/>
    <n v="0"/>
    <n v="1"/>
  </r>
  <r>
    <n v="176533986"/>
    <n v="51646882"/>
    <s v="IMAT Spine"/>
    <d v="2021-01-15T11:39:59"/>
    <s v="Solent Physiotherapy"/>
    <s v="IMAT"/>
    <s v="NULL"/>
    <s v="NULL"/>
    <s v="No contact from patient"/>
    <d v="2021-06-24T08:42:14"/>
    <n v="0"/>
    <n v="1"/>
  </r>
  <r>
    <n v="176595205"/>
    <n v="2266023"/>
    <s v="Physio Spinal"/>
    <d v="2020-07-13T10:59:47"/>
    <s v="Internal Referral from Physio"/>
    <s v="CPS Physiotherapy"/>
    <d v="2020-09-09T13:30:00"/>
    <n v="58"/>
    <s v="Discharged - Referred for Secondary Care"/>
    <d v="2021-03-31T15:30:36"/>
    <n v="1"/>
    <n v="1"/>
  </r>
  <r>
    <n v="176634996"/>
    <n v="27123518"/>
    <s v="IMAT Hip &amp; Knee"/>
    <d v="2020-06-18T09:58:03"/>
    <s v="Southern Physiotherapists"/>
    <s v="IMAT F&amp;G"/>
    <d v="2020-06-29T09:30:00"/>
    <n v="11"/>
    <s v="Discharged - Referred for Secondary Care"/>
    <d v="2020-07-27T14:29:30"/>
    <n v="1"/>
    <n v="1"/>
  </r>
  <r>
    <n v="176716010"/>
    <n v="20523430"/>
    <s v="IMAT Spine"/>
    <d v="2020-07-13T13:38:48"/>
    <s v="GP (National code: 3)"/>
    <s v="IMAT"/>
    <d v="2020-07-23T11:00:00"/>
    <n v="10"/>
    <s v="Discharged - Referred for Secondary Care"/>
    <d v="2020-08-26T10:10:04"/>
    <n v="1"/>
    <n v="1"/>
  </r>
  <r>
    <n v="176716410"/>
    <n v="14387717"/>
    <s v="IMAT Hip &amp; Knee"/>
    <d v="2020-07-13T14:43:49"/>
    <s v="Solent Physiotherapy"/>
    <s v="IMAT"/>
    <d v="2020-07-16T13:00:00"/>
    <n v="3"/>
    <s v="NULL"/>
    <s v="NULL"/>
    <n v="0"/>
    <n v="1"/>
  </r>
  <r>
    <n v="176737894"/>
    <n v="52902045"/>
    <s v="IMAT Foot &amp; Ankle"/>
    <d v="2020-05-22T16:15:00"/>
    <s v="Southern Physiotherapists"/>
    <s v="SMSK"/>
    <d v="2020-05-28T13:45:00"/>
    <n v="6"/>
    <s v="Discharged - Treatment completed"/>
    <d v="2021-03-19T15:24:15"/>
    <n v="0"/>
    <n v="1"/>
  </r>
  <r>
    <n v="176784348"/>
    <n v="26125955"/>
    <s v="Physio Upper Limb"/>
    <d v="2020-09-04T15:35:59"/>
    <s v="Internal Referral from Physio"/>
    <s v="CPS Physiotherapy"/>
    <d v="2020-09-16T13:00:00"/>
    <n v="12"/>
    <s v="Discharged - Treatment completed"/>
    <d v="2021-02-04T14:57:54"/>
    <n v="0"/>
    <n v="1"/>
  </r>
  <r>
    <n v="176818993"/>
    <n v="37909311"/>
    <s v="IMAT Hand &amp; Elbow"/>
    <d v="2020-06-17T08:13:02"/>
    <s v="RAS/GP"/>
    <s v="IMAT"/>
    <s v="NULL"/>
    <s v="NULL"/>
    <s v="No contact from patient"/>
    <d v="2020-10-13T13:43:48"/>
    <n v="0"/>
    <n v="1"/>
  </r>
  <r>
    <n v="176837545"/>
    <n v="3151109"/>
    <s v="IMAT Spine"/>
    <d v="2020-06-17T10:57:42"/>
    <s v="RAS/GP"/>
    <s v="IMAT"/>
    <s v="NULL"/>
    <s v="NULL"/>
    <s v="Duplicate referral"/>
    <d v="2020-06-18T11:43:37"/>
    <n v="0"/>
    <n v="1"/>
  </r>
  <r>
    <n v="176841892"/>
    <n v="51965906"/>
    <s v="IMAT Spine"/>
    <d v="2020-06-17T08:42:55"/>
    <s v="RAS/GP"/>
    <s v="IMAT"/>
    <d v="2020-07-06T12:00:00"/>
    <n v="19"/>
    <s v="Discharged - Treatment completed"/>
    <d v="2020-06-25T15:32:27"/>
    <n v="0"/>
    <n v="1"/>
  </r>
  <r>
    <n v="176841894"/>
    <n v="49527076"/>
    <s v="IMAT Foot &amp; Ankle"/>
    <d v="2020-06-17T11:30:43"/>
    <s v="RAS/GP"/>
    <s v="IMAT"/>
    <d v="2020-07-06T10:30:00"/>
    <n v="19"/>
    <s v="Discharged - Referred for Secondary Care"/>
    <d v="2020-07-06T11:21:29"/>
    <n v="1"/>
    <n v="1"/>
  </r>
  <r>
    <n v="176916669"/>
    <n v="34486154"/>
    <s v="IMAT Hip &amp; Knee"/>
    <d v="2020-04-20T11:08:17"/>
    <s v="Solent Physiotherapy"/>
    <s v="IMAT"/>
    <d v="2020-04-20T16:00:00"/>
    <n v="0"/>
    <s v="Discharged - Treatment completed"/>
    <d v="2021-03-20T12:11:33"/>
    <n v="0"/>
    <n v="1"/>
  </r>
  <r>
    <n v="176926683"/>
    <n v="27745722"/>
    <s v="Physio Spinal"/>
    <d v="2020-07-13T16:13:24"/>
    <s v="Internal Referral from Physio"/>
    <s v="CPS Physiotherapy"/>
    <d v="2020-09-16T11:30:00"/>
    <n v="65"/>
    <s v="Discharged on SOS"/>
    <d v="2021-04-26T14:26:17"/>
    <n v="0"/>
    <n v="1"/>
  </r>
  <r>
    <n v="176950337"/>
    <n v="38539056"/>
    <s v="IMAT Hip &amp; Knee"/>
    <d v="2020-06-18T12:24:56"/>
    <s v="Southern Physiotherapists"/>
    <s v="IMAT F&amp;G"/>
    <d v="2020-06-22T08:00:00"/>
    <n v="4"/>
    <s v="Discharged - Referred for Secondary Care"/>
    <d v="2020-06-22T12:18:30"/>
    <n v="1"/>
    <n v="1"/>
  </r>
  <r>
    <n v="176982132"/>
    <n v="22972179"/>
    <s v="IMAT Hip &amp; Knee"/>
    <d v="2020-07-14T12:35:56"/>
    <s v="Southern Physiotherapists"/>
    <s v="IMAT F&amp;G"/>
    <d v="2020-08-04T13:00:00"/>
    <n v="21"/>
    <s v="Discharged - Referred for Secondary Care"/>
    <d v="2020-08-05T08:46:23"/>
    <n v="1"/>
    <n v="1"/>
  </r>
  <r>
    <n v="177193555"/>
    <n v="25966866"/>
    <s v="Physio Lower Limb"/>
    <d v="2020-06-19T14:32:51"/>
    <s v="Internal Referral from Physio"/>
    <s v="CPS Physiotherapy"/>
    <d v="2020-06-25T12:15:00"/>
    <n v="6"/>
    <s v="NULL"/>
    <s v="NULL"/>
    <n v="0"/>
    <n v="1"/>
  </r>
  <r>
    <n v="177233865"/>
    <n v="36184027"/>
    <s v="IMAT Spine"/>
    <d v="2020-04-17T14:01:28"/>
    <s v="Solent Physiotherapy"/>
    <s v="IMAT"/>
    <s v="NULL"/>
    <s v="NULL"/>
    <s v="No contact from patient"/>
    <d v="2020-11-04T10:59:03"/>
    <n v="0"/>
    <n v="1"/>
  </r>
  <r>
    <n v="177282601"/>
    <n v="30412228"/>
    <s v="IMAT Spine"/>
    <d v="2020-10-02T10:23:03"/>
    <s v="GP (National code: 3)"/>
    <s v="IMAT"/>
    <d v="2020-11-26T13:00:00"/>
    <n v="55"/>
    <s v="Discharged - Treatment completed"/>
    <d v="2021-04-06T12:02:15"/>
    <n v="0"/>
    <n v="1"/>
  </r>
  <r>
    <n v="177306638"/>
    <n v="12943462"/>
    <s v="IMAT Hip &amp; Knee"/>
    <d v="2020-08-13T10:03:11"/>
    <s v="Solent Physiotherapy"/>
    <s v="IMAT"/>
    <d v="2020-08-19T09:00:00"/>
    <n v="6"/>
    <s v="NULL"/>
    <s v="NULL"/>
    <n v="0"/>
    <n v="1"/>
  </r>
  <r>
    <n v="177423707"/>
    <n v="19679467"/>
    <s v="IMAT Spine"/>
    <d v="2020-10-05T14:21:30"/>
    <s v="Southern Physiotherapists"/>
    <s v="SMSK"/>
    <d v="2020-11-27T12:45:00"/>
    <n v="53"/>
    <s v="Discharged - Referred for Secondary Care"/>
    <d v="2021-05-14T11:25:59"/>
    <n v="1"/>
    <n v="1"/>
  </r>
  <r>
    <n v="177423711"/>
    <n v="22356297"/>
    <s v="IMAT Shoulder"/>
    <d v="2020-10-05T14:44:19"/>
    <s v="Southern Physiotherapists"/>
    <s v="SMSK"/>
    <d v="2020-11-02T11:00:00"/>
    <n v="28"/>
    <s v="Discharged - Referred for Secondary Care"/>
    <d v="2020-11-02T12:41:09"/>
    <n v="1"/>
    <n v="1"/>
  </r>
  <r>
    <n v="177452665"/>
    <n v="50166298"/>
    <s v="Physio Upper Limb"/>
    <d v="2020-10-05T11:27:52"/>
    <s v="Internal Referral from Physio"/>
    <s v="CPS Physiotherapy"/>
    <d v="2020-10-15T10:00:00"/>
    <n v="10"/>
    <s v="Discharged - Referred for Secondary Care"/>
    <d v="2021-05-14T08:51:28"/>
    <n v="1"/>
    <n v="1"/>
  </r>
  <r>
    <n v="177482545"/>
    <n v="34481906"/>
    <s v="IMAT Foot &amp; Ankle"/>
    <d v="2020-09-08T13:35:50"/>
    <s v="Solent Physiotherapy"/>
    <s v="IMAT"/>
    <d v="2020-09-30T10:00:00"/>
    <n v="22"/>
    <s v="Discharged - Referred for Secondary Care"/>
    <d v="2021-02-23T09:15:00"/>
    <n v="1"/>
    <n v="1"/>
  </r>
  <r>
    <n v="177751686"/>
    <n v="46060215"/>
    <s v="IMAT Spine"/>
    <d v="2020-09-08T06:54:59"/>
    <s v="RAS/GP"/>
    <s v="IMAT"/>
    <d v="2020-10-01T10:00:00"/>
    <n v="23"/>
    <s v="NULL"/>
    <s v="NULL"/>
    <n v="0"/>
    <n v="1"/>
  </r>
  <r>
    <n v="177840248"/>
    <n v="52189935"/>
    <s v="IMAT Hip &amp; Knee"/>
    <d v="2020-09-09T12:09:08"/>
    <s v="Southern Physiotherapists"/>
    <s v="SMSK"/>
    <d v="2020-10-29T10:00:00"/>
    <n v="50"/>
    <s v="Discharged - Referred for Secondary Care"/>
    <d v="2021-03-11T10:10:30"/>
    <n v="1"/>
    <n v="1"/>
  </r>
  <r>
    <n v="177840253"/>
    <n v="52189936"/>
    <s v="IMAT Spine"/>
    <d v="2020-09-09T12:25:12"/>
    <s v="Southern Physiotherapists"/>
    <s v="SMSK"/>
    <d v="2020-09-25T08:30:00"/>
    <n v="16"/>
    <s v="Discharged - Treatment completed"/>
    <d v="2021-07-16T11:18:48"/>
    <n v="0"/>
    <n v="1"/>
  </r>
  <r>
    <n v="171924008"/>
    <n v="44059298"/>
    <s v="IMAT Spine"/>
    <d v="2020-07-13T11:53:16"/>
    <s v="RAS/GP"/>
    <s v="IMAT"/>
    <s v="NULL"/>
    <s v="NULL"/>
    <s v="Rejected - Incomplete referral request"/>
    <d v="2020-07-16T13:55:19"/>
    <n v="0"/>
    <n v="1"/>
  </r>
  <r>
    <n v="171924754"/>
    <n v="37352612"/>
    <s v="IMAT Spine"/>
    <d v="2020-05-21T08:11:54"/>
    <s v="GP (National code: 3)"/>
    <s v="IMAT"/>
    <d v="2020-05-27T11:30:00"/>
    <n v="6"/>
    <s v="NULL"/>
    <s v="NULL"/>
    <n v="0"/>
    <n v="1"/>
  </r>
  <r>
    <n v="171942550"/>
    <n v="37930712"/>
    <s v="IMAT Hand &amp; Elbow"/>
    <d v="2020-04-20T09:21:39"/>
    <s v="Solent Physiotherapy"/>
    <s v="IMAT"/>
    <d v="2020-07-13T09:22:30"/>
    <n v="84"/>
    <s v="Discharged - Referred for Secondary Care"/>
    <d v="2021-02-17T15:12:46"/>
    <n v="1"/>
    <n v="1"/>
  </r>
  <r>
    <n v="171979060"/>
    <n v="21337343"/>
    <s v="IMAT Hip &amp; Knee"/>
    <d v="2020-10-08T11:33:17"/>
    <s v="Southern Physiotherapists"/>
    <s v="SMSK"/>
    <d v="2020-10-09T08:15:00"/>
    <n v="1"/>
    <s v="No contact from patient"/>
    <s v="NULL"/>
    <n v="0"/>
    <n v="1"/>
  </r>
  <r>
    <n v="171979086"/>
    <n v="45335875"/>
    <s v="IMAT Hip &amp; Knee"/>
    <d v="2020-10-08T10:01:15"/>
    <s v="Southern Physiotherapists"/>
    <s v="SMSK"/>
    <d v="2020-10-08T15:45:00"/>
    <n v="0"/>
    <s v="Discharged - Referred for Secondary Care"/>
    <d v="2020-10-12T12:32:45"/>
    <n v="1"/>
    <n v="1"/>
  </r>
  <r>
    <n v="172002096"/>
    <n v="2612393"/>
    <s v="Physio Lower Limb"/>
    <d v="2020-10-08T13:32:20"/>
    <s v="Internal Referral from Physio"/>
    <s v="CPS Physiotherapy"/>
    <d v="2020-11-11T14:30:00"/>
    <n v="34"/>
    <s v="Discharged - Treatment completed"/>
    <d v="2021-01-12T17:31:34"/>
    <n v="0"/>
    <n v="1"/>
  </r>
  <r>
    <n v="172009272"/>
    <n v="50169347"/>
    <s v="IMAT Hip &amp; Knee"/>
    <d v="2020-10-08T11:13:51"/>
    <s v="Southern Physiotherapists"/>
    <s v="SMSK"/>
    <d v="2020-12-17T09:00:00"/>
    <n v="70"/>
    <s v="Discharged - Referred for Secondary Care"/>
    <d v="2020-12-21T11:30:41"/>
    <n v="1"/>
    <n v="1"/>
  </r>
  <r>
    <n v="172042844"/>
    <n v="24905317"/>
    <s v="Physio Lower Limb"/>
    <d v="2020-11-03T15:53:04"/>
    <s v="Internal Referral from Physio"/>
    <s v="CPS Physiotherapy"/>
    <d v="2020-12-11T11:00:00"/>
    <n v="38"/>
    <s v="Discharged - Referred for Secondary Care"/>
    <d v="2021-02-03T10:18:56"/>
    <n v="1"/>
    <n v="1"/>
  </r>
  <r>
    <n v="172094308"/>
    <n v="23412887"/>
    <s v="IMAT Hip &amp; Knee"/>
    <d v="2020-11-30T11:31:52"/>
    <s v="GP (National code: 3)"/>
    <s v="IMAT"/>
    <s v="NULL"/>
    <s v="NULL"/>
    <s v="Service no longer required"/>
    <d v="2021-03-30T11:25:10"/>
    <n v="0"/>
    <n v="1"/>
  </r>
  <r>
    <n v="172156788"/>
    <n v="22314226"/>
    <s v="IMAT Hand &amp; Elbow"/>
    <d v="2020-10-08T14:28:10"/>
    <s v="RAS/GP"/>
    <s v="IMAT"/>
    <d v="2021-03-29T14:45:00"/>
    <n v="172"/>
    <s v="Discharged - Referred for Secondary Care"/>
    <d v="2021-06-18T10:58:17"/>
    <n v="1"/>
    <n v="1"/>
  </r>
  <r>
    <n v="172156795"/>
    <n v="16354643"/>
    <s v="IMAT Hand &amp; Elbow"/>
    <d v="2020-10-08T15:25:37"/>
    <s v="RAS/GP"/>
    <s v="IMAT"/>
    <d v="2021-01-18T10:15:00"/>
    <n v="102"/>
    <s v="Discharged on SOS"/>
    <d v="2021-03-02T11:06:44"/>
    <n v="0"/>
    <n v="1"/>
  </r>
  <r>
    <n v="172242871"/>
    <n v="1010039"/>
    <s v="Physio Upper Limb"/>
    <d v="2020-12-01T08:22:23"/>
    <s v="Internal Referral from Physio"/>
    <s v="CPS Physiotherapy"/>
    <d v="2020-12-09T16:00:00"/>
    <n v="8"/>
    <s v="NULL"/>
    <s v="NULL"/>
    <n v="0"/>
    <n v="1"/>
  </r>
  <r>
    <n v="172252539"/>
    <n v="14437333"/>
    <s v="IMAT Shoulder"/>
    <d v="2020-11-04T08:05:25"/>
    <s v="RAS/GP"/>
    <s v="IMAT"/>
    <d v="2021-04-21T13:00:00"/>
    <n v="168"/>
    <s v="NULL"/>
    <s v="NULL"/>
    <n v="0"/>
    <n v="1"/>
  </r>
  <r>
    <n v="172253820"/>
    <n v="30499808"/>
    <s v="IMAT Foot &amp; Ankle"/>
    <d v="2020-12-01T10:29:11"/>
    <s v="Southern Physiotherapists"/>
    <s v="SMSK"/>
    <d v="2021-01-11T08:30:00"/>
    <n v="41"/>
    <s v="NULL"/>
    <s v="NULL"/>
    <n v="0"/>
    <n v="1"/>
  </r>
  <r>
    <n v="172362455"/>
    <n v="52584595"/>
    <s v="IMAT Spine"/>
    <d v="2020-11-05T13:43:16"/>
    <s v="Southern Physiotherapists"/>
    <s v="SMSK"/>
    <d v="2020-11-14T11:15:00"/>
    <n v="9"/>
    <s v="Discharged - Treatment completed"/>
    <d v="2021-01-22T15:49:11"/>
    <n v="0"/>
    <n v="1"/>
  </r>
  <r>
    <n v="172367579"/>
    <n v="14263265"/>
    <s v="IMAT Hip &amp; Knee"/>
    <d v="2020-11-05T11:28:00"/>
    <s v="RAS/GP"/>
    <s v="IMAT"/>
    <d v="2021-01-12T15:30:00"/>
    <n v="68"/>
    <s v="Discharged - Referred for Secondary Care"/>
    <d v="2021-01-14T12:33:05"/>
    <n v="1"/>
    <n v="1"/>
  </r>
  <r>
    <n v="172407196"/>
    <n v="18691783"/>
    <s v="Physio Lower Limb"/>
    <d v="2020-12-01T10:54:26"/>
    <s v="Internal Referral from Physio"/>
    <s v="CPS Physiotherapy"/>
    <d v="2021-03-16T09:30:00"/>
    <n v="105"/>
    <s v="Discharged - Treatment completed"/>
    <d v="2021-06-07T08:25:57"/>
    <n v="0"/>
    <n v="1"/>
  </r>
  <r>
    <n v="172416092"/>
    <n v="41124594"/>
    <s v="IMAT Hip &amp; Knee"/>
    <d v="2020-11-05T10:22:55"/>
    <s v="Southern Physiotherapists"/>
    <s v="SMSK"/>
    <s v="NULL"/>
    <s v="NULL"/>
    <s v="Inappropriate Referral"/>
    <d v="2020-11-12T08:42:05"/>
    <n v="0"/>
    <n v="1"/>
  </r>
  <r>
    <n v="172469808"/>
    <n v="24115082"/>
    <s v="IMAT Spine"/>
    <d v="2020-11-30T13:10:46"/>
    <s v="Solent Physiotherapy"/>
    <s v="IMAT"/>
    <d v="2021-01-04T10:00:00"/>
    <n v="35"/>
    <s v="Discharged - Treatment completed"/>
    <d v="2021-04-08T11:28:50"/>
    <n v="0"/>
    <n v="1"/>
  </r>
  <r>
    <n v="172517910"/>
    <n v="53495676"/>
    <s v="IMAT Hip &amp; Knee"/>
    <d v="2020-11-04T09:51:32"/>
    <s v="Southern Physiotherapists"/>
    <s v="SMSK"/>
    <d v="2020-12-18T09:00:00"/>
    <n v="44"/>
    <s v="Discharged - Other"/>
    <d v="2020-12-24T09:44:16"/>
    <n v="0"/>
    <n v="1"/>
  </r>
  <r>
    <n v="172517912"/>
    <n v="53495707"/>
    <s v="IMAT Spine"/>
    <d v="2020-11-04T10:05:34"/>
    <s v="Southern Physiotherapists"/>
    <s v="SMSK"/>
    <d v="2021-01-08T08:30:00"/>
    <n v="65"/>
    <s v="Discharged - Treatment completed"/>
    <d v="2021-07-12T12:05:45"/>
    <n v="0"/>
    <n v="1"/>
  </r>
  <r>
    <n v="172517918"/>
    <n v="53495701"/>
    <s v="IMAT Spine"/>
    <d v="2020-11-04T10:29:35"/>
    <s v="Southern Physiotherapists"/>
    <s v="SMSK"/>
    <d v="2021-01-08T16:00:00"/>
    <n v="65"/>
    <s v="Discharged - Treatment completed"/>
    <d v="2021-07-12T12:14:22"/>
    <n v="0"/>
    <n v="1"/>
  </r>
  <r>
    <n v="172553188"/>
    <n v="25891878"/>
    <s v="Physio Lower Limb"/>
    <d v="2020-11-04T09:58:06"/>
    <s v="Internal Referral from Physio"/>
    <s v="CPS Physiotherapy"/>
    <d v="2020-12-04T08:00:00"/>
    <n v="30"/>
    <s v="Discharged - Referred for Secondary Care"/>
    <d v="2021-03-24T09:28:27"/>
    <n v="1"/>
    <n v="1"/>
  </r>
  <r>
    <n v="172633166"/>
    <n v="45654009"/>
    <s v="Physio Spinal"/>
    <d v="2020-11-04T15:37:54"/>
    <s v="Internal Referral from Physio"/>
    <s v="CPS Physiotherapy"/>
    <d v="2020-12-09T11:15:00"/>
    <n v="35"/>
    <s v="Discharged - Referred for Secondary Care"/>
    <d v="2021-07-06T16:45:32"/>
    <n v="1"/>
    <n v="1"/>
  </r>
  <r>
    <n v="172641264"/>
    <n v="28698347"/>
    <s v="Specialist Hip &amp; Knee"/>
    <d v="2020-11-04T11:42:24"/>
    <s v="Southern Physiotherapists"/>
    <s v="SMSK"/>
    <d v="2021-01-25T09:30:00"/>
    <n v="82"/>
    <s v="NULL"/>
    <s v="NULL"/>
    <n v="0"/>
    <n v="1"/>
  </r>
  <r>
    <n v="172645419"/>
    <n v="53656335"/>
    <s v="IMAT Hip &amp; Knee"/>
    <d v="2020-11-30T14:32:58"/>
    <s v="Southern Physiotherapists"/>
    <s v="SMSK"/>
    <d v="2021-01-11T09:00:00"/>
    <n v="42"/>
    <s v="Discharged - Referred for Secondary Care"/>
    <d v="2021-01-13T13:16:31"/>
    <n v="1"/>
    <n v="1"/>
  </r>
  <r>
    <n v="172721045"/>
    <n v="25821132"/>
    <s v="Physio Upper Limb"/>
    <d v="2021-01-18T08:40:45"/>
    <s v="Internal Referral from Physio"/>
    <s v="CPS Physiotherapy"/>
    <d v="2021-01-27T17:00:00"/>
    <n v="9"/>
    <s v="NULL"/>
    <s v="NULL"/>
    <n v="0"/>
    <n v="1"/>
  </r>
  <r>
    <n v="172855972"/>
    <n v="37937484"/>
    <s v="IMAT Foot &amp; Ankle"/>
    <d v="2021-01-18T14:14:24"/>
    <s v="Self - Referral"/>
    <s v="IMAT"/>
    <d v="2021-03-03T15:15:00"/>
    <n v="44"/>
    <s v="Discharged - Treatment completed"/>
    <d v="2021-04-09T13:33:51"/>
    <n v="0"/>
    <n v="1"/>
  </r>
  <r>
    <n v="172895204"/>
    <n v="12589673"/>
    <s v="IMAT Hip &amp; Knee"/>
    <d v="2021-01-18T12:52:17"/>
    <s v="GP (National code: 3)"/>
    <s v="IMAT"/>
    <s v="NULL"/>
    <s v="NULL"/>
    <s v="Rejected - Incomplete referral request"/>
    <d v="2021-01-21T10:25:14"/>
    <n v="0"/>
    <n v="1"/>
  </r>
  <r>
    <n v="172905316"/>
    <n v="16236060"/>
    <s v="IMAT Hip &amp; Knee"/>
    <d v="2021-01-18T12:15:37"/>
    <s v="Southern Physiotherapists"/>
    <s v="SMSK"/>
    <d v="2021-02-23T13:30:00"/>
    <n v="36"/>
    <s v="Discharged - Referred for Secondary Care"/>
    <d v="2021-07-20T13:55:34"/>
    <n v="1"/>
    <n v="1"/>
  </r>
  <r>
    <n v="172974044"/>
    <n v="13620577"/>
    <s v="IMAT Spine"/>
    <d v="2020-12-01T11:06:48"/>
    <s v="Southampton Primary Care Ltd"/>
    <s v="IMAT"/>
    <d v="2021-03-02T17:00:00"/>
    <n v="91"/>
    <s v="NULL"/>
    <s v="NULL"/>
    <n v="0"/>
    <n v="1"/>
  </r>
  <r>
    <n v="173039626"/>
    <n v="54213495"/>
    <s v="IMAT Spine"/>
    <d v="2021-01-21T11:11:40"/>
    <s v="Southern Physiotherapists"/>
    <s v="SMSK"/>
    <d v="2021-05-21T11:30:00"/>
    <n v="120"/>
    <s v="NULL"/>
    <s v="NULL"/>
    <n v="0"/>
    <n v="1"/>
  </r>
  <r>
    <n v="173147568"/>
    <n v="45311020"/>
    <s v="IMAT Spine"/>
    <d v="2021-01-21T14:35:10"/>
    <s v="GP (National code: 3)"/>
    <s v="IMAT"/>
    <d v="2021-06-30T14:00:00"/>
    <n v="160"/>
    <s v="NULL"/>
    <s v="NULL"/>
    <n v="0"/>
    <n v="1"/>
  </r>
  <r>
    <n v="173154179"/>
    <n v="12979363"/>
    <s v="IMAT Spine"/>
    <d v="2021-02-23T12:26:23"/>
    <s v="GP (National code: 3)"/>
    <s v="IMAT"/>
    <d v="2021-04-28T09:00:00"/>
    <n v="64"/>
    <s v="NULL"/>
    <s v="NULL"/>
    <n v="0"/>
    <n v="1"/>
  </r>
  <r>
    <n v="173432625"/>
    <n v="26057457"/>
    <s v="IMAT Foot &amp; Ankle"/>
    <d v="2021-02-25T13:23:08"/>
    <s v="Southern Physiotherapists"/>
    <s v="SMSK"/>
    <s v="NULL"/>
    <s v="NULL"/>
    <s v="Service no longer required"/>
    <d v="2021-03-08T08:00:17"/>
    <n v="0"/>
    <n v="1"/>
  </r>
  <r>
    <n v="173432633"/>
    <n v="23086825"/>
    <s v="Specialist Hip &amp; Knee"/>
    <d v="2021-02-25T13:40:10"/>
    <s v="Southern Physiotherapists"/>
    <s v="SMSK"/>
    <d v="2021-04-29T13:00:00"/>
    <n v="63"/>
    <s v="NULL"/>
    <s v="NULL"/>
    <n v="0"/>
    <n v="1"/>
  </r>
  <r>
    <n v="173432634"/>
    <n v="53897616"/>
    <s v="IMAT Foot &amp; Ankle"/>
    <d v="2021-02-25T14:44:18"/>
    <s v="Southern Physiotherapists"/>
    <s v="SMSK"/>
    <d v="2021-03-15T13:00:00"/>
    <n v="18"/>
    <s v="Discharged - Treatment completed"/>
    <d v="2021-09-16T15:40:51"/>
    <n v="0"/>
    <n v="1"/>
  </r>
  <r>
    <n v="173461430"/>
    <n v="34086496"/>
    <s v="IMAT Foot &amp; Ankle"/>
    <d v="2021-02-25T13:45:02"/>
    <s v="Solent Physiotherapy"/>
    <s v="IMAT"/>
    <d v="2021-05-05T13:00:00"/>
    <n v="69"/>
    <s v="NULL"/>
    <s v="NULL"/>
    <n v="0"/>
    <n v="1"/>
  </r>
  <r>
    <n v="173484209"/>
    <n v="35911710"/>
    <s v="IMAT Foot &amp; Ankle"/>
    <d v="2021-02-25T14:27:41"/>
    <s v="GP (National code: 3)"/>
    <s v="IMAT"/>
    <d v="2021-05-05T14:30:00"/>
    <n v="69"/>
    <s v="NULL"/>
    <s v="NULL"/>
    <n v="0"/>
    <n v="1"/>
  </r>
  <r>
    <n v="173530075"/>
    <n v="25276513"/>
    <s v="Physio Upper Limb"/>
    <d v="2021-02-25T14:28:23"/>
    <s v="Internal Referral from Physio"/>
    <s v="CPS Physiotherapy"/>
    <d v="2021-03-09T09:30:00"/>
    <n v="12"/>
    <s v="Discharged - Treatment completed"/>
    <d v="2021-05-19T15:31:15"/>
    <n v="0"/>
    <n v="1"/>
  </r>
  <r>
    <n v="173544701"/>
    <n v="53776801"/>
    <s v="IMAT Hip &amp; Knee"/>
    <d v="2021-02-24T08:38:23"/>
    <s v="Southern Physiotherapists"/>
    <s v="SMSK"/>
    <s v="NULL"/>
    <s v="NULL"/>
    <s v="Inappropriate Referral"/>
    <d v="2021-02-24T15:09:27"/>
    <n v="0"/>
    <n v="1"/>
  </r>
  <r>
    <n v="173587824"/>
    <n v="30297663"/>
    <s v="IMAT Spine"/>
    <d v="2021-02-24T14:50:05"/>
    <s v="GP (National code: 3)"/>
    <s v="IMAT"/>
    <d v="2021-04-19T11:00:00"/>
    <n v="54"/>
    <s v="NULL"/>
    <s v="NULL"/>
    <n v="0"/>
    <n v="1"/>
  </r>
  <r>
    <n v="173594794"/>
    <n v="28029690"/>
    <s v="Physio Spinal"/>
    <d v="2021-02-24T09:31:26"/>
    <s v="Internal Referral from Physio"/>
    <s v="CPS Physiotherapy"/>
    <d v="2021-03-18T09:00:00"/>
    <n v="22"/>
    <s v="NULL"/>
    <s v="NULL"/>
    <n v="0"/>
    <n v="1"/>
  </r>
  <r>
    <n v="173696798"/>
    <n v="39446643"/>
    <s v="IMAT Hip &amp; Knee"/>
    <d v="2021-02-24T11:47:53"/>
    <s v="GP (National code: 3)"/>
    <s v="IMAT"/>
    <d v="2021-07-13T11:00:00"/>
    <n v="139"/>
    <s v="Discharged - Treatment completed"/>
    <d v="2021-08-11T12:33:16"/>
    <n v="0"/>
    <n v="1"/>
  </r>
  <r>
    <n v="173696800"/>
    <n v="53909692"/>
    <s v="IMAT Hand &amp; Elbow"/>
    <d v="2021-02-24T12:04:20"/>
    <s v="GP (National code: 3)"/>
    <s v="IMAT"/>
    <s v="NULL"/>
    <s v="NULL"/>
    <s v="Service no longer required"/>
    <d v="2021-07-09T11:06:33"/>
    <n v="0"/>
    <n v="1"/>
  </r>
  <r>
    <n v="174099972"/>
    <n v="22714650"/>
    <s v="IMAT Foot &amp; Ankle"/>
    <d v="2021-01-18T15:28:10"/>
    <s v="Podiatry Service"/>
    <s v="SMSK"/>
    <d v="2021-01-28T13:00:00"/>
    <n v="10"/>
    <s v="Discharged - Treatment completed"/>
    <d v="2021-08-05T09:06:41"/>
    <n v="0"/>
    <n v="1"/>
  </r>
  <r>
    <n v="174175247"/>
    <n v="41002318"/>
    <s v="IMAT Hip &amp; Knee"/>
    <d v="2021-02-22T09:33:33"/>
    <s v="GP (National code: 3)"/>
    <s v="IMAT"/>
    <d v="2021-07-26T10:30:00"/>
    <n v="154"/>
    <s v="NULL"/>
    <s v="NULL"/>
    <n v="0"/>
    <n v="1"/>
  </r>
  <r>
    <n v="174192471"/>
    <n v="13628054"/>
    <s v="IMAT Foot &amp; Ankle"/>
    <d v="2021-01-18T08:23:16"/>
    <s v="Self - Referral"/>
    <s v="IMAT"/>
    <d v="2021-03-10T14:15:00"/>
    <n v="51"/>
    <s v="NULL"/>
    <s v="NULL"/>
    <n v="0"/>
    <n v="1"/>
  </r>
  <r>
    <n v="174230854"/>
    <n v="24747812"/>
    <s v="IMAT Hip &amp; Knee"/>
    <d v="2020-12-02T11:48:21"/>
    <s v="Southern Physiotherapists"/>
    <s v="SMSK"/>
    <d v="2021-01-07T14:30:00"/>
    <n v="36"/>
    <s v="Discharged - Treatment completed"/>
    <d v="2021-07-12T15:10:44"/>
    <n v="0"/>
    <n v="1"/>
  </r>
  <r>
    <n v="174289515"/>
    <n v="24515870"/>
    <s v="IMAT Hip &amp; Knee"/>
    <d v="2021-02-22T09:14:00"/>
    <s v="GP (National code: 3)"/>
    <s v="IMAT"/>
    <d v="2021-05-05T16:30:00"/>
    <n v="72"/>
    <s v="Duplicate referral"/>
    <d v="2021-05-04T11:14:42"/>
    <n v="0"/>
    <n v="1"/>
  </r>
  <r>
    <n v="174314326"/>
    <n v="18421056"/>
    <s v="IMAT Spine"/>
    <d v="2021-02-22T12:09:01"/>
    <s v="Southern Physiotherapists"/>
    <s v="SMSK"/>
    <s v="NULL"/>
    <s v="NULL"/>
    <s v="Inappropriate Referral"/>
    <d v="2021-03-01T10:33:36"/>
    <n v="0"/>
    <n v="1"/>
  </r>
  <r>
    <n v="174358020"/>
    <n v="33716034"/>
    <s v="IMAT Spine"/>
    <d v="2021-02-22T15:28:15"/>
    <s v="Solent Physiotherapy"/>
    <s v="IMAT"/>
    <d v="2021-05-10T10:30:00"/>
    <n v="77"/>
    <s v="NULL"/>
    <s v="NULL"/>
    <n v="0"/>
    <n v="1"/>
  </r>
  <r>
    <n v="177871191"/>
    <n v="52215464"/>
    <s v="IMAT Hip &amp; Knee"/>
    <d v="2020-09-09T09:56:24"/>
    <s v="Southern Physiotherapists"/>
    <s v="IMAT F&amp;G"/>
    <d v="2020-09-09T15:15:00"/>
    <n v="0"/>
    <s v="Discharged - Referred for Secondary Care"/>
    <d v="2020-09-15T10:47:11"/>
    <n v="1"/>
    <n v="1"/>
  </r>
  <r>
    <n v="177935778"/>
    <n v="36185230"/>
    <s v="IMAT Hip &amp; Knee"/>
    <d v="2020-09-09T15:20:47"/>
    <s v="RAS/GP"/>
    <s v="IMAT"/>
    <d v="2020-10-01T09:00:00"/>
    <n v="22"/>
    <s v="Discharged - Referred for Secondary Care"/>
    <d v="2020-12-22T12:03:48"/>
    <n v="1"/>
    <n v="1"/>
  </r>
  <r>
    <n v="177935904"/>
    <n v="36713810"/>
    <s v="IMAT Spine"/>
    <d v="2020-09-09T15:10:10"/>
    <s v="GP (National code: 3)"/>
    <s v="IMAT"/>
    <s v="NULL"/>
    <s v="NULL"/>
    <s v="NULL"/>
    <s v="NULL"/>
    <n v="0"/>
    <n v="1"/>
  </r>
  <r>
    <n v="178301308"/>
    <n v="18921221"/>
    <s v="Physio Lower Limb"/>
    <d v="2020-07-15T09:04:44"/>
    <s v="Internal Referral from Physio"/>
    <s v="CPS Physiotherapy"/>
    <d v="2020-08-25T10:00:00"/>
    <n v="41"/>
    <s v="Discharged - Referred for Secondary Care"/>
    <d v="2020-09-04T17:43:01"/>
    <n v="1"/>
    <n v="1"/>
  </r>
  <r>
    <n v="178423693"/>
    <n v="52158242"/>
    <s v="IMAT Foot &amp; Ankle"/>
    <d v="2020-07-15T13:04:22"/>
    <s v="Southern Physiotherapists"/>
    <s v="SMSK"/>
    <d v="2020-07-23T13:00:00"/>
    <n v="8"/>
    <s v="Discharged - Treatment completed"/>
    <d v="2021-01-26T12:09:52"/>
    <n v="0"/>
    <n v="1"/>
  </r>
  <r>
    <n v="178559605"/>
    <n v="51671707"/>
    <s v="IMAT Hand &amp; Elbow"/>
    <d v="2020-07-17T09:59:38"/>
    <s v="Southern Physiotherapists"/>
    <s v="IMAT F&amp;G"/>
    <s v="NULL"/>
    <s v="NULL"/>
    <s v="Discharged - Referred for Secondary Care"/>
    <d v="2020-07-24T13:31:16"/>
    <n v="1"/>
    <n v="1"/>
  </r>
  <r>
    <n v="178559607"/>
    <n v="50291306"/>
    <s v="IMAT Spine"/>
    <d v="2020-07-17T14:08:11"/>
    <s v="Southern Physiotherapists"/>
    <s v="SMSK"/>
    <d v="2020-09-22T12:30:00"/>
    <n v="67"/>
    <s v="Transferred to Physio"/>
    <d v="2021-02-24T11:46:49"/>
    <n v="0"/>
    <n v="1"/>
  </r>
  <r>
    <n v="178559612"/>
    <n v="51671705"/>
    <s v="IMAT Hand &amp; Elbow"/>
    <d v="2020-07-17T09:54:44"/>
    <s v="Southern Physiotherapists"/>
    <s v="IMAT F&amp;G"/>
    <s v="NULL"/>
    <s v="NULL"/>
    <s v="Discharged - Referred for Secondary Care"/>
    <d v="2020-07-31T11:57:58"/>
    <n v="1"/>
    <n v="1"/>
  </r>
  <r>
    <n v="178682868"/>
    <n v="20378509"/>
    <s v="Physio Upper Limb"/>
    <d v="2020-08-12T08:40:25"/>
    <s v="Internal Referral from Physio"/>
    <s v="CPS Physiotherapy"/>
    <d v="2020-09-03T10:30:00"/>
    <n v="22"/>
    <s v="Discharged - Treatment completed"/>
    <d v="2021-04-14T10:00:45"/>
    <n v="0"/>
    <n v="1"/>
  </r>
  <r>
    <n v="178696114"/>
    <n v="20937052"/>
    <s v="Physio Upper Limb"/>
    <d v="2020-08-12T08:14:41"/>
    <s v="Internal Referral from Physio"/>
    <s v="CPS Physiotherapy"/>
    <d v="2020-08-20T10:00:00"/>
    <n v="8"/>
    <s v="Discharged - Referred for Secondary Care"/>
    <d v="2020-11-25T16:11:38"/>
    <n v="1"/>
    <n v="1"/>
  </r>
  <r>
    <n v="178696532"/>
    <n v="46189332"/>
    <s v="IMAT Foot &amp; Ankle"/>
    <d v="2020-08-12T12:09:19"/>
    <s v="RAS/GP"/>
    <s v="IMAT"/>
    <d v="2020-08-17T11:15:00"/>
    <n v="5"/>
    <s v="Discharged - Referred for Secondary Care"/>
    <d v="2020-08-17T11:11:24"/>
    <n v="1"/>
    <n v="1"/>
  </r>
  <r>
    <n v="178700504"/>
    <n v="23567847"/>
    <s v="IMAT Spine"/>
    <d v="2020-08-12T11:39:42"/>
    <s v="Southern Physiotherapists"/>
    <s v="IMAT F&amp;G"/>
    <d v="2020-10-22T13:00:00"/>
    <n v="71"/>
    <s v="Discharged - Treatment completed"/>
    <d v="2020-11-03T11:25:49"/>
    <n v="0"/>
    <n v="1"/>
  </r>
  <r>
    <n v="178713916"/>
    <n v="23011675"/>
    <s v="IMAT Foot &amp; Ankle"/>
    <d v="2020-10-30T15:03:18"/>
    <s v="GP (National code: 3)"/>
    <s v="IMAT"/>
    <d v="2020-12-23T10:15:00"/>
    <n v="54"/>
    <s v="Discharged - Referred for Secondary Care"/>
    <d v="2021-01-22T11:28:19"/>
    <n v="1"/>
    <n v="1"/>
  </r>
  <r>
    <n v="178779593"/>
    <n v="26125394"/>
    <s v="Physio Upper Limb"/>
    <d v="2020-08-12T14:17:31"/>
    <s v="Internal Referral from Physio"/>
    <s v="CPS Physiotherapy"/>
    <d v="2020-08-26T13:00:00"/>
    <n v="14"/>
    <s v="Discharged - Referred for Secondary Care"/>
    <d v="2021-06-18T14:34:19"/>
    <n v="1"/>
    <n v="1"/>
  </r>
  <r>
    <n v="178792838"/>
    <n v="11709043"/>
    <s v="IMAT Spine"/>
    <d v="2020-11-27T13:51:49"/>
    <s v="First Contact Physio."/>
    <s v="IMAT"/>
    <s v="NULL"/>
    <s v="NULL"/>
    <s v="Discharged - Moved out of the area"/>
    <d v="2021-05-17T12:13:15"/>
    <n v="0"/>
    <n v="1"/>
  </r>
  <r>
    <n v="178802490"/>
    <n v="37911208"/>
    <s v="IMAT Hip &amp; Knee"/>
    <d v="2020-10-30T13:02:40"/>
    <s v="Solent Physiotherapy"/>
    <s v="IMAT"/>
    <d v="2020-10-30T17:00:00"/>
    <n v="0"/>
    <s v="Transferred to Physio"/>
    <d v="2021-02-11T12:06:12"/>
    <n v="0"/>
    <n v="1"/>
  </r>
  <r>
    <n v="178869489"/>
    <n v="51669866"/>
    <s v="IMAT Hand &amp; Elbow"/>
    <d v="2020-07-16T13:54:01"/>
    <s v="Southern Physiotherapists"/>
    <s v="IMAT F&amp;G"/>
    <s v="NULL"/>
    <s v="NULL"/>
    <s v="Discharged - Referred for Secondary Care"/>
    <d v="2020-07-22T12:33:27"/>
    <n v="1"/>
    <n v="1"/>
  </r>
  <r>
    <n v="178922183"/>
    <n v="51093299"/>
    <s v="IMAT Shoulder"/>
    <d v="2020-07-16T13:02:07"/>
    <s v="Southern Physiotherapists"/>
    <s v="IMAT F&amp;G"/>
    <d v="2020-07-28T09:45:00"/>
    <n v="12"/>
    <s v="Discharged - Treatment completed"/>
    <d v="2021-02-01T15:50:55"/>
    <n v="0"/>
    <n v="1"/>
  </r>
  <r>
    <n v="178922729"/>
    <n v="29686363"/>
    <s v="Specialist Hip &amp; Knee"/>
    <d v="2020-07-16T11:34:56"/>
    <s v="Southern Physiotherapists"/>
    <s v="SMSK"/>
    <d v="2020-07-28T15:00:00"/>
    <n v="12"/>
    <s v="Transferred to Physio"/>
    <s v="NULL"/>
    <n v="0"/>
    <n v="1"/>
  </r>
  <r>
    <n v="178926364"/>
    <n v="43315203"/>
    <s v="Physio Spinal"/>
    <d v="2020-10-30T12:57:30"/>
    <s v="Internal Referral from Physio"/>
    <s v="CPS Physiotherapy"/>
    <d v="2020-12-03T11:45:00"/>
    <n v="34"/>
    <s v="NULL"/>
    <s v="NULL"/>
    <n v="0"/>
    <n v="1"/>
  </r>
  <r>
    <n v="178964842"/>
    <n v="38604201"/>
    <s v="IMAT Hip &amp; Knee"/>
    <d v="2020-08-11T12:52:12"/>
    <s v="RAS/GP"/>
    <s v="IMAT"/>
    <s v="NULL"/>
    <s v="NULL"/>
    <s v="Inappropriate Referral"/>
    <d v="2020-08-25T12:33:10"/>
    <n v="0"/>
    <n v="1"/>
  </r>
  <r>
    <n v="178969441"/>
    <n v="44083970"/>
    <s v="IMAT Hand &amp; Elbow"/>
    <d v="2020-07-16T14:55:29"/>
    <s v="RAS/GP"/>
    <s v="IMAT"/>
    <d v="2020-07-20T09:45:00"/>
    <n v="4"/>
    <s v="Discharged - Referred for Secondary Care"/>
    <d v="2020-07-22T13:15:41"/>
    <n v="1"/>
    <n v="1"/>
  </r>
  <r>
    <n v="179061377"/>
    <n v="18913523"/>
    <s v="Physio Lower Limb"/>
    <d v="2020-11-27T15:29:59"/>
    <s v="Internal Referral from Physio"/>
    <s v="CPS Physiotherapy"/>
    <d v="2020-12-04T11:30:00"/>
    <n v="7"/>
    <s v="NULL"/>
    <s v="NULL"/>
    <n v="0"/>
    <n v="1"/>
  </r>
  <r>
    <n v="179143324"/>
    <n v="51766806"/>
    <s v="Specialist Spine"/>
    <d v="2020-08-13T09:43:08"/>
    <s v="Southampton Primary Care Ltd"/>
    <s v="SMSK"/>
    <d v="2020-10-23T09:00:00"/>
    <n v="71"/>
    <s v="Discharged - Referred for Secondary Care"/>
    <d v="2021-06-17T12:22:55"/>
    <n v="1"/>
    <n v="1"/>
  </r>
  <r>
    <n v="179174989"/>
    <n v="51884597"/>
    <s v="IMAT Hip &amp; Knee"/>
    <d v="2020-09-08T11:48:14"/>
    <s v="Southern Physiotherapists"/>
    <s v="SMSK"/>
    <d v="2020-10-29T13:30:00"/>
    <n v="51"/>
    <s v="Discharged - Referred for Secondary Care"/>
    <d v="2021-06-02T10:53:13"/>
    <n v="1"/>
    <n v="1"/>
  </r>
  <r>
    <n v="179195248"/>
    <n v="18109533"/>
    <s v="Physio Spinal"/>
    <d v="2020-09-08T08:32:28"/>
    <s v="MSK Triage Physio"/>
    <s v="CPS Physiotherapy"/>
    <d v="2020-09-09T08:30:00"/>
    <n v="1"/>
    <s v="Discharged - Treatment completed"/>
    <d v="2020-10-07T16:31:12"/>
    <n v="0"/>
    <n v="1"/>
  </r>
  <r>
    <n v="179196243"/>
    <n v="25776297"/>
    <s v="Physio Upper Limb"/>
    <d v="2020-08-13T15:55:46"/>
    <s v="Internal Referral from Physio"/>
    <s v="CPS Physiotherapy"/>
    <d v="2020-08-19T10:30:00"/>
    <n v="6"/>
    <s v="NULL"/>
    <s v="NULL"/>
    <n v="0"/>
    <n v="1"/>
  </r>
  <r>
    <n v="179239099"/>
    <n v="25038477"/>
    <s v="IMAT Spine"/>
    <d v="2020-08-12T08:40:40"/>
    <s v="Solent Physiotherapy"/>
    <s v="IMAT"/>
    <d v="2020-11-11T09:45:00"/>
    <n v="91"/>
    <s v="Discharged - Treatment completed"/>
    <d v="2020-11-18T10:36:29"/>
    <n v="0"/>
    <n v="1"/>
  </r>
  <r>
    <n v="179280354"/>
    <n v="13380408"/>
    <s v="IMAT Hip &amp; Knee"/>
    <d v="2020-09-08T10:32:20"/>
    <s v="RAS/GP"/>
    <s v="IMAT"/>
    <d v="2020-10-05T10:30:00"/>
    <n v="27"/>
    <s v="Discharged - Referred for Secondary Care"/>
    <d v="2020-10-15T13:56:30"/>
    <n v="1"/>
    <n v="1"/>
  </r>
  <r>
    <n v="179430965"/>
    <n v="29275014"/>
    <s v="IMAT Hip &amp; Knee"/>
    <d v="2021-02-19T10:46:35"/>
    <s v="Southern Physiotherapists"/>
    <s v="SMSK"/>
    <d v="2021-05-10T10:45:00"/>
    <n v="80"/>
    <s v="Duplicate referral"/>
    <d v="2021-05-25T10:02:10"/>
    <n v="0"/>
    <n v="1"/>
  </r>
  <r>
    <n v="179482287"/>
    <n v="40884338"/>
    <s v="IMAT Hand &amp; Elbow"/>
    <d v="2020-09-09T15:24:42"/>
    <s v="Southern Physiotherapists"/>
    <s v="IMAT F&amp;G"/>
    <d v="2020-09-14T13:00:00"/>
    <n v="5"/>
    <s v="Discharged - Other"/>
    <d v="2020-11-24T12:25:49"/>
    <n v="0"/>
    <n v="1"/>
  </r>
  <r>
    <n v="179508597"/>
    <n v="39231488"/>
    <s v="IMAT Foot &amp; Ankle"/>
    <d v="2020-09-10T08:50:51"/>
    <s v="RAS/GP"/>
    <s v="IMAT"/>
    <d v="2020-10-21T10:00:00"/>
    <n v="41"/>
    <s v="Discharged - Other"/>
    <d v="2020-10-28T09:06:03"/>
    <n v="0"/>
    <n v="1"/>
  </r>
  <r>
    <n v="179537137"/>
    <n v="13380362"/>
    <s v="IMAT Spine"/>
    <d v="2020-10-05T09:07:28"/>
    <s v="GP (National code: 3)"/>
    <s v="IMAT"/>
    <d v="2020-11-24T11:30:00"/>
    <n v="50"/>
    <s v="NULL"/>
    <s v="NULL"/>
    <n v="0"/>
    <n v="1"/>
  </r>
  <r>
    <n v="179537168"/>
    <n v="15446656"/>
    <s v="IMAT Hip &amp; Knee"/>
    <d v="2020-10-05T08:33:19"/>
    <s v="RAS/GP"/>
    <s v="IMAT"/>
    <d v="2020-12-01T15:00:00"/>
    <n v="57"/>
    <s v="Discharged - Referred for Secondary Care"/>
    <d v="2020-12-11T09:52:32"/>
    <n v="1"/>
    <n v="1"/>
  </r>
  <r>
    <n v="179566963"/>
    <n v="28009156"/>
    <s v="Physio Lower Limb"/>
    <d v="2021-01-14T13:16:26"/>
    <s v="GP (National code: 3)"/>
    <s v="CPS Physiotherapy"/>
    <d v="2021-01-28T08:30:00"/>
    <n v="14"/>
    <s v="NULL"/>
    <s v="NULL"/>
    <n v="0"/>
    <n v="1"/>
  </r>
  <r>
    <n v="179676837"/>
    <n v="5854213"/>
    <s v="IMAT Hip &amp; Knee"/>
    <d v="2020-10-07T13:17:53"/>
    <s v="Southern Physiotherapists"/>
    <s v="SMSK"/>
    <d v="2020-11-20T13:00:00"/>
    <n v="44"/>
    <s v="Discharged - Referred for Secondary Care"/>
    <d v="2020-11-25T15:42:03"/>
    <n v="1"/>
    <n v="1"/>
  </r>
  <r>
    <n v="179678146"/>
    <n v="18911448"/>
    <s v="Physio Upper Limb"/>
    <d v="2020-10-07T08:02:02"/>
    <s v="Internal Referral from Physio"/>
    <s v="CPS Physiotherapy"/>
    <d v="2020-10-15T09:00:00"/>
    <n v="8"/>
    <s v="Discharged - Treatment completed"/>
    <d v="2021-08-18T10:55:49"/>
    <n v="0"/>
    <n v="1"/>
  </r>
  <r>
    <n v="179678148"/>
    <n v="29978886"/>
    <s v="Physio Spinal"/>
    <d v="2020-10-07T08:05:21"/>
    <s v="Internal Referral from Physio"/>
    <s v="CPS Physiotherapy"/>
    <d v="2020-11-09T09:30:00"/>
    <n v="33"/>
    <s v="Discharged - Treatment completed"/>
    <d v="2021-03-15T16:06:42"/>
    <n v="0"/>
    <n v="1"/>
  </r>
  <r>
    <n v="179813355"/>
    <n v="44058876"/>
    <s v="IMAT Hip &amp; Knee"/>
    <d v="2021-01-15T15:13:51"/>
    <s v="GP (National code: 3)"/>
    <s v="IMAT"/>
    <d v="2021-03-15T15:30:00"/>
    <n v="59"/>
    <s v="Discharged on SOS"/>
    <d v="2021-03-16T15:39:09"/>
    <n v="0"/>
    <n v="1"/>
  </r>
  <r>
    <n v="179883437"/>
    <n v="19316700"/>
    <s v="IMAT Spine"/>
    <d v="2020-10-06T11:28:56"/>
    <s v="Southern Physiotherapists"/>
    <s v="SMSK"/>
    <d v="2020-11-27T08:30:00"/>
    <n v="52"/>
    <s v="NULL"/>
    <s v="NULL"/>
    <n v="0"/>
    <n v="1"/>
  </r>
  <r>
    <n v="179946309"/>
    <n v="25394448"/>
    <s v="IMAT Spine"/>
    <d v="2020-11-02T11:21:49"/>
    <s v="Southern Physiotherapists"/>
    <s v="SMSK"/>
    <d v="2020-12-29T08:30:00"/>
    <n v="57"/>
    <s v="Discharged - No further treatment appropriate"/>
    <d v="2021-04-01T15:08:49"/>
    <n v="0"/>
    <n v="1"/>
  </r>
  <r>
    <n v="179949023"/>
    <n v="52289945"/>
    <s v="IMAT Spine"/>
    <d v="2020-11-02T14:57:23"/>
    <s v="Southern Physiotherapists"/>
    <s v="SMSK"/>
    <d v="2021-01-11T09:30:00"/>
    <n v="70"/>
    <s v="Discharged - Referred for Secondary Care"/>
    <d v="2021-01-19T12:30:58"/>
    <n v="1"/>
    <n v="1"/>
  </r>
  <r>
    <n v="179949090"/>
    <n v="22431583"/>
    <s v="IMAT Spine"/>
    <d v="2020-11-02T15:24:39"/>
    <s v="Southern Physiotherapists"/>
    <s v="SMSK"/>
    <d v="2021-01-28T08:15:00"/>
    <n v="87"/>
    <s v="Discharged - Referred to other specialty/Service"/>
    <d v="2021-05-19T16:05:02"/>
    <n v="0"/>
    <n v="1"/>
  </r>
  <r>
    <n v="179983308"/>
    <n v="37955386"/>
    <s v="IMAT Spine"/>
    <d v="2021-01-15T13:37:13"/>
    <s v="GP (National code: 3)"/>
    <s v="IMAT"/>
    <d v="2021-01-25T13:00:00"/>
    <n v="10"/>
    <s v="Discharged - Referred for Secondary Care"/>
    <d v="2021-02-16T15:00:18"/>
    <n v="1"/>
    <n v="1"/>
  </r>
  <r>
    <n v="180024097"/>
    <n v="25780754"/>
    <s v="Physio Upper Limb"/>
    <d v="2020-11-02T10:12:52"/>
    <s v="Internal Referral from Physio"/>
    <s v="CPS Physiotherapy"/>
    <d v="2020-11-18T14:30:00"/>
    <n v="16"/>
    <s v="Discharged - Referred for Secondary Care"/>
    <d v="2021-03-08T14:26:20"/>
    <n v="1"/>
    <n v="1"/>
  </r>
  <r>
    <n v="180185856"/>
    <n v="19226590"/>
    <s v="IMAT Hand &amp; Elbow"/>
    <d v="2020-11-30T12:18:42"/>
    <s v="Solent Physiotherapy"/>
    <s v="IMAT"/>
    <d v="2020-12-21T09:00:00"/>
    <n v="21"/>
    <s v="Discharged - Referred to other specialty/Service"/>
    <d v="2021-04-27T08:48:20"/>
    <n v="0"/>
    <n v="1"/>
  </r>
  <r>
    <n v="180187518"/>
    <n v="25931615"/>
    <s v="IMAT Shoulder"/>
    <d v="2020-11-03T10:36:42"/>
    <s v="Solent Physiotherapy"/>
    <s v="IMAT"/>
    <d v="2021-02-26T10:30:00"/>
    <n v="115"/>
    <s v="Discharged - Referred for Secondary Care"/>
    <d v="2021-05-25T10:50:52"/>
    <n v="1"/>
    <n v="1"/>
  </r>
  <r>
    <n v="180309176"/>
    <n v="52409244"/>
    <s v="IMAT Spine"/>
    <d v="2020-11-03T10:45:46"/>
    <s v="Southern Physiotherapists"/>
    <s v="SMSK"/>
    <s v="NULL"/>
    <s v="NULL"/>
    <s v="Inappropriate Referral"/>
    <d v="2020-11-04T12:28:30"/>
    <n v="0"/>
    <n v="1"/>
  </r>
  <r>
    <n v="180309812"/>
    <n v="14533459"/>
    <s v="IMAT Hip &amp; Knee"/>
    <d v="2020-10-07T10:23:09"/>
    <s v="RAS/GP"/>
    <s v="IMAT"/>
    <s v="NULL"/>
    <s v="NULL"/>
    <s v="Service no longer required"/>
    <d v="2020-11-05T10:18:17"/>
    <n v="0"/>
    <n v="1"/>
  </r>
  <r>
    <n v="552702653"/>
    <n v="23061232"/>
    <s v="Physio Spinal"/>
    <d v="2020-03-02T12:41:02"/>
    <s v="Internal Referral from Physio"/>
    <s v="CPS Physiotherapy"/>
    <d v="2020-04-14T13:30:00"/>
    <n v="43"/>
    <s v="Discharged - Referred to other specialty/Service"/>
    <d v="2020-09-11T13:03:54"/>
    <n v="0"/>
    <n v="1"/>
  </r>
  <r>
    <n v="552727488"/>
    <n v="19430517"/>
    <s v="IMAT Spine"/>
    <d v="2020-03-02T12:06:11"/>
    <s v="Southern Physiotherapists"/>
    <s v="IMAT F&amp;G"/>
    <d v="2020-03-13T08:45:00"/>
    <n v="11"/>
    <s v="Discharged - Referred for Secondary Care"/>
    <d v="2020-09-21T11:17:36"/>
    <n v="1"/>
    <n v="1"/>
  </r>
  <r>
    <n v="552727505"/>
    <n v="53454391"/>
    <s v="IMAT Spine"/>
    <d v="2020-03-02T12:00:58"/>
    <s v="Southern Physiotherapists"/>
    <s v="IMAT F&amp;G"/>
    <s v="NULL"/>
    <s v="NULL"/>
    <s v="No contact from patient"/>
    <d v="2020-03-19T10:44:55"/>
    <n v="0"/>
    <n v="1"/>
  </r>
  <r>
    <n v="552727506"/>
    <n v="24736270"/>
    <s v="IMAT Shoulder"/>
    <d v="2020-03-02T11:41:52"/>
    <s v="Southern Physiotherapists"/>
    <s v="IMAT F&amp;G"/>
    <d v="2020-06-12T09:45:00"/>
    <n v="102"/>
    <s v="Discharged - Treatment completed"/>
    <d v="2020-12-14T12:24:05"/>
    <n v="0"/>
    <n v="1"/>
  </r>
  <r>
    <n v="552785483"/>
    <n v="44893119"/>
    <s v="IMAT Spine"/>
    <d v="2020-03-02T10:28:04"/>
    <s v="RAS/GP"/>
    <s v="IMAT"/>
    <s v="NULL"/>
    <s v="NULL"/>
    <s v="Duplicate referral"/>
    <d v="2020-03-06T13:17:05"/>
    <n v="0"/>
    <n v="1"/>
  </r>
  <r>
    <n v="552882990"/>
    <n v="25370401"/>
    <s v="Physio Spinal"/>
    <d v="2020-03-03T09:17:44"/>
    <s v="Internal Referral from Physio"/>
    <s v="CPS Physiotherapy"/>
    <d v="2020-03-25T08:30:00"/>
    <n v="22"/>
    <s v="Discharged - Treatment completed"/>
    <d v="2020-03-25T09:23:01"/>
    <n v="0"/>
    <n v="1"/>
  </r>
  <r>
    <n v="552891814"/>
    <n v="18305547"/>
    <s v="IMAT Hip &amp; Knee"/>
    <d v="2020-03-04T10:13:48"/>
    <s v="Southern Physiotherapists"/>
    <s v="IMAT F&amp;G"/>
    <s v="NULL"/>
    <s v="NULL"/>
    <s v="No contact from patient"/>
    <d v="2020-03-24T15:27:44"/>
    <n v="0"/>
    <n v="1"/>
  </r>
  <r>
    <n v="552891821"/>
    <n v="51439223"/>
    <s v="IMAT Shoulder"/>
    <d v="2020-03-04T10:00:03"/>
    <s v="Southern Physiotherapists"/>
    <s v="IMAT F&amp;G"/>
    <d v="2020-05-18T11:30:00"/>
    <n v="75"/>
    <s v="Discharged - Treatment completed"/>
    <d v="2021-03-12T12:12:45"/>
    <n v="0"/>
    <n v="1"/>
  </r>
  <r>
    <n v="552891822"/>
    <n v="28649358"/>
    <s v="IMAT Hip &amp; Knee"/>
    <d v="2020-03-04T09:53:41"/>
    <s v="Southern Physiotherapists"/>
    <s v="IMAT F&amp;G"/>
    <d v="2020-03-13T08:00:00"/>
    <n v="9"/>
    <s v="Discharged - No further treatment appropriate"/>
    <d v="2020-03-27T15:00:28"/>
    <n v="0"/>
    <n v="1"/>
  </r>
  <r>
    <n v="552925193"/>
    <n v="38983222"/>
    <s v="IMAT Spine"/>
    <d v="2020-03-04T10:19:41"/>
    <s v="RAS/GP"/>
    <s v="IMAT"/>
    <d v="2020-04-21T11:00:00"/>
    <n v="48"/>
    <s v="Transferred to Physio"/>
    <d v="2020-07-15T09:36:48"/>
    <n v="0"/>
    <n v="1"/>
  </r>
  <r>
    <n v="552957940"/>
    <n v="40169430"/>
    <s v="Physio Lower Limb"/>
    <d v="2020-03-04T15:33:57"/>
    <s v="Internal Referral from Physio"/>
    <s v="CPS Physiotherapy"/>
    <d v="2020-04-02T11:52:30"/>
    <n v="29"/>
    <s v="NULL"/>
    <s v="NULL"/>
    <n v="0"/>
    <n v="1"/>
  </r>
  <r>
    <n v="553003385"/>
    <n v="48352824"/>
    <s v="Specialist Spine"/>
    <d v="2020-03-04T11:22:12"/>
    <s v="Southern Physiotherapists"/>
    <s v="SMSK"/>
    <d v="2020-05-21T14:45:00"/>
    <n v="78"/>
    <s v="NULL"/>
    <s v="NULL"/>
    <n v="0"/>
    <n v="1"/>
  </r>
  <r>
    <n v="553019613"/>
    <n v="21632091"/>
    <s v="IMAT Shoulder"/>
    <d v="2020-03-04T11:46:07"/>
    <s v="Southern Physiotherapists"/>
    <s v="IMAT F&amp;G"/>
    <d v="2020-05-15T11:45:00"/>
    <n v="72"/>
    <s v="Discharged - Referred for Secondary Care"/>
    <d v="2020-08-03T10:43:06"/>
    <n v="1"/>
    <n v="1"/>
  </r>
  <r>
    <n v="553043264"/>
    <n v="2600482"/>
    <s v="Physio Lower Limb"/>
    <d v="2020-03-03T15:51:22"/>
    <s v="GP (National code: 3)"/>
    <s v="CPS Physiotherapy"/>
    <d v="2020-04-01T14:15:00"/>
    <n v="29"/>
    <s v="Discharged - Referred for Secondary Care"/>
    <d v="2020-08-07T14:18:31"/>
    <n v="1"/>
    <n v="1"/>
  </r>
  <r>
    <n v="553044356"/>
    <n v="51444713"/>
    <s v="Assessment"/>
    <d v="2020-03-04T12:18:51"/>
    <s v="Consultant"/>
    <s v="CPS Physiotherapy"/>
    <d v="2020-03-04T14:00:00"/>
    <n v="0"/>
    <s v="Discharged - Treatment completed"/>
    <d v="2020-03-24T16:42:58"/>
    <n v="0"/>
    <n v="1"/>
  </r>
  <r>
    <n v="553044638"/>
    <n v="51523215"/>
    <s v="IMAT Hip &amp; Knee"/>
    <d v="2020-03-04T15:24:46"/>
    <s v="Southern Physiotherapists"/>
    <s v="SMSK"/>
    <d v="2020-04-03T11:00:00"/>
    <n v="30"/>
    <s v="NULL"/>
    <s v="NULL"/>
    <n v="0"/>
    <n v="1"/>
  </r>
  <r>
    <n v="553180641"/>
    <n v="33827644"/>
    <s v="IMAT Spine"/>
    <d v="2020-03-03T10:34:06"/>
    <s v="Solent Physiotherapy"/>
    <s v="IMAT"/>
    <d v="2020-04-02T14:45:00"/>
    <n v="30"/>
    <s v="NULL"/>
    <s v="NULL"/>
    <n v="0"/>
    <n v="1"/>
  </r>
  <r>
    <n v="553192704"/>
    <n v="43742443"/>
    <s v="IMAT Hip &amp; Knee"/>
    <d v="2020-03-03T11:19:42"/>
    <s v="Solent IMAT"/>
    <s v="IMAT F&amp;G"/>
    <d v="2020-04-15T13:15:00"/>
    <n v="43"/>
    <s v="Discharged - No further treatment appropriate"/>
    <d v="2020-09-22T14:44:24"/>
    <n v="0"/>
    <n v="1"/>
  </r>
  <r>
    <n v="553293843"/>
    <n v="25699215"/>
    <s v="IMAT Shoulder"/>
    <d v="2020-03-03T12:03:46"/>
    <s v="RAS/GP"/>
    <s v="IMAT"/>
    <d v="2020-04-22T11:30:00"/>
    <n v="50"/>
    <s v="Discharged - Referred for Secondary Care"/>
    <d v="2020-06-10T12:07:11"/>
    <n v="1"/>
    <n v="1"/>
  </r>
  <r>
    <n v="553337406"/>
    <n v="50525349"/>
    <s v="IMAT Hip &amp; Knee"/>
    <d v="2020-03-03T15:47:03"/>
    <s v="Southern Physiotherapists"/>
    <s v="IMAT F&amp;G"/>
    <d v="2020-03-04T10:45:00"/>
    <n v="1"/>
    <s v="Discharged - Other"/>
    <d v="2020-03-04T12:56:21"/>
    <n v="0"/>
    <n v="1"/>
  </r>
  <r>
    <n v="553389461"/>
    <n v="23281672"/>
    <s v="Physio Spinal"/>
    <d v="2020-03-05T09:44:49"/>
    <s v="Internal Referral from Physio"/>
    <s v="CPS Physiotherapy"/>
    <d v="2020-03-13T10:45:00"/>
    <n v="8"/>
    <s v="Discharged - Treatment completed"/>
    <d v="2020-11-25T13:34:15"/>
    <n v="0"/>
    <n v="1"/>
  </r>
  <r>
    <n v="553429861"/>
    <n v="21627560"/>
    <s v="Physio Lower Limb"/>
    <d v="2020-03-05T10:31:28"/>
    <s v="Internal Referral from Physio"/>
    <s v="CPS Physiotherapy"/>
    <d v="2020-03-27T09:00:00"/>
    <n v="22"/>
    <s v="Discharged - Referred for Secondary Care"/>
    <d v="2020-07-15T11:06:20"/>
    <n v="1"/>
    <n v="1"/>
  </r>
  <r>
    <n v="553532719"/>
    <n v="20855257"/>
    <s v="Physio Lower Limb"/>
    <d v="2020-03-05T14:56:53"/>
    <s v="Internal Referral from Physio"/>
    <s v="CPS Physiotherapy"/>
    <d v="2020-04-03T13:30:00"/>
    <n v="29"/>
    <s v="Discharged - Treatment completed"/>
    <d v="2020-05-29T12:43:41"/>
    <n v="0"/>
    <n v="1"/>
  </r>
  <r>
    <n v="553540343"/>
    <n v="17669110"/>
    <s v="IMAT Spine"/>
    <d v="2020-03-05T15:20:11"/>
    <s v="Southern Physiotherapists"/>
    <s v="SMSK"/>
    <d v="2020-05-18T09:45:00"/>
    <n v="74"/>
    <s v="Discharged - Treatment completed"/>
    <d v="2021-04-09T08:37:02"/>
    <n v="0"/>
    <n v="1"/>
  </r>
  <r>
    <n v="553574972"/>
    <n v="13897329"/>
    <s v="IMAT Hip &amp; Knee"/>
    <d v="2020-03-05T15:45:36"/>
    <s v="GP (National code: 3)"/>
    <s v="IMAT"/>
    <s v="NULL"/>
    <s v="NULL"/>
    <s v="Discharged on SOS"/>
    <d v="2020-04-28T14:06:42"/>
    <n v="0"/>
    <n v="1"/>
  </r>
  <r>
    <n v="553575967"/>
    <n v="27788458"/>
    <s v="IMAT Shoulder"/>
    <d v="2020-03-05T15:38:27"/>
    <s v="Southern Physiotherapists"/>
    <s v="IMAT F&amp;G"/>
    <d v="2020-05-18T15:15:00"/>
    <n v="74"/>
    <s v="Discharged - Referred for Secondary Care"/>
    <d v="2021-02-01T15:06:08"/>
    <n v="1"/>
    <n v="1"/>
  </r>
  <r>
    <n v="553610293"/>
    <n v="28579516"/>
    <s v="IMAT Spine"/>
    <d v="2020-03-05T12:34:47"/>
    <s v="Southern Physiotherapists"/>
    <s v="IMAT F&amp;G"/>
    <s v="NULL"/>
    <s v="NULL"/>
    <s v="Inappropriate Referral"/>
    <d v="2020-03-11T08:23:03"/>
    <n v="0"/>
    <n v="1"/>
  </r>
  <r>
    <n v="553610295"/>
    <n v="13712166"/>
    <s v="IMAT Shoulder"/>
    <d v="2020-03-05T12:24:21"/>
    <s v="Southern Physiotherapists"/>
    <s v="IMAT F&amp;G"/>
    <d v="2020-05-27T13:45:00"/>
    <n v="83"/>
    <s v="Discharged - Referred for Secondary Care"/>
    <d v="2020-08-17T09:34:26"/>
    <n v="1"/>
    <n v="1"/>
  </r>
  <r>
    <n v="553615490"/>
    <n v="2596679"/>
    <s v="Physio Upper Limb"/>
    <d v="2020-03-06T10:16:22"/>
    <s v="Internal Referral from Physio"/>
    <s v="CPS Physiotherapy"/>
    <d v="2020-03-26T11:30:00"/>
    <n v="20"/>
    <s v="Discharged - Treatment completed"/>
    <d v="2021-08-20T09:57:34"/>
    <n v="0"/>
    <n v="1"/>
  </r>
  <r>
    <n v="553707006"/>
    <n v="16228076"/>
    <s v="IMAT Shoulder"/>
    <d v="2020-09-02T08:16:53"/>
    <s v="Southern Physiotherapists"/>
    <s v="SMSK"/>
    <d v="2020-09-09T13:15:00"/>
    <n v="7"/>
    <s v="NULL"/>
    <s v="NULL"/>
    <n v="0"/>
    <n v="1"/>
  </r>
  <r>
    <n v="553752931"/>
    <n v="53528772"/>
    <s v="IMAT Spine"/>
    <d v="2020-09-02T14:55:33"/>
    <s v="Southern Physiotherapists"/>
    <s v="IMAT F&amp;G"/>
    <d v="2020-09-17T09:00:00"/>
    <n v="15"/>
    <s v="Discharged - No further treatment appropriate"/>
    <d v="2020-10-08T14:20:35"/>
    <n v="0"/>
    <n v="1"/>
  </r>
  <r>
    <n v="553789067"/>
    <n v="45315137"/>
    <s v="IMAT Hand &amp; Elbow"/>
    <d v="2020-09-02T10:39:58"/>
    <s v="Southern Physiotherapists"/>
    <s v="SMSK"/>
    <d v="2020-09-07T13:30:00"/>
    <n v="5"/>
    <s v="Discharged - Treatment completed"/>
    <d v="2021-08-06T09:15:42"/>
    <n v="0"/>
    <n v="1"/>
  </r>
  <r>
    <n v="553790035"/>
    <n v="28894074"/>
    <s v="IMAT Spine"/>
    <d v="2020-09-02T11:14:01"/>
    <s v="RAS/GP"/>
    <s v="IMAT"/>
    <d v="2020-09-16T10:00:00"/>
    <n v="14"/>
    <s v="Discharged - Referred for Secondary Care"/>
    <d v="2020-09-16T11:36:06"/>
    <n v="1"/>
    <n v="1"/>
  </r>
  <r>
    <n v="553799816"/>
    <n v="20270588"/>
    <s v="Physio Lower Limb"/>
    <d v="2020-09-02T16:24:59"/>
    <s v="Internal Referral from Physio"/>
    <s v="CPS Physiotherapy"/>
    <d v="2020-11-04T08:00:00"/>
    <n v="63"/>
    <s v="Discharged - Referred for Secondary Care"/>
    <d v="2020-12-16T15:41:10"/>
    <n v="1"/>
    <n v="1"/>
  </r>
  <r>
    <n v="553826256"/>
    <n v="46635363"/>
    <s v="IMAT Shoulder"/>
    <d v="2020-09-02T11:22:50"/>
    <s v="Southern Physiotherapists"/>
    <s v="SMSK"/>
    <d v="2020-09-21T13:00:00"/>
    <n v="19"/>
    <s v="Discharged - Referred for Secondary Care"/>
    <s v="NULL"/>
    <n v="1"/>
    <n v="1"/>
  </r>
  <r>
    <n v="553870813"/>
    <n v="15397388"/>
    <s v="IMAT Hand &amp; Elbow"/>
    <d v="2020-09-03T09:00:23"/>
    <s v="RAS/GP"/>
    <s v="IMAT"/>
    <d v="2021-03-01T09:45:00"/>
    <n v="179"/>
    <s v="Discharged - Referred for Secondary Care"/>
    <s v="NULL"/>
    <n v="1"/>
    <n v="1"/>
  </r>
  <r>
    <n v="553895466"/>
    <n v="53536342"/>
    <s v="IMAT Foot &amp; Ankle"/>
    <d v="2020-09-03T08:54:30"/>
    <s v="RAS/GP"/>
    <s v="IMAT"/>
    <s v="NULL"/>
    <s v="NULL"/>
    <s v="Transferred to Podiatry"/>
    <d v="2020-09-09T06:22:15"/>
    <n v="0"/>
    <n v="1"/>
  </r>
  <r>
    <n v="553955220"/>
    <n v="52177620"/>
    <s v="IMAT Spine"/>
    <d v="2020-09-11T15:07:23"/>
    <s v="Southern Physiotherapists"/>
    <s v="SMSK"/>
    <d v="2020-10-14T09:00:00"/>
    <n v="33"/>
    <s v="NULL"/>
    <s v="NULL"/>
    <n v="0"/>
    <n v="1"/>
  </r>
  <r>
    <n v="553955227"/>
    <n v="24192184"/>
    <s v="Specialist Spine"/>
    <d v="2020-09-11T13:40:01"/>
    <s v="Southern Physiotherapists"/>
    <s v="SMSK"/>
    <d v="2020-11-24T16:15:00"/>
    <n v="74"/>
    <s v="Discharged - Treatment completed"/>
    <d v="2021-05-20T10:29:28"/>
    <n v="0"/>
    <n v="1"/>
  </r>
  <r>
    <n v="553956035"/>
    <n v="18741676"/>
    <s v="IMAT Foot &amp; Ankle"/>
    <d v="2020-09-11T11:34:14"/>
    <s v="Self - Referral"/>
    <s v="IMAT"/>
    <d v="2020-11-11T13:30:00"/>
    <n v="61"/>
    <s v="No contact from patient"/>
    <d v="2021-02-17T11:30:33"/>
    <n v="0"/>
    <n v="1"/>
  </r>
  <r>
    <n v="554163208"/>
    <n v="31532211"/>
    <s v="IMAT Hip &amp; Knee"/>
    <d v="2020-09-11T09:10:22"/>
    <s v="GP (National code: 3)"/>
    <s v="IMAT"/>
    <d v="2020-09-24T14:00:00"/>
    <n v="13"/>
    <s v="Discharged - Referred for Secondary Care"/>
    <d v="2020-09-24T13:08:22"/>
    <n v="1"/>
    <n v="1"/>
  </r>
  <r>
    <n v="554427464"/>
    <n v="28531158"/>
    <s v="IMAT Shoulder"/>
    <d v="2020-09-11T12:29:50"/>
    <s v="Southern Physiotherapists"/>
    <s v="IMAT F&amp;G"/>
    <d v="2020-10-02T08:45:00"/>
    <n v="21"/>
    <s v="Discharged - Treatment completed"/>
    <d v="2021-06-10T09:52:16"/>
    <n v="0"/>
    <n v="1"/>
  </r>
  <r>
    <n v="554444429"/>
    <n v="25277159"/>
    <s v="IMAT Hip &amp; Knee"/>
    <d v="2020-09-14T10:43:32"/>
    <s v="Southern Physiotherapists"/>
    <s v="SMSK"/>
    <d v="2020-11-09T08:00:00"/>
    <n v="56"/>
    <s v="Discharged - Treatment completed"/>
    <d v="2021-07-02T14:11:34"/>
    <n v="0"/>
    <n v="1"/>
  </r>
  <r>
    <n v="554458873"/>
    <n v="52287974"/>
    <s v="IMAT Foot &amp; Ankle"/>
    <d v="2020-09-14T11:48:19"/>
    <s v="Southern Physiotherapists"/>
    <s v="SMSK"/>
    <d v="2020-11-19T11:00:00"/>
    <n v="66"/>
    <s v="Discharged - Treatment completed"/>
    <d v="2021-05-28T14:34:10"/>
    <n v="0"/>
    <n v="1"/>
  </r>
  <r>
    <n v="554458896"/>
    <n v="23631552"/>
    <s v="IMAT Spine"/>
    <d v="2020-09-14T13:44:38"/>
    <s v="Southern Physiotherapists"/>
    <s v="SMSK"/>
    <d v="2020-10-02T08:30:00"/>
    <n v="18"/>
    <s v="Discharged - Treatment completed"/>
    <d v="2021-04-08T13:26:22"/>
    <n v="0"/>
    <n v="1"/>
  </r>
  <r>
    <n v="554490895"/>
    <n v="27157702"/>
    <s v="IMAT Hip &amp; Knee"/>
    <d v="2020-09-14T14:27:07"/>
    <s v="Southern Physiotherapists"/>
    <s v="SMSK"/>
    <d v="2020-11-12T09:00:00"/>
    <n v="59"/>
    <s v="Discharged - Treatment completed"/>
    <d v="2021-05-14T09:17:39"/>
    <n v="0"/>
    <n v="1"/>
  </r>
  <r>
    <n v="554573826"/>
    <n v="8351948"/>
    <s v="IMAT Hand &amp; Elbow"/>
    <d v="2020-09-11T13:14:05"/>
    <s v="RAS/GP"/>
    <s v="IMAT"/>
    <s v="NULL"/>
    <s v="NULL"/>
    <s v="Discharged - Patient did not attend"/>
    <d v="2020-11-19T12:07:49"/>
    <n v="0"/>
    <n v="1"/>
  </r>
  <r>
    <n v="554612216"/>
    <n v="34631800"/>
    <s v="IMAT Hip &amp; Knee"/>
    <d v="2020-09-14T14:35:12"/>
    <s v="RAS/GP"/>
    <s v="IMAT"/>
    <d v="2020-10-08T09:00:00"/>
    <n v="24"/>
    <s v="Discharged - Referred for Secondary Care"/>
    <d v="2020-10-15T10:15:37"/>
    <n v="1"/>
    <n v="1"/>
  </r>
  <r>
    <n v="554612241"/>
    <n v="13627433"/>
    <s v="IMAT Hip &amp; Knee"/>
    <d v="2020-09-14T14:17:22"/>
    <s v="RAS/GP"/>
    <s v="IMAT"/>
    <d v="2020-10-05T09:30:00"/>
    <n v="21"/>
    <s v="Discharged - Referred for Secondary Care"/>
    <d v="2020-10-07T12:13:18"/>
    <n v="1"/>
    <n v="1"/>
  </r>
  <r>
    <n v="554613297"/>
    <n v="52367880"/>
    <s v="IMAT Spine"/>
    <d v="2020-09-14T15:08:53"/>
    <s v="Southern Physiotherapists"/>
    <s v="IMAT F&amp;G"/>
    <d v="2020-10-01T09:00:00"/>
    <n v="17"/>
    <s v="Discharged - Other"/>
    <d v="2020-12-16T10:47:01"/>
    <n v="0"/>
    <n v="1"/>
  </r>
  <r>
    <n v="554681519"/>
    <n v="17903439"/>
    <s v="IMAT Hip &amp; Knee"/>
    <d v="2020-09-15T14:49:53"/>
    <s v="Southern Physiotherapists"/>
    <s v="SMSK"/>
    <d v="2020-11-02T13:00:00"/>
    <n v="48"/>
    <s v="Discharged - Treatment completed"/>
    <d v="2021-07-02T14:08:33"/>
    <n v="0"/>
    <n v="1"/>
  </r>
  <r>
    <n v="554780327"/>
    <n v="23571223"/>
    <s v="IMAT Hip &amp; Knee"/>
    <d v="2020-09-23T11:27:36"/>
    <s v="Southern Physiotherapists"/>
    <s v="IMAT F&amp;G"/>
    <d v="2020-09-30T09:00:00"/>
    <n v="7"/>
    <s v="Discharged - Referred for Secondary Care"/>
    <d v="2020-10-06T15:21:22"/>
    <n v="1"/>
    <n v="1"/>
  </r>
  <r>
    <n v="554850369"/>
    <n v="19883829"/>
    <s v="Physio Lower Limb"/>
    <d v="2020-09-23T09:32:32"/>
    <s v="Internal Referral from Physio"/>
    <s v="CPS Physiotherapy"/>
    <d v="2020-10-23T11:00:00"/>
    <n v="30"/>
    <s v="NULL"/>
    <s v="NULL"/>
    <n v="0"/>
    <n v="1"/>
  </r>
  <r>
    <n v="554858483"/>
    <n v="34182183"/>
    <s v="IMAT Spine"/>
    <d v="2020-09-23T09:48:33"/>
    <s v="Southern Physiotherapists"/>
    <s v="IMAT F&amp;G"/>
    <d v="2020-12-01T12:30:00"/>
    <n v="69"/>
    <s v="Discharged - Referred to other specialty/Service"/>
    <d v="2020-12-22T10:34:58"/>
    <n v="0"/>
    <n v="1"/>
  </r>
  <r>
    <n v="554858484"/>
    <n v="20355688"/>
    <s v="IMAT Hip &amp; Knee"/>
    <d v="2020-09-23T09:21:49"/>
    <s v="Southern Physiotherapists"/>
    <s v="SMSK"/>
    <d v="2020-10-09T08:00:00"/>
    <n v="16"/>
    <s v="Discharged - Treatment completed"/>
    <d v="2021-07-22T08:55:36"/>
    <n v="0"/>
    <n v="1"/>
  </r>
  <r>
    <n v="554889564"/>
    <n v="53553078"/>
    <s v="IMAT Spine"/>
    <d v="2020-09-23T09:14:47"/>
    <s v="Southern Physiotherapists"/>
    <s v="IMAT F&amp;G"/>
    <d v="2020-11-21T08:00:00"/>
    <n v="59"/>
    <s v="Discharged - Referred for Secondary Care"/>
    <d v="2020-12-21T09:28:08"/>
    <n v="1"/>
    <n v="1"/>
  </r>
  <r>
    <n v="554932024"/>
    <n v="51663920"/>
    <s v="IMAT Hip &amp; Knee"/>
    <d v="2020-09-23T14:01:30"/>
    <s v="Southern Physiotherapists"/>
    <s v="SMSK"/>
    <s v="NULL"/>
    <s v="NULL"/>
    <s v="Discharged - Referred for Secondary Care"/>
    <d v="2020-09-23T15:00:00"/>
    <n v="1"/>
    <n v="1"/>
  </r>
  <r>
    <n v="554939944"/>
    <n v="53559109"/>
    <s v="IMAT Hip &amp; Knee"/>
    <d v="2020-09-23T14:17:04"/>
    <s v="Southern Physiotherapists"/>
    <s v="IMAT F&amp;G"/>
    <s v="NULL"/>
    <s v="NULL"/>
    <s v="Inappropriate Referral"/>
    <d v="2020-09-30T10:44:46"/>
    <n v="0"/>
    <n v="1"/>
  </r>
  <r>
    <n v="554979413"/>
    <n v="13443900"/>
    <s v="IMAT Spine"/>
    <d v="2020-09-21T11:34:45"/>
    <s v="GP (National code: 3)"/>
    <s v="IMAT"/>
    <s v="NULL"/>
    <s v="NULL"/>
    <s v="Service no longer required"/>
    <d v="2020-11-24T12:06:23"/>
    <n v="0"/>
    <n v="1"/>
  </r>
  <r>
    <n v="554984863"/>
    <n v="27033362"/>
    <s v="Physio Spinal"/>
    <d v="2020-09-25T11:40:23"/>
    <s v="Internal Referral from CPS"/>
    <s v="CPS Physiotherapy"/>
    <d v="2020-10-21T08:30:00"/>
    <n v="26"/>
    <s v="Discharged - Treatment completed"/>
    <d v="2021-03-24T11:38:15"/>
    <n v="0"/>
    <n v="1"/>
  </r>
  <r>
    <n v="554992274"/>
    <n v="53572330"/>
    <s v="IMAT Hand &amp; Elbow"/>
    <d v="2020-09-25T12:13:03"/>
    <s v="Southern Physiotherapists"/>
    <s v="IMAT F&amp;G"/>
    <d v="2020-10-12T15:30:00"/>
    <n v="17"/>
    <s v="Discharged - Treatment completed"/>
    <d v="2021-01-04T14:42:06"/>
    <n v="0"/>
    <n v="1"/>
  </r>
  <r>
    <n v="555079871"/>
    <n v="31519635"/>
    <s v="IMAT Hip &amp; Knee"/>
    <d v="2020-09-23T09:56:31"/>
    <s v="GP (National code: 3)"/>
    <s v="IMAT"/>
    <d v="2020-11-03T09:00:00"/>
    <n v="41"/>
    <s v="Transferred to Physio"/>
    <d v="2021-03-11T09:00:52"/>
    <n v="0"/>
    <n v="1"/>
  </r>
  <r>
    <n v="555083486"/>
    <n v="44464338"/>
    <s v="IMAT Spine"/>
    <d v="2020-09-23T08:48:50"/>
    <s v="GP (National code: 3)"/>
    <s v="IMAT"/>
    <s v="NULL"/>
    <s v="NULL"/>
    <s v="Inappropriate Referral"/>
    <d v="2020-10-02T12:49:52"/>
    <n v="0"/>
    <n v="1"/>
  </r>
  <r>
    <n v="555177200"/>
    <n v="20338061"/>
    <s v="Physio Lower Limb"/>
    <d v="2020-09-28T09:16:58"/>
    <s v="Internal Referral from Physio"/>
    <s v="CPS Physiotherapy"/>
    <d v="2020-10-02T10:15:00"/>
    <n v="4"/>
    <s v="Discharged - Treatment completed"/>
    <d v="2020-10-13T16:24:46"/>
    <n v="0"/>
    <n v="1"/>
  </r>
  <r>
    <n v="555186849"/>
    <n v="2595017"/>
    <s v="Physio Lower Limb"/>
    <d v="2020-09-28T13:01:55"/>
    <s v="Internal Referral from Physio"/>
    <s v="CPS Physiotherapy"/>
    <d v="2020-10-02T11:00:00"/>
    <n v="4"/>
    <s v="Discharged - Referred for Secondary Care"/>
    <d v="2021-07-27T20:42:38"/>
    <n v="1"/>
    <n v="1"/>
  </r>
  <r>
    <n v="555377701"/>
    <n v="53581700"/>
    <s v="IMAT Hand &amp; Elbow"/>
    <d v="2020-09-24T13:29:44"/>
    <s v="Southern Physiotherapists"/>
    <s v="IMAT F&amp;G"/>
    <s v="NULL"/>
    <s v="NULL"/>
    <s v="Discharged - Referred for Secondary Care"/>
    <d v="2020-10-01T09:06:47"/>
    <n v="1"/>
    <n v="1"/>
  </r>
  <r>
    <n v="555621527"/>
    <n v="49917892"/>
    <s v="Physio Upper Limb"/>
    <d v="2020-09-28T13:24:27"/>
    <s v="Self - Referral"/>
    <s v="CPS Physiotherapy"/>
    <d v="2020-10-07T15:00:00"/>
    <n v="9"/>
    <s v="Discharged - Referred for Secondary Care"/>
    <d v="2020-11-13T09:52:11"/>
    <n v="1"/>
    <n v="1"/>
  </r>
  <r>
    <n v="555626152"/>
    <n v="45826909"/>
    <s v="IMAT Hip &amp; Knee"/>
    <d v="2020-09-28T14:51:35"/>
    <s v="Southern Physiotherapists"/>
    <s v="SMSK"/>
    <d v="2020-09-30T10:00:00"/>
    <n v="2"/>
    <s v="Discharged - Treatment completed"/>
    <d v="2021-07-27T14:40:53"/>
    <n v="0"/>
    <n v="1"/>
  </r>
  <r>
    <n v="555626158"/>
    <n v="53678274"/>
    <s v="IMAT Foot &amp; Ankle"/>
    <d v="2020-09-28T13:13:35"/>
    <s v="Southern Physiotherapists"/>
    <s v="SMSK"/>
    <d v="2020-09-29T08:00:00"/>
    <n v="1"/>
    <s v="NULL"/>
    <s v="NULL"/>
    <n v="0"/>
    <n v="1"/>
  </r>
  <r>
    <n v="555742132"/>
    <n v="53714227"/>
    <s v="IMAT Hand &amp; Elbow"/>
    <d v="2020-09-29T13:52:13"/>
    <s v="Southern Physiotherapists"/>
    <s v="SMSK"/>
    <d v="2020-10-05T13:30:00"/>
    <n v="6"/>
    <s v="Service no longer required"/>
    <d v="2021-02-04T10:09:10"/>
    <n v="0"/>
    <n v="1"/>
  </r>
  <r>
    <n v="555757325"/>
    <n v="52407459"/>
    <s v="IMAT Shoulder"/>
    <d v="2020-09-15T13:15:46"/>
    <s v="Southern Physiotherapists"/>
    <s v="IMAT F&amp;G"/>
    <d v="2020-10-21T14:15:00"/>
    <n v="36"/>
    <s v="Discharged - Referred for Secondary Care"/>
    <d v="2020-12-11T11:51:12"/>
    <n v="1"/>
    <n v="1"/>
  </r>
  <r>
    <n v="555790737"/>
    <n v="17142366"/>
    <s v="Physio Spinal"/>
    <d v="2020-09-15T13:22:18"/>
    <s v="GP (National code: 3)"/>
    <s v="CPS Physiotherapy"/>
    <d v="2020-09-17T14:30:00"/>
    <n v="2"/>
    <s v="NULL"/>
    <d v="2021-05-01T00:00:00"/>
    <n v="0"/>
    <n v="1"/>
  </r>
  <r>
    <n v="555831268"/>
    <n v="52395484"/>
    <s v="IMAT Spine"/>
    <d v="2020-09-16T11:07:11"/>
    <s v="Southern Physiotherapists"/>
    <s v="IMAT F&amp;G"/>
    <d v="2020-09-30T09:00:00"/>
    <n v="14"/>
    <s v="Discharged - Referred for Secondary Care"/>
    <d v="2020-12-30T14:31:41"/>
    <n v="1"/>
    <n v="1"/>
  </r>
  <r>
    <n v="555847764"/>
    <n v="41057995"/>
    <s v="IMAT Shoulder"/>
    <d v="2020-09-16T12:59:14"/>
    <s v="Southern Physiotherapists"/>
    <s v="SMSK"/>
    <d v="2020-10-12T14:00:00"/>
    <n v="26"/>
    <s v="Discharged - Referred for Secondary Care"/>
    <d v="2021-03-05T10:00:45"/>
    <n v="1"/>
    <n v="1"/>
  </r>
  <r>
    <n v="555847771"/>
    <n v="49972544"/>
    <s v="Specialist Spine"/>
    <d v="2020-09-16T12:31:03"/>
    <s v="Southern Physiotherapists"/>
    <s v="SMSK"/>
    <d v="2020-10-12T12:00:00"/>
    <n v="26"/>
    <s v="NULL"/>
    <s v="NULL"/>
    <n v="0"/>
    <n v="1"/>
  </r>
  <r>
    <n v="555916977"/>
    <n v="19688817"/>
    <s v="IMAT Foot &amp; Ankle"/>
    <d v="2020-09-15T02:46:06"/>
    <s v="RAS/GP"/>
    <s v="IMAT"/>
    <d v="2020-11-04T10:00:00"/>
    <n v="50"/>
    <s v="Discharged - Treatment completed"/>
    <d v="2021-01-28T15:15:42"/>
    <n v="0"/>
    <n v="1"/>
  </r>
  <r>
    <n v="555917368"/>
    <n v="48181562"/>
    <s v="IMAT Hand &amp; Elbow"/>
    <d v="2020-09-15T03:28:04"/>
    <s v="GP (National code: 3)"/>
    <s v="IMAT"/>
    <d v="2020-09-24T09:30:00"/>
    <n v="9"/>
    <s v="NULL"/>
    <s v="NULL"/>
    <n v="0"/>
    <n v="1"/>
  </r>
  <r>
    <n v="556070769"/>
    <n v="25905437"/>
    <s v="Physio Upper Limb"/>
    <d v="2020-09-18T13:21:27"/>
    <s v="Self - Referral"/>
    <s v="CPS Physiotherapy"/>
    <d v="2020-09-28T11:30:00"/>
    <n v="10"/>
    <s v="Discharged - Treatment completed"/>
    <d v="2021-08-18T12:15:18"/>
    <n v="0"/>
    <n v="1"/>
  </r>
  <r>
    <n v="556293955"/>
    <n v="38354395"/>
    <s v="IMAT Hip &amp; Knee"/>
    <d v="2020-09-17T14:49:02"/>
    <s v="Southern Physiotherapists"/>
    <s v="IMAT F&amp;G"/>
    <d v="2020-11-20T14:15:00"/>
    <n v="64"/>
    <s v="Discharged - Referred for Secondary Care"/>
    <d v="2020-11-23T09:34:37"/>
    <n v="1"/>
    <n v="1"/>
  </r>
  <r>
    <n v="556293961"/>
    <n v="52424881"/>
    <s v="IMAT Spine"/>
    <d v="2020-09-17T14:12:42"/>
    <s v="Southern Physiotherapists"/>
    <s v="IMAT F&amp;G"/>
    <d v="2020-10-07T13:30:00"/>
    <n v="20"/>
    <s v="Transferred to Physio"/>
    <d v="2020-10-14T16:51:46"/>
    <n v="0"/>
    <n v="1"/>
  </r>
  <r>
    <n v="556293963"/>
    <n v="52424912"/>
    <s v="IMAT Hip &amp; Knee"/>
    <d v="2020-09-17T12:29:02"/>
    <s v="Southern Physiotherapists"/>
    <s v="IMAT F&amp;G"/>
    <s v="NULL"/>
    <s v="NULL"/>
    <s v="Inappropriate Referral"/>
    <d v="2020-09-29T09:11:11"/>
    <n v="0"/>
    <n v="1"/>
  </r>
  <r>
    <n v="556309035"/>
    <n v="36188541"/>
    <s v="IMAT Spine"/>
    <d v="2020-09-17T07:28:24"/>
    <s v="RAS/GP"/>
    <s v="IMAT"/>
    <d v="2020-10-29T13:00:00"/>
    <n v="42"/>
    <s v="Discharged - Referred for Secondary Care"/>
    <d v="2021-02-23T12:10:14"/>
    <n v="1"/>
    <n v="1"/>
  </r>
  <r>
    <n v="556490168"/>
    <n v="37910749"/>
    <s v="IMAT Shoulder"/>
    <d v="2020-09-16T09:22:14"/>
    <s v="Solent Physiotherapy"/>
    <s v="IMAT"/>
    <d v="2020-10-01T13:00:00"/>
    <n v="15"/>
    <s v="Discharged - No further treatment appropriate"/>
    <d v="2021-02-22T14:17:26"/>
    <n v="0"/>
    <n v="1"/>
  </r>
  <r>
    <n v="556492464"/>
    <n v="45782150"/>
    <s v="IMAT Spine"/>
    <d v="2020-09-18T11:29:28"/>
    <s v="Southern Physiotherapists"/>
    <s v="IMAT F&amp;G"/>
    <s v="NULL"/>
    <s v="NULL"/>
    <s v="Discharge - Unable to Contact"/>
    <d v="2020-12-15T09:33:01"/>
    <n v="0"/>
    <n v="1"/>
  </r>
  <r>
    <n v="556492483"/>
    <n v="13779145"/>
    <s v="IMAT Spine"/>
    <d v="2020-09-18T10:55:21"/>
    <s v="Southern Physiotherapists"/>
    <s v="IMAT F&amp;G"/>
    <d v="2020-11-25T13:30:00"/>
    <n v="68"/>
    <s v="Discharged on SOS"/>
    <d v="2020-12-08T16:33:04"/>
    <n v="0"/>
    <n v="1"/>
  </r>
  <r>
    <n v="556493976"/>
    <n v="31948382"/>
    <s v="Physio Spinal"/>
    <d v="2020-09-18T08:47:01"/>
    <s v="Internal Referral from Physio"/>
    <s v="CPS Physiotherapy"/>
    <d v="2020-10-08T11:15:00"/>
    <n v="20"/>
    <s v="Discharged - Treatment completed"/>
    <d v="2021-08-18T09:43:43"/>
    <n v="0"/>
    <n v="1"/>
  </r>
  <r>
    <n v="556566542"/>
    <n v="53657893"/>
    <s v="IMAT Foot &amp; Ankle"/>
    <d v="2020-09-21T15:43:03"/>
    <s v="Southern Physiotherapists"/>
    <s v="SMSK"/>
    <d v="2020-12-01T11:15:00"/>
    <n v="71"/>
    <s v="Discharged - Treatment completed"/>
    <d v="2021-07-22T08:57:09"/>
    <n v="0"/>
    <n v="1"/>
  </r>
  <r>
    <n v="556648374"/>
    <n v="53666757"/>
    <s v="IMAT Shoulder"/>
    <d v="2020-09-22T13:35:23"/>
    <s v="Southern Physiotherapists"/>
    <s v="SMSK"/>
    <d v="2020-10-12T17:45:00"/>
    <n v="20"/>
    <s v="NULL"/>
    <s v="NULL"/>
    <n v="0"/>
    <n v="1"/>
  </r>
  <r>
    <n v="556733031"/>
    <n v="53670451"/>
    <s v="IMAT Shoulder"/>
    <d v="2020-09-22T13:11:26"/>
    <s v="Southern Physiotherapists"/>
    <s v="IMAT F&amp;G"/>
    <d v="2020-11-02T16:00:00"/>
    <n v="41"/>
    <s v="Transferred to Physio"/>
    <d v="2021-04-27T16:17:50"/>
    <n v="0"/>
    <n v="1"/>
  </r>
  <r>
    <n v="556802126"/>
    <n v="18034038"/>
    <s v="IMAT Spine"/>
    <d v="2020-09-29T13:00:38"/>
    <s v="RAS/GP"/>
    <s v="IMAT"/>
    <d v="2020-11-24T13:00:00"/>
    <n v="56"/>
    <s v="NULL"/>
    <s v="NULL"/>
    <n v="0"/>
    <n v="1"/>
  </r>
  <r>
    <n v="556827840"/>
    <n v="53499615"/>
    <s v="Specialist Spine"/>
    <d v="2020-09-29T12:30:26"/>
    <s v="Solent Physiotherapy"/>
    <s v="SMSK"/>
    <d v="2020-12-01T12:30:00"/>
    <n v="63"/>
    <s v="NULL"/>
    <s v="NULL"/>
    <n v="0"/>
    <n v="1"/>
  </r>
  <r>
    <n v="556832055"/>
    <n v="14568383"/>
    <s v="IMAT Spine"/>
    <d v="2020-09-25T14:08:24"/>
    <s v="RAS/GP"/>
    <s v="IMAT"/>
    <d v="2020-11-10T09:30:00"/>
    <n v="46"/>
    <s v="Discharged - Treatment completed"/>
    <d v="2021-01-27T11:16:49"/>
    <n v="0"/>
    <n v="1"/>
  </r>
  <r>
    <n v="556912685"/>
    <n v="53698645"/>
    <s v="Specialist Spine"/>
    <d v="2020-09-30T11:16:20"/>
    <s v="Southern Physiotherapists"/>
    <s v="SMSK"/>
    <d v="2020-12-02T10:30:00"/>
    <n v="63"/>
    <s v="Discharged - Referred to other specialty/Service"/>
    <d v="2021-09-23T14:48:39"/>
    <n v="0"/>
    <n v="1"/>
  </r>
  <r>
    <n v="556920506"/>
    <n v="15353646"/>
    <s v="IMAT Foot &amp; Ankle"/>
    <d v="2020-09-28T12:05:26"/>
    <s v="RAS/GP"/>
    <s v="IMAT"/>
    <d v="2020-10-21T16:15:00"/>
    <n v="23"/>
    <s v="Discharged - Referred for Secondary Care"/>
    <d v="2020-12-29T14:08:07"/>
    <n v="1"/>
    <n v="1"/>
  </r>
  <r>
    <n v="556935816"/>
    <n v="53720415"/>
    <s v="IMAT Hip &amp; Knee"/>
    <d v="2020-09-29T15:33:54"/>
    <s v="Southern Physiotherapists"/>
    <s v="SMSK"/>
    <d v="2020-11-30T08:45:00"/>
    <n v="62"/>
    <s v="Discharged - Other"/>
    <d v="2021-01-07T13:33:30"/>
    <n v="0"/>
    <n v="1"/>
  </r>
  <r>
    <n v="556984192"/>
    <n v="27361156"/>
    <s v="Physio Spinal"/>
    <d v="2020-09-30T08:50:43"/>
    <s v="Internal Referral from Physio"/>
    <s v="CPS Physiotherapy"/>
    <d v="2020-10-29T09:30:00"/>
    <n v="29"/>
    <s v="Discharged - Referred for Secondary Care"/>
    <d v="2021-03-16T15:40:19"/>
    <n v="1"/>
    <n v="1"/>
  </r>
  <r>
    <n v="557022247"/>
    <n v="17915669"/>
    <s v="IMAT Spine"/>
    <d v="2020-09-29T14:58:54"/>
    <s v="RAS/GP"/>
    <s v="IMAT"/>
    <d v="2020-11-27T10:30:00"/>
    <n v="59"/>
    <s v="NULL"/>
    <s v="NULL"/>
    <n v="0"/>
    <n v="1"/>
  </r>
  <r>
    <n v="174397603"/>
    <n v="54078371"/>
    <s v="IMAT Spine"/>
    <d v="2021-01-20T09:18:42"/>
    <s v="Southern Physiotherapists"/>
    <s v="SMSK"/>
    <s v="NULL"/>
    <s v="NULL"/>
    <s v="Inappropriate Referral"/>
    <d v="2021-01-21T12:47:10"/>
    <n v="0"/>
    <n v="1"/>
  </r>
  <r>
    <n v="174398291"/>
    <n v="20680104"/>
    <s v="Physio Spinal"/>
    <d v="2021-01-20T08:19:33"/>
    <s v="Internal Referral from Physio"/>
    <s v="CPS Physiotherapy"/>
    <d v="2021-02-03T13:30:00"/>
    <n v="14"/>
    <s v="NULL"/>
    <s v="NULL"/>
    <n v="0"/>
    <n v="1"/>
  </r>
  <r>
    <n v="174418129"/>
    <n v="49806393"/>
    <s v="IMAT Shoulder"/>
    <d v="2021-01-20T15:39:30"/>
    <s v="GP (National code: 3)"/>
    <s v="IMAT"/>
    <d v="2021-06-24T14:15:00"/>
    <n v="155"/>
    <s v="Transferred to Physio"/>
    <d v="2021-06-24T14:31:22"/>
    <n v="0"/>
    <n v="1"/>
  </r>
  <r>
    <n v="174535236"/>
    <n v="51736462"/>
    <s v="Specialist Hip &amp; Knee"/>
    <d v="2021-01-20T10:22:59"/>
    <s v="Southern Physiotherapists"/>
    <s v="SMSK"/>
    <d v="2021-04-01T13:30:00"/>
    <n v="71"/>
    <s v="Discharged - Referred for Secondary Care"/>
    <d v="2021-09-20T11:56:10"/>
    <n v="1"/>
    <n v="1"/>
  </r>
  <r>
    <n v="174557777"/>
    <n v="37910507"/>
    <s v="Assessment"/>
    <d v="2021-01-20T09:55:03"/>
    <s v="Consultant"/>
    <s v="CPS Physiotherapy"/>
    <s v="NULL"/>
    <s v="NULL"/>
    <s v="Discharged - Referred to other specialty/Service"/>
    <d v="2021-01-20T15:21:44"/>
    <n v="0"/>
    <n v="1"/>
  </r>
  <r>
    <n v="174642848"/>
    <n v="30442146"/>
    <s v="IMAT Hip &amp; Knee"/>
    <d v="2020-12-03T10:49:54"/>
    <s v="Solent Physiotherapy"/>
    <s v="IMAT"/>
    <d v="2021-03-09T13:00:00"/>
    <n v="96"/>
    <s v="Discharged - Referred for Secondary Care"/>
    <d v="2021-03-19T08:18:36"/>
    <n v="1"/>
    <n v="1"/>
  </r>
  <r>
    <n v="174657645"/>
    <n v="40225060"/>
    <s v="IMAT Hip &amp; Knee"/>
    <d v="2021-01-19T11:06:20"/>
    <s v="Solent IMAT"/>
    <s v="SMSK"/>
    <d v="2021-04-26T09:00:00"/>
    <n v="97"/>
    <s v="Discharged - Referred for Secondary Care"/>
    <d v="2021-06-09T09:42:59"/>
    <n v="1"/>
    <n v="1"/>
  </r>
  <r>
    <n v="174660492"/>
    <n v="14495348"/>
    <s v="IMAT Foot &amp; Ankle"/>
    <d v="2021-01-19T11:41:44"/>
    <s v="GP (National code: 3)"/>
    <s v="IMAT"/>
    <d v="2021-03-10T10:15:00"/>
    <n v="50"/>
    <s v="NULL"/>
    <s v="NULL"/>
    <n v="0"/>
    <n v="1"/>
  </r>
  <r>
    <n v="174668349"/>
    <n v="25973235"/>
    <s v="Physio Lower Limb"/>
    <d v="2021-02-22T10:45:41"/>
    <s v="Internal Referral from Physio"/>
    <s v="CPS Physiotherapy"/>
    <d v="2021-03-09T09:00:00"/>
    <n v="15"/>
    <s v="NULL"/>
    <s v="NULL"/>
    <n v="0"/>
    <n v="1"/>
  </r>
  <r>
    <n v="174727883"/>
    <n v="54046307"/>
    <s v="IMAT Foot &amp; Ankle"/>
    <d v="2020-12-03T09:42:49"/>
    <s v="Southern Physiotherapists"/>
    <s v="SMSK"/>
    <d v="2021-01-26T10:30:00"/>
    <n v="54"/>
    <s v="NULL"/>
    <s v="NULL"/>
    <n v="0"/>
    <n v="1"/>
  </r>
  <r>
    <n v="174733423"/>
    <n v="29589483"/>
    <s v="IMAT Shoulder"/>
    <d v="2020-12-03T12:09:42"/>
    <s v="Southern Physiotherapists"/>
    <s v="SMSK"/>
    <d v="2020-12-18T08:45:00"/>
    <n v="15"/>
    <s v="NULL"/>
    <s v="NULL"/>
    <n v="0"/>
    <n v="1"/>
  </r>
  <r>
    <n v="174809545"/>
    <n v="9537678"/>
    <s v="IMAT Spine"/>
    <d v="2020-12-03T15:34:27"/>
    <s v="Southern Physiotherapists"/>
    <s v="SMSK"/>
    <d v="2020-12-12T13:15:00"/>
    <n v="9"/>
    <s v="NULL"/>
    <s v="NULL"/>
    <n v="0"/>
    <n v="1"/>
  </r>
  <r>
    <n v="174811133"/>
    <n v="40017735"/>
    <s v="Physio Lower Limb"/>
    <d v="2020-12-03T12:46:10"/>
    <s v="Internal Referral from Physio"/>
    <s v="CPS Physiotherapy"/>
    <d v="2020-12-12T13:00:00"/>
    <n v="9"/>
    <s v="NULL"/>
    <s v="NULL"/>
    <n v="0"/>
    <n v="1"/>
  </r>
  <r>
    <n v="174811135"/>
    <n v="932516"/>
    <s v="Physio Upper Limb"/>
    <d v="2020-12-03T14:02:24"/>
    <s v="Internal Referral from Physio"/>
    <s v="CPS Physiotherapy"/>
    <d v="2020-12-24T09:45:00"/>
    <n v="21"/>
    <s v="Discharged - Treatment completed"/>
    <d v="2021-08-27T14:16:59"/>
    <n v="0"/>
    <n v="1"/>
  </r>
  <r>
    <n v="174845042"/>
    <n v="25810422"/>
    <s v="Physio Lower Limb"/>
    <d v="2020-12-03T13:20:14"/>
    <s v="Internal Referral from Physio"/>
    <s v="CPS Physiotherapy"/>
    <d v="2021-01-05T11:00:00"/>
    <n v="33"/>
    <s v="Discharged - Treatment completed"/>
    <d v="2021-05-18T12:55:55"/>
    <n v="0"/>
    <n v="1"/>
  </r>
  <r>
    <n v="174943850"/>
    <n v="42339436"/>
    <s v="Specialist Hand &amp; Elbow"/>
    <d v="2021-02-23T09:56:17"/>
    <s v="Self - Referral"/>
    <s v="IMAT"/>
    <s v="NULL"/>
    <s v="NULL"/>
    <s v="No contact from patient"/>
    <d v="2021-07-20T11:10:37"/>
    <n v="0"/>
    <n v="1"/>
  </r>
  <r>
    <n v="174985595"/>
    <n v="50516564"/>
    <s v="IMAT Shoulder"/>
    <d v="2021-01-20T13:24:38"/>
    <s v="GP (National code: 3)"/>
    <s v="IMAT"/>
    <d v="2021-07-28T09:45:00"/>
    <n v="189"/>
    <s v="NULL"/>
    <s v="NULL"/>
    <n v="0"/>
    <n v="1"/>
  </r>
  <r>
    <n v="175005350"/>
    <n v="54118269"/>
    <s v="IMAT Spine"/>
    <d v="2021-01-20T15:02:04"/>
    <s v="GP (National code: 3)"/>
    <s v="IMAT"/>
    <d v="2021-06-11T13:00:00"/>
    <n v="142"/>
    <s v="Transferred to PATT"/>
    <d v="2021-07-09T15:56:49"/>
    <n v="0"/>
    <n v="1"/>
  </r>
  <r>
    <n v="175012692"/>
    <n v="27281399"/>
    <s v="IMAT Hip &amp; Knee"/>
    <d v="2021-02-23T08:57:16"/>
    <s v="GP (National code: 3)"/>
    <s v="IMAT"/>
    <d v="2021-04-01T16:15:00"/>
    <n v="37"/>
    <s v="Transferred to Physio"/>
    <d v="2021-04-09T13:16:57"/>
    <n v="0"/>
    <n v="1"/>
  </r>
  <r>
    <n v="175033711"/>
    <n v="28306136"/>
    <s v="Physio Upper Limb"/>
    <d v="2021-02-23T09:40:16"/>
    <s v="Self - Referral"/>
    <s v="CPS Physiotherapy"/>
    <d v="2021-02-23T13:00:00"/>
    <n v="0"/>
    <s v="NULL"/>
    <s v="NULL"/>
    <n v="0"/>
    <n v="1"/>
  </r>
  <r>
    <n v="175081355"/>
    <n v="23177816"/>
    <s v="IMAT Foot &amp; Ankle"/>
    <d v="2021-01-21T09:32:10"/>
    <s v="GP (National code: 3)"/>
    <s v="IMAT"/>
    <d v="2021-04-07T10:15:00"/>
    <n v="76"/>
    <s v="NULL"/>
    <s v="NULL"/>
    <n v="0"/>
    <n v="1"/>
  </r>
  <r>
    <n v="176216583"/>
    <n v="51451994"/>
    <s v="Specialist Spine"/>
    <d v="2020-05-21T14:10:35"/>
    <s v="Southern Physiotherapists"/>
    <s v="SMSK"/>
    <d v="2020-05-27T10:45:00"/>
    <n v="6"/>
    <s v="Discharged - Other"/>
    <d v="2021-05-24T13:26:35"/>
    <n v="0"/>
    <n v="1"/>
  </r>
  <r>
    <n v="176216589"/>
    <n v="51453039"/>
    <s v="IMAT Hip &amp; Knee"/>
    <d v="2020-05-21T15:58:52"/>
    <s v="Southern Physiotherapists"/>
    <s v="IMAT F&amp;G"/>
    <s v="NULL"/>
    <s v="NULL"/>
    <s v="Inappropriate Referral"/>
    <d v="2020-05-28T10:32:12"/>
    <n v="0"/>
    <n v="1"/>
  </r>
  <r>
    <n v="176226372"/>
    <n v="42754697"/>
    <s v="Specialist Spine"/>
    <d v="2020-06-16T13:03:45"/>
    <s v="Southern Physiotherapists"/>
    <s v="SMSK"/>
    <d v="2020-07-07T09:15:00"/>
    <n v="21"/>
    <s v="No contact from patient"/>
    <d v="2021-06-28T10:44:44"/>
    <n v="0"/>
    <n v="1"/>
  </r>
  <r>
    <n v="176273293"/>
    <n v="2567092"/>
    <s v="Physio Spinal"/>
    <d v="2020-05-21T14:30:55"/>
    <s v="Internal Referral from Physio"/>
    <s v="CPS Physiotherapy"/>
    <d v="2020-06-08T11:30:00"/>
    <n v="18"/>
    <s v="NULL"/>
    <s v="NULL"/>
    <n v="0"/>
    <n v="1"/>
  </r>
  <r>
    <n v="176286557"/>
    <n v="33706409"/>
    <s v="IMAT Shoulder"/>
    <d v="2020-09-04T14:23:29"/>
    <s v="GP (National code: 3)"/>
    <s v="IMAT"/>
    <d v="2020-10-16T13:00:00"/>
    <n v="42"/>
    <s v="NULL"/>
    <s v="NULL"/>
    <n v="0"/>
    <n v="1"/>
  </r>
  <r>
    <n v="176326051"/>
    <n v="14212143"/>
    <s v="IMAT Hip &amp; Knee"/>
    <d v="2020-06-16T12:12:16"/>
    <s v="RAS/GP"/>
    <s v="IMAT"/>
    <d v="2020-07-27T09:00:00"/>
    <n v="41"/>
    <s v="NULL"/>
    <s v="NULL"/>
    <n v="0"/>
    <n v="1"/>
  </r>
  <r>
    <n v="176331391"/>
    <n v="27255430"/>
    <s v="Specialist Spine"/>
    <d v="2020-09-04T13:45:43"/>
    <s v="Southern Physiotherapists"/>
    <s v="SMSK"/>
    <d v="2020-11-24T08:30:00"/>
    <n v="81"/>
    <s v="Discharged - Referred for Secondary Care"/>
    <d v="2021-04-14T14:30:43"/>
    <n v="1"/>
    <n v="1"/>
  </r>
  <r>
    <n v="176339799"/>
    <n v="29212285"/>
    <s v="IMAT Shoulder"/>
    <d v="2020-06-16T11:57:18"/>
    <s v="Southern Physiotherapists"/>
    <s v="IMAT F&amp;G"/>
    <d v="2020-06-19T15:00:00"/>
    <n v="3"/>
    <s v="Discharged - Treatment completed"/>
    <d v="2021-02-08T15:14:21"/>
    <n v="0"/>
    <n v="1"/>
  </r>
  <r>
    <n v="176339800"/>
    <n v="45713330"/>
    <s v="IMAT Spine"/>
    <d v="2020-06-16T12:58:11"/>
    <s v="Southern Physiotherapists"/>
    <s v="IMAT F&amp;G"/>
    <d v="2020-07-22T13:00:00"/>
    <n v="36"/>
    <s v="Discharged - Treatment completed"/>
    <d v="2021-01-26T12:07:15"/>
    <n v="0"/>
    <n v="1"/>
  </r>
  <r>
    <n v="176346591"/>
    <n v="33322602"/>
    <s v="Specialist Spine"/>
    <d v="2020-07-13T12:30:14"/>
    <s v="Southern Physiotherapists"/>
    <s v="SMSK"/>
    <d v="2020-08-18T09:00:00"/>
    <n v="36"/>
    <s v="Discharged - Moved out of the area"/>
    <d v="2021-05-24T10:47:04"/>
    <n v="0"/>
    <n v="1"/>
  </r>
  <r>
    <n v="176351016"/>
    <n v="48864617"/>
    <s v="Physio Lower Limb"/>
    <d v="2020-05-21T08:18:54"/>
    <s v="GP (National code: 3)"/>
    <s v="CPS Physiotherapy"/>
    <d v="2020-07-03T08:00:00"/>
    <n v="43"/>
    <s v="Discharged - Treatment completed"/>
    <d v="2021-07-06T10:36:04"/>
    <n v="0"/>
    <n v="1"/>
  </r>
  <r>
    <n v="176378047"/>
    <n v="38472091"/>
    <s v="Physio Spinal"/>
    <d v="2020-05-22T08:21:26"/>
    <s v="GP (National code: 3)"/>
    <s v="CPS Physiotherapy"/>
    <d v="2020-05-27T13:30:00"/>
    <n v="5"/>
    <s v="Transferred to Physio"/>
    <d v="2020-08-25T14:41:33"/>
    <n v="0"/>
    <n v="1"/>
  </r>
  <r>
    <n v="176501769"/>
    <n v="25370432"/>
    <s v="Physio Spinal"/>
    <d v="2020-09-04T16:22:32"/>
    <s v="Internal Referral from Physio"/>
    <s v="CPS Physiotherapy"/>
    <d v="2020-10-15T13:00:00"/>
    <n v="41"/>
    <s v="NULL"/>
    <s v="NULL"/>
    <n v="0"/>
    <n v="1"/>
  </r>
  <r>
    <n v="176527450"/>
    <n v="14803112"/>
    <s v="IMAT Hip &amp; Knee"/>
    <d v="2021-01-15T09:43:36"/>
    <s v="GP (National code: 3)"/>
    <s v="IMAT"/>
    <d v="2021-04-15T13:30:00"/>
    <n v="90"/>
    <s v="Transferred to Physio"/>
    <d v="2021-07-29T13:01:09"/>
    <n v="0"/>
    <n v="1"/>
  </r>
  <r>
    <n v="176530654"/>
    <n v="13027850"/>
    <s v="IMAT Foot &amp; Ankle"/>
    <d v="2020-06-18T08:52:17"/>
    <s v="RAS/GP"/>
    <s v="IMAT"/>
    <d v="2020-07-01T15:30:00"/>
    <n v="13"/>
    <s v="Discharged - Referred for Secondary Care"/>
    <d v="2020-09-09T11:15:39"/>
    <n v="1"/>
    <n v="1"/>
  </r>
  <r>
    <n v="176635001"/>
    <n v="52088739"/>
    <s v="IMAT Hip &amp; Knee"/>
    <d v="2020-06-18T11:57:27"/>
    <s v="Southern Physiotherapists"/>
    <s v="IMAT F&amp;G"/>
    <d v="2020-07-06T14:00:00"/>
    <n v="18"/>
    <s v="Discharged - Other"/>
    <d v="2020-07-08T15:17:12"/>
    <n v="0"/>
    <n v="1"/>
  </r>
  <r>
    <n v="176664969"/>
    <n v="53289988"/>
    <s v="IMAT Hip &amp; Knee"/>
    <d v="2020-08-10T11:05:09"/>
    <s v="RAS/GP"/>
    <s v="IMAT"/>
    <d v="2020-09-03T13:00:00"/>
    <n v="24"/>
    <s v="Discharged - Referred for Secondary Care"/>
    <d v="2020-09-16T11:24:19"/>
    <n v="1"/>
    <n v="1"/>
  </r>
  <r>
    <n v="176664975"/>
    <n v="33481337"/>
    <s v="IMAT Foot &amp; Ankle"/>
    <d v="2020-08-10T11:15:26"/>
    <s v="RAS/GP"/>
    <s v="IMAT"/>
    <d v="2020-09-23T10:00:00"/>
    <n v="44"/>
    <s v="Discharged - No further treatment appropriate"/>
    <d v="2021-08-18T11:51:39"/>
    <n v="0"/>
    <n v="1"/>
  </r>
  <r>
    <n v="176681645"/>
    <n v="51661218"/>
    <s v="IMAT Hip &amp; Knee"/>
    <d v="2020-08-10T13:33:38"/>
    <s v="Southern Physiotherapists"/>
    <s v="IMAT F&amp;G"/>
    <d v="2020-08-11T17:15:00"/>
    <n v="1"/>
    <s v="Inappropriate Referral"/>
    <d v="2020-08-11T10:52:00"/>
    <n v="0"/>
    <n v="1"/>
  </r>
  <r>
    <n v="176681650"/>
    <n v="37917390"/>
    <s v="IMAT Spine"/>
    <d v="2020-08-10T14:44:13"/>
    <s v="Southern Physiotherapists"/>
    <s v="IMAT F&amp;G"/>
    <d v="2020-08-26T09:00:00"/>
    <n v="16"/>
    <s v="Discharged - Referred for Secondary Care"/>
    <d v="2020-09-21T12:28:39"/>
    <n v="1"/>
    <n v="1"/>
  </r>
  <r>
    <n v="176681651"/>
    <n v="51661220"/>
    <s v="IMAT Spine"/>
    <d v="2020-08-10T14:40:29"/>
    <s v="Southern Physiotherapists"/>
    <s v="IMAT F&amp;G"/>
    <d v="2020-08-25T07:30:00"/>
    <n v="15"/>
    <s v="Transferred to Physio"/>
    <d v="2021-02-25T15:56:28"/>
    <n v="0"/>
    <n v="1"/>
  </r>
  <r>
    <n v="176716004"/>
    <n v="22861725"/>
    <s v="IMAT Hip &amp; Knee"/>
    <d v="2020-07-10T13:08:38"/>
    <s v="RAS/GP"/>
    <s v="IMAT"/>
    <d v="2020-07-30T13:30:00"/>
    <n v="20"/>
    <s v="NULL"/>
    <s v="NULL"/>
    <n v="0"/>
    <n v="1"/>
  </r>
  <r>
    <n v="176716008"/>
    <n v="8610338"/>
    <s v="IMAT Foot &amp; Ankle"/>
    <d v="2020-07-10T14:13:24"/>
    <s v="Solent Physiotherapy"/>
    <s v="IMAT"/>
    <d v="2020-07-22T14:00:00"/>
    <n v="12"/>
    <s v="Discharged on SOS"/>
    <d v="2021-09-28T13:39:45"/>
    <n v="0"/>
    <n v="1"/>
  </r>
  <r>
    <n v="176726022"/>
    <n v="20347756"/>
    <s v="Physio Spinal"/>
    <d v="2020-07-13T16:09:01"/>
    <s v="Internal Referral from Physio"/>
    <s v="CPS Physiotherapy"/>
    <d v="2020-07-22T10:30:00"/>
    <n v="9"/>
    <s v="NULL"/>
    <s v="NULL"/>
    <n v="0"/>
    <n v="1"/>
  </r>
  <r>
    <n v="176733720"/>
    <n v="13033748"/>
    <s v="IMAT Spine"/>
    <d v="2020-05-21T10:51:12"/>
    <s v="Southampton Primary Care Ltd"/>
    <s v="IMAT"/>
    <d v="2020-06-09T09:45:00"/>
    <n v="19"/>
    <s v="NULL"/>
    <s v="NULL"/>
    <n v="0"/>
    <n v="1"/>
  </r>
  <r>
    <n v="176734695"/>
    <n v="26461801"/>
    <s v="Physio Lower Limb"/>
    <d v="2020-05-22T11:55:51"/>
    <s v="Internal Referral from Physio"/>
    <s v="CPS Physiotherapy"/>
    <d v="2020-05-26T16:30:00"/>
    <n v="4"/>
    <s v="Discharged - Referred for Secondary Care"/>
    <d v="2020-07-28T10:44:36"/>
    <n v="1"/>
    <n v="1"/>
  </r>
  <r>
    <n v="176793834"/>
    <n v="23371922"/>
    <s v="Physio Upper Limb"/>
    <d v="2020-05-22T15:35:54"/>
    <s v="Self - Referral"/>
    <s v="CPS Physiotherapy"/>
    <d v="2020-06-04T10:00:00"/>
    <n v="13"/>
    <s v="NULL"/>
    <s v="NULL"/>
    <n v="0"/>
    <n v="1"/>
  </r>
  <r>
    <n v="176862035"/>
    <n v="21569601"/>
    <s v="Specialist Spine"/>
    <d v="2020-06-17T15:13:03"/>
    <s v="Southern Physiotherapists"/>
    <s v="SMSK"/>
    <d v="2020-06-23T09:15:00"/>
    <n v="6"/>
    <s v="Discharged - Referred for Secondary Care"/>
    <d v="2021-06-10T11:03:14"/>
    <n v="1"/>
    <n v="1"/>
  </r>
  <r>
    <n v="176982138"/>
    <n v="46996465"/>
    <s v="IMAT Hip &amp; Knee"/>
    <d v="2020-07-14T15:45:34"/>
    <s v="Southern Physiotherapists"/>
    <s v="IMAT F&amp;G"/>
    <s v="NULL"/>
    <s v="NULL"/>
    <s v="Discharged - Referred for Secondary Care"/>
    <d v="2020-08-03T16:00:54"/>
    <n v="1"/>
    <n v="1"/>
  </r>
  <r>
    <n v="177082471"/>
    <n v="25403353"/>
    <s v="IMAT Spine"/>
    <d v="2020-08-10T11:41:10"/>
    <s v="RAS/GP"/>
    <s v="IMAT"/>
    <d v="2020-09-07T13:30:00"/>
    <n v="28"/>
    <s v="Discharged - Referred for Secondary Care"/>
    <d v="2020-12-24T13:18:51"/>
    <n v="1"/>
    <n v="1"/>
  </r>
  <r>
    <n v="177082498"/>
    <n v="45353342"/>
    <s v="IMAT Spine"/>
    <d v="2020-08-10T11:45:17"/>
    <s v="GP (National code: 3)"/>
    <s v="IMAT"/>
    <d v="2020-09-28T13:30:00"/>
    <n v="49"/>
    <s v="NULL"/>
    <s v="NULL"/>
    <n v="0"/>
    <n v="1"/>
  </r>
  <r>
    <n v="177273407"/>
    <n v="50862863"/>
    <s v="IMAT Foot &amp; Ankle"/>
    <d v="2020-09-08T12:25:08"/>
    <s v="RAS/GP"/>
    <s v="IMAT"/>
    <d v="2020-09-16T15:30:00"/>
    <n v="8"/>
    <s v="Discharged - Referred for Secondary Care"/>
    <d v="2020-09-17T11:07:46"/>
    <n v="1"/>
    <n v="1"/>
  </r>
  <r>
    <n v="177273426"/>
    <n v="36733196"/>
    <s v="IMAT Hand &amp; Elbow"/>
    <d v="2020-09-08T12:55:17"/>
    <s v="RAS/GP"/>
    <s v="IMAT"/>
    <d v="2021-03-01T11:00:00"/>
    <n v="174"/>
    <s v="Discharged - Treatment completed"/>
    <d v="2021-05-28T11:49:48"/>
    <n v="0"/>
    <n v="1"/>
  </r>
  <r>
    <n v="177392722"/>
    <n v="25317547"/>
    <s v="IMAT Hip &amp; Knee"/>
    <d v="2020-08-13T15:59:58"/>
    <s v="Southern Physiotherapists"/>
    <s v="SMSK"/>
    <d v="2020-09-23T09:00:00"/>
    <n v="41"/>
    <s v="Discharged - Referred for Secondary Care"/>
    <d v="2021-07-21T10:40:30"/>
    <n v="1"/>
    <n v="1"/>
  </r>
  <r>
    <n v="177392729"/>
    <n v="30958224"/>
    <s v="IMAT Spine"/>
    <d v="2020-08-13T16:15:27"/>
    <s v="Southern Physiotherapists"/>
    <s v="SMSK"/>
    <d v="2020-10-27T12:30:00"/>
    <n v="75"/>
    <s v="Discharged - Referred for Secondary Care"/>
    <d v="2021-03-03T10:56:13"/>
    <n v="1"/>
    <n v="1"/>
  </r>
  <r>
    <n v="177425780"/>
    <n v="52191454"/>
    <s v="IMAT Spine"/>
    <d v="2021-01-15T13:44:36"/>
    <s v="Southern Physiotherapists"/>
    <s v="SMSK"/>
    <d v="2021-02-16T14:00:00"/>
    <n v="32"/>
    <s v="Discharged - Referred to other specialty/Service"/>
    <d v="2021-03-10T09:41:14"/>
    <n v="0"/>
    <n v="1"/>
  </r>
  <r>
    <n v="177425786"/>
    <n v="25270645"/>
    <s v="IMAT Spine"/>
    <d v="2021-01-15T14:02:54"/>
    <s v="Southern Physiotherapists"/>
    <s v="SMSK"/>
    <s v="NULL"/>
    <s v="NULL"/>
    <s v="Inappropriate Referral"/>
    <d v="2021-01-18T09:46:07"/>
    <n v="0"/>
    <n v="1"/>
  </r>
  <r>
    <n v="177454148"/>
    <n v="35289234"/>
    <s v="IMAT Spine"/>
    <d v="2020-11-27T14:06:53"/>
    <s v="Southern Physiotherapists"/>
    <s v="SMSK"/>
    <d v="2021-01-08T09:00:00"/>
    <n v="42"/>
    <s v="NULL"/>
    <s v="NULL"/>
    <n v="0"/>
    <n v="1"/>
  </r>
  <r>
    <n v="177656459"/>
    <n v="25788503"/>
    <s v="Physio Lower Limb"/>
    <d v="2020-09-09T13:10:15"/>
    <s v="Internal Referral from Physio"/>
    <s v="CPS Physiotherapy"/>
    <d v="2020-09-18T12:45:00"/>
    <n v="9"/>
    <s v="Discharged - Referred for Secondary Care"/>
    <d v="2020-10-09T14:37:46"/>
    <n v="1"/>
    <n v="1"/>
  </r>
  <r>
    <n v="177783389"/>
    <n v="24034651"/>
    <s v="IMAT Spine"/>
    <d v="2020-09-09T10:07:16"/>
    <s v="Southern Physiotherapists"/>
    <s v="IMAT F&amp;G"/>
    <d v="2020-11-17T16:15:00"/>
    <n v="69"/>
    <s v="Discharged - Referred for Secondary Care"/>
    <d v="2020-12-08T10:51:20"/>
    <n v="1"/>
    <n v="1"/>
  </r>
  <r>
    <n v="177802620"/>
    <n v="28702078"/>
    <s v="IMAT Foot &amp; Ankle"/>
    <d v="2020-09-09T10:36:00"/>
    <s v="Solent Physiotherapy"/>
    <s v="IMAT"/>
    <d v="2020-11-18T10:00:00"/>
    <n v="70"/>
    <s v="NULL"/>
    <s v="NULL"/>
    <n v="0"/>
    <n v="1"/>
  </r>
  <r>
    <n v="177849748"/>
    <n v="39401515"/>
    <s v="IMAT Hand &amp; Elbow"/>
    <d v="2020-09-09T13:30:25"/>
    <s v="Southern Physiotherapists"/>
    <s v="IMAT F&amp;G"/>
    <s v="NULL"/>
    <s v="NULL"/>
    <s v="Discharged - Referred for Secondary Care"/>
    <d v="2020-09-10T10:49:10"/>
    <n v="1"/>
    <n v="1"/>
  </r>
  <r>
    <n v="177871200"/>
    <n v="52215471"/>
    <s v="IMAT Hip &amp; Knee"/>
    <d v="2020-09-09T14:09:58"/>
    <s v="Southern Physiotherapists"/>
    <s v="IMAT F&amp;G"/>
    <d v="2020-09-30T13:00:00"/>
    <n v="21"/>
    <s v="Discharged - Other"/>
    <d v="2020-11-04T16:02:01"/>
    <n v="0"/>
    <n v="1"/>
  </r>
  <r>
    <n v="177875937"/>
    <n v="44002163"/>
    <s v="IMAT Spine"/>
    <d v="2020-09-08T09:03:09"/>
    <s v="Self - Referral"/>
    <s v="IMAT"/>
    <d v="2020-09-29T09:30:00"/>
    <n v="21"/>
    <s v="Discharged - Treatment completed"/>
    <d v="2021-03-22T08:53:50"/>
    <n v="0"/>
    <n v="1"/>
  </r>
  <r>
    <n v="177935777"/>
    <n v="14806198"/>
    <s v="IMAT Hand &amp; Elbow"/>
    <d v="2020-09-09T15:15:12"/>
    <s v="RAS/GP"/>
    <s v="IMAT"/>
    <d v="2020-10-12T09:00:00"/>
    <n v="33"/>
    <s v="Discharged - Referred for Secondary Care"/>
    <d v="2021-01-26T15:25:38"/>
    <n v="1"/>
    <n v="1"/>
  </r>
  <r>
    <n v="178295819"/>
    <n v="15373722"/>
    <s v="IMAT Hip &amp; Knee"/>
    <d v="2020-07-14T13:54:04"/>
    <s v="RAS/GP"/>
    <s v="IMAT"/>
    <s v="NULL"/>
    <s v="NULL"/>
    <s v="Duplicate referral"/>
    <d v="2020-07-20T13:06:28"/>
    <n v="0"/>
    <n v="1"/>
  </r>
  <r>
    <n v="178317783"/>
    <n v="32332245"/>
    <s v="IMAT Hip &amp; Knee"/>
    <d v="2020-08-10T16:01:28"/>
    <s v="Southern Physiotherapists"/>
    <s v="IMAT F&amp;G"/>
    <d v="2020-08-11T17:00:00"/>
    <n v="1"/>
    <s v="Discharged - Referred for Secondary Care"/>
    <d v="2020-08-11T10:51:48"/>
    <n v="1"/>
    <n v="1"/>
  </r>
  <r>
    <n v="178423686"/>
    <n v="52158243"/>
    <s v="IMAT Hand &amp; Elbow"/>
    <d v="2020-07-15T12:34:04"/>
    <s v="Southern Physiotherapists"/>
    <s v="IMAT F&amp;G"/>
    <s v="NULL"/>
    <s v="NULL"/>
    <s v="Discharged - Referred for Secondary Care"/>
    <d v="2020-07-22T12:43:08"/>
    <n v="1"/>
    <n v="1"/>
  </r>
  <r>
    <n v="178423688"/>
    <n v="38263838"/>
    <s v="IMAT Hip &amp; Knee"/>
    <d v="2020-06-26T12:58:57"/>
    <s v="Community Rehab"/>
    <s v="IMAT F&amp;G"/>
    <s v="NULL"/>
    <s v="NULL"/>
    <s v="Inappropriate Referral"/>
    <d v="2020-07-20T10:52:07"/>
    <n v="0"/>
    <n v="1"/>
  </r>
  <r>
    <n v="178439627"/>
    <n v="13837564"/>
    <s v="IMAT Hip &amp; Knee"/>
    <d v="2020-08-10T16:12:33"/>
    <s v="GP (National code: 3)"/>
    <s v="IMAT"/>
    <d v="2020-09-10T09:00:00"/>
    <n v="31"/>
    <s v="Transferred to PATT"/>
    <d v="2021-04-28T10:44:34"/>
    <n v="0"/>
    <n v="1"/>
  </r>
  <r>
    <n v="178442154"/>
    <n v="26469245"/>
    <s v="Physio Spinal"/>
    <d v="2020-07-15T10:24:33"/>
    <s v="Internal Referral from Physio"/>
    <s v="CPS Physiotherapy"/>
    <d v="2020-07-29T13:30:00"/>
    <n v="14"/>
    <s v="Discharged - Treatment completed"/>
    <d v="2020-08-26T16:38:24"/>
    <n v="0"/>
    <n v="1"/>
  </r>
  <r>
    <n v="178442698"/>
    <n v="51718824"/>
    <s v="IMAT Hip &amp; Knee"/>
    <d v="2020-10-02T15:08:18"/>
    <s v="Southern Physiotherapists"/>
    <s v="SMSK"/>
    <d v="2020-12-02T09:00:00"/>
    <n v="61"/>
    <s v="Discharged - Treatment completed"/>
    <d v="2021-08-06T09:15:13"/>
    <n v="0"/>
    <n v="1"/>
  </r>
  <r>
    <n v="178456446"/>
    <n v="15025263"/>
    <s v="IMAT Spine"/>
    <d v="2020-07-15T15:41:43"/>
    <s v="RAS/GP"/>
    <s v="IMAT"/>
    <d v="2020-07-23T13:00:00"/>
    <n v="8"/>
    <s v="Discharged - Referred for Secondary Care"/>
    <d v="2021-01-06T11:40:35"/>
    <n v="1"/>
    <n v="1"/>
  </r>
  <r>
    <n v="178472863"/>
    <n v="18922052"/>
    <s v="Physio Upper Limb"/>
    <d v="2020-09-07T12:39:42"/>
    <s v="Internal Referral from Physio"/>
    <s v="CPS Physiotherapy"/>
    <d v="2020-09-17T13:30:00"/>
    <n v="10"/>
    <s v="Discharged - Patient did not attend"/>
    <d v="2021-01-27T11:14:57"/>
    <n v="0"/>
    <n v="1"/>
  </r>
  <r>
    <n v="178511847"/>
    <n v="13078498"/>
    <s v="IMAT Spine"/>
    <d v="2020-07-15T08:12:52"/>
    <s v="RAS/GP"/>
    <s v="IMAT"/>
    <d v="2020-07-23T13:00:00"/>
    <n v="8"/>
    <s v="Transferred to Physio"/>
    <d v="2020-09-04T10:40:59"/>
    <n v="0"/>
    <n v="1"/>
  </r>
  <r>
    <n v="178535805"/>
    <n v="15033112"/>
    <s v="IMAT Hand &amp; Elbow"/>
    <d v="2020-07-17T08:39:05"/>
    <s v="RAS/GP"/>
    <s v="IMAT"/>
    <d v="2020-08-03T09:45:00"/>
    <n v="17"/>
    <s v="Discharged - Treatment completed"/>
    <d v="2020-12-07T14:32:26"/>
    <n v="0"/>
    <n v="1"/>
  </r>
  <r>
    <n v="178549293"/>
    <n v="27744733"/>
    <s v="Physio Spinal"/>
    <d v="2020-07-17T10:50:17"/>
    <s v="MSK Triage Physio"/>
    <s v="CPS Physiotherapy"/>
    <d v="2020-09-15T11:00:00"/>
    <n v="60"/>
    <s v="NULL"/>
    <s v="NULL"/>
    <n v="0"/>
    <n v="1"/>
  </r>
  <r>
    <n v="178559609"/>
    <n v="29335984"/>
    <s v="IMAT Spine"/>
    <d v="2020-07-17T09:11:37"/>
    <s v="Southern Physiotherapists"/>
    <s v="IMAT F&amp;G"/>
    <s v="NULL"/>
    <s v="NULL"/>
    <s v="Discharged - Treatment completed"/>
    <d v="2020-07-23T12:42:30"/>
    <n v="0"/>
    <n v="1"/>
  </r>
  <r>
    <n v="178559610"/>
    <n v="19783516"/>
    <s v="IMAT Foot &amp; Ankle"/>
    <d v="2020-07-17T09:44:28"/>
    <s v="Southern Physiotherapists"/>
    <s v="IMAT F&amp;G"/>
    <d v="2020-07-17T16:00:00"/>
    <n v="0"/>
    <s v="Discharged - Treatment completed"/>
    <d v="2020-07-20T12:02:20"/>
    <n v="0"/>
    <n v="1"/>
  </r>
  <r>
    <n v="178603576"/>
    <n v="25973217"/>
    <s v="Physio Spinal"/>
    <d v="2020-08-12T13:52:54"/>
    <s v="Internal Referral from Physio"/>
    <s v="CPS Physiotherapy"/>
    <d v="2020-09-17T08:00:00"/>
    <n v="36"/>
    <s v="NULL"/>
    <s v="NULL"/>
    <n v="0"/>
    <n v="1"/>
  </r>
  <r>
    <n v="178645553"/>
    <n v="5484431"/>
    <s v="IMAT Shoulder"/>
    <d v="2020-08-12T11:02:41"/>
    <s v="Southern Physiotherapists"/>
    <s v="IMAT F&amp;G"/>
    <d v="2020-09-07T13:30:00"/>
    <n v="26"/>
    <s v="Discharged - Treatment completed"/>
    <d v="2021-05-14T10:57:01"/>
    <n v="0"/>
    <n v="1"/>
  </r>
  <r>
    <n v="178645554"/>
    <n v="22654854"/>
    <s v="IMAT Spine"/>
    <d v="2020-08-12T11:56:05"/>
    <s v="Southern Physiotherapists"/>
    <s v="SMSK"/>
    <d v="2020-10-22T14:00:00"/>
    <n v="71"/>
    <s v="Discharge - Unable to Contact"/>
    <d v="2021-03-08T15:31:09"/>
    <n v="0"/>
    <n v="1"/>
  </r>
  <r>
    <n v="178663256"/>
    <n v="17701144"/>
    <s v="Physio Spinal"/>
    <d v="2020-09-07T12:06:02"/>
    <s v="MSK Triage Physio"/>
    <s v="CPS Physiotherapy"/>
    <d v="2020-10-15T12:30:00"/>
    <n v="38"/>
    <s v="Discharged - Referred to other specialty/Service"/>
    <d v="2020-11-30T15:50:10"/>
    <n v="0"/>
    <n v="1"/>
  </r>
  <r>
    <n v="178696502"/>
    <n v="47834353"/>
    <s v="IMAT Foot &amp; Ankle"/>
    <d v="2020-08-12T08:16:29"/>
    <s v="Solent Physiotherapy"/>
    <s v="IMAT"/>
    <s v="NULL"/>
    <s v="NULL"/>
    <s v="Discharged - Moved out of the area"/>
    <d v="2020-09-08T11:38:23"/>
    <n v="0"/>
    <n v="1"/>
  </r>
  <r>
    <n v="178700510"/>
    <n v="51737795"/>
    <s v="Specialist Spine"/>
    <d v="2020-08-12T16:21:24"/>
    <s v="Southern Physiotherapists"/>
    <s v="SMSK"/>
    <d v="2020-09-03T12:30:00"/>
    <n v="22"/>
    <s v="Discharged - Treatment completed"/>
    <d v="2021-07-23T12:48:08"/>
    <n v="0"/>
    <n v="1"/>
  </r>
  <r>
    <n v="178869520"/>
    <n v="51663938"/>
    <s v="IMAT Spine"/>
    <d v="2020-07-16T13:47:27"/>
    <s v="Southern Physiotherapists"/>
    <s v="SMSK"/>
    <d v="2020-09-22T10:15:00"/>
    <n v="68"/>
    <s v="Discharged - Treatment completed"/>
    <d v="2021-04-08T08:28:10"/>
    <n v="0"/>
    <n v="1"/>
  </r>
  <r>
    <n v="178890270"/>
    <n v="47177860"/>
    <s v="IMAT Foot &amp; Ankle"/>
    <d v="2020-09-07T10:02:30"/>
    <s v="Podiatry Service"/>
    <s v="SMSK"/>
    <d v="2020-11-02T14:30:00"/>
    <n v="56"/>
    <s v="NULL"/>
    <s v="NULL"/>
    <n v="0"/>
    <n v="1"/>
  </r>
  <r>
    <n v="178922722"/>
    <n v="51687963"/>
    <s v="IMAT Spine"/>
    <d v="2020-07-16T10:23:56"/>
    <s v="Southern Physiotherapists"/>
    <s v="SMSK"/>
    <d v="2020-09-22T08:30:00"/>
    <n v="68"/>
    <s v="Discharged - Treatment completed"/>
    <d v="2021-03-25T13:45:41"/>
    <n v="0"/>
    <n v="1"/>
  </r>
  <r>
    <n v="178922733"/>
    <n v="51687957"/>
    <s v="IMAT Spine"/>
    <d v="2020-07-16T13:59:49"/>
    <s v="Southern Physiotherapists"/>
    <s v="IMAT F&amp;G"/>
    <d v="2020-10-06T14:30:00"/>
    <n v="82"/>
    <s v="Transferred to Physio"/>
    <d v="2020-12-23T13:13:48"/>
    <n v="0"/>
    <n v="1"/>
  </r>
  <r>
    <n v="178932405"/>
    <n v="53286029"/>
    <s v="IMAT Hip &amp; Knee"/>
    <d v="2020-08-11T15:46:26"/>
    <s v="Southern Physiotherapists"/>
    <s v="SMSK"/>
    <d v="2020-09-30T10:00:00"/>
    <n v="50"/>
    <s v="Discharged - Treatment completed"/>
    <d v="2021-08-03T11:32:19"/>
    <n v="0"/>
    <n v="1"/>
  </r>
  <r>
    <n v="178932511"/>
    <n v="38800517"/>
    <s v="IMAT Hip &amp; Knee"/>
    <d v="2020-08-11T11:41:03"/>
    <s v="Southern Physiotherapists"/>
    <s v="IMAT F&amp;G"/>
    <d v="2020-09-16T09:00:00"/>
    <n v="36"/>
    <s v="Discharged - Referred for Secondary Care"/>
    <d v="2020-09-24T15:35:19"/>
    <n v="1"/>
    <n v="1"/>
  </r>
  <r>
    <n v="178954666"/>
    <n v="51819553"/>
    <s v="IMAT Hip &amp; Knee"/>
    <d v="2020-08-11T14:05:35"/>
    <s v="Southern Physiotherapists"/>
    <s v="SMSK"/>
    <d v="2020-09-22T14:15:00"/>
    <n v="42"/>
    <s v="Discharged - Treatment completed"/>
    <d v="2021-09-08T14:17:17"/>
    <n v="0"/>
    <n v="1"/>
  </r>
  <r>
    <n v="178954670"/>
    <n v="29011137"/>
    <s v="IMAT Spine"/>
    <d v="2020-08-11T14:34:37"/>
    <s v="Southern Physiotherapists"/>
    <s v="IMAT F&amp;G"/>
    <d v="2020-09-01T11:30:00"/>
    <n v="21"/>
    <s v="Discharged - Referred for Secondary Care"/>
    <d v="2021-03-04T11:51:42"/>
    <n v="1"/>
    <n v="1"/>
  </r>
  <r>
    <n v="178963444"/>
    <n v="27311895"/>
    <s v="IMAT Hand &amp; Elbow"/>
    <d v="2020-08-11T14:45:50"/>
    <s v="Solent Physiotherapy"/>
    <s v="IMAT"/>
    <d v="2020-09-14T09:45:00"/>
    <n v="34"/>
    <s v="NULL"/>
    <s v="NULL"/>
    <n v="0"/>
    <n v="1"/>
  </r>
  <r>
    <n v="178964839"/>
    <n v="12870215"/>
    <s v="IMAT Spine"/>
    <d v="2020-08-11T12:57:47"/>
    <s v="RAS/GP"/>
    <s v="IMAT"/>
    <d v="2020-09-14T14:00:00"/>
    <n v="34"/>
    <s v="Discharged - Referred for Secondary Care"/>
    <d v="2020-11-10T14:00:45"/>
    <n v="1"/>
    <n v="1"/>
  </r>
  <r>
    <n v="179012757"/>
    <n v="42099857"/>
    <s v="IMAT Spine"/>
    <d v="2020-09-07T11:53:19"/>
    <s v="RAS/GP"/>
    <s v="IMAT"/>
    <d v="2020-09-24T12:30:00"/>
    <n v="17"/>
    <s v="Discharged - Referred for Secondary Care"/>
    <d v="2020-09-30T17:00:00"/>
    <n v="1"/>
    <n v="1"/>
  </r>
  <r>
    <n v="179055111"/>
    <n v="26125888"/>
    <s v="Physio Spinal"/>
    <d v="2020-08-12T15:04:20"/>
    <s v="Internal Referral from Physio"/>
    <s v="CPS Physiotherapy"/>
    <d v="2020-09-17T08:45:00"/>
    <n v="36"/>
    <s v="Discharged - Treatment completed"/>
    <d v="2021-04-19T11:11:54"/>
    <n v="0"/>
    <n v="1"/>
  </r>
  <r>
    <n v="179088050"/>
    <n v="543956"/>
    <s v="Physio Spinal"/>
    <d v="2020-08-12T15:17:49"/>
    <s v="Internal Referral from Physio"/>
    <s v="CPS Physiotherapy"/>
    <d v="2020-10-09T09:00:00"/>
    <n v="58"/>
    <s v="Discharged - Patient did not attend"/>
    <d v="2021-03-15T14:17:42"/>
    <n v="0"/>
    <n v="1"/>
  </r>
  <r>
    <n v="179119993"/>
    <n v="46839650"/>
    <s v="IMAT Hand &amp; Elbow"/>
    <d v="2020-08-12T08:58:34"/>
    <s v="RAS/GP"/>
    <s v="IMAT"/>
    <d v="2020-08-17T17:45:00"/>
    <n v="5"/>
    <s v="Discharged - Referred for Secondary Care"/>
    <d v="2020-08-17T12:55:50"/>
    <n v="1"/>
    <n v="1"/>
  </r>
  <r>
    <n v="179129335"/>
    <n v="51878380"/>
    <s v="IMAT Spine"/>
    <d v="2020-09-08T10:32:44"/>
    <s v="Southern Physiotherapists"/>
    <s v="IMAT F&amp;G"/>
    <d v="2020-12-01T10:30:00"/>
    <n v="84"/>
    <s v="Discharged - Referred for Secondary Care"/>
    <d v="2021-03-17T13:54:25"/>
    <n v="1"/>
    <n v="1"/>
  </r>
  <r>
    <n v="557083093"/>
    <n v="46067045"/>
    <s v="IMAT Spine"/>
    <d v="2020-10-08T15:21:54"/>
    <s v="Solent Physiotherapy"/>
    <s v="IMAT"/>
    <d v="2020-12-08T08:00:00"/>
    <n v="61"/>
    <s v="NULL"/>
    <s v="NULL"/>
    <n v="0"/>
    <n v="1"/>
  </r>
  <r>
    <n v="557088600"/>
    <n v="33197983"/>
    <s v="IMAT Spine"/>
    <d v="2020-10-08T15:05:37"/>
    <s v="Southern Physiotherapists"/>
    <s v="SMSK"/>
    <s v="NULL"/>
    <s v="NULL"/>
    <s v="Service no longer required"/>
    <d v="2020-12-24T12:11:16"/>
    <n v="0"/>
    <n v="1"/>
  </r>
  <r>
    <n v="557162987"/>
    <n v="18640195"/>
    <s v="Physio Upper Limb"/>
    <d v="2020-10-09T11:15:39"/>
    <s v="Internal Referral from Physio"/>
    <s v="CPS Physiotherapy"/>
    <d v="2020-10-23T09:30:00"/>
    <n v="14"/>
    <s v="NULL"/>
    <s v="NULL"/>
    <n v="0"/>
    <n v="1"/>
  </r>
  <r>
    <n v="557183898"/>
    <n v="21662976"/>
    <s v="Physio Spinal"/>
    <d v="2020-10-09T13:21:36"/>
    <s v="Internal Referral from Physio"/>
    <s v="CPS Physiotherapy"/>
    <d v="2020-11-19T09:00:00"/>
    <n v="41"/>
    <s v="Discharged - Treatment completed"/>
    <d v="2021-05-20T15:57:48"/>
    <n v="0"/>
    <n v="1"/>
  </r>
  <r>
    <n v="557216386"/>
    <n v="20680721"/>
    <s v="Physio Spinal"/>
    <d v="2020-10-09T08:16:46"/>
    <s v="Internal Referral from Physio"/>
    <s v="CPS Physiotherapy"/>
    <d v="2020-12-03T16:00:00"/>
    <n v="55"/>
    <s v="NULL"/>
    <s v="NULL"/>
    <n v="0"/>
    <n v="1"/>
  </r>
  <r>
    <n v="557238380"/>
    <n v="13593156"/>
    <s v="IMAT Spine"/>
    <d v="2020-10-09T09:52:45"/>
    <s v="GP (National code: 3)"/>
    <s v="IMAT"/>
    <d v="2020-12-08T09:30:00"/>
    <n v="60"/>
    <s v="NULL"/>
    <s v="NULL"/>
    <n v="0"/>
    <n v="1"/>
  </r>
  <r>
    <n v="557261221"/>
    <n v="52305185"/>
    <s v="IMAT Spine"/>
    <d v="2020-10-09T14:42:14"/>
    <s v="Southern Physiotherapists"/>
    <s v="SMSK"/>
    <d v="2020-12-15T11:30:00"/>
    <n v="67"/>
    <s v="NULL"/>
    <s v="NULL"/>
    <n v="0"/>
    <n v="1"/>
  </r>
  <r>
    <n v="557261222"/>
    <n v="29540907"/>
    <s v="IMAT Shoulder"/>
    <d v="2020-10-09T14:11:59"/>
    <s v="Southern Physiotherapists"/>
    <s v="SMSK"/>
    <s v="NULL"/>
    <s v="NULL"/>
    <s v="Discharged - Referred for Secondary Care"/>
    <d v="2020-10-12T14:22:03"/>
    <n v="1"/>
    <n v="1"/>
  </r>
  <r>
    <n v="557261499"/>
    <n v="46172703"/>
    <s v="IMAT Shoulder"/>
    <d v="2020-10-09T13:13:00"/>
    <s v="GP (National code: 3)"/>
    <s v="IMAT"/>
    <d v="2020-11-26T15:30:00"/>
    <n v="48"/>
    <s v="Discharged on SOS"/>
    <d v="2021-06-23T15:56:41"/>
    <n v="0"/>
    <n v="1"/>
  </r>
  <r>
    <n v="557277837"/>
    <n v="34487250"/>
    <s v="IMAT Hand &amp; Elbow"/>
    <d v="2020-10-05T14:37:11"/>
    <s v="GP (National code: 3)"/>
    <s v="IMAT"/>
    <d v="2020-10-19T11:45:00"/>
    <n v="14"/>
    <s v="Discharged on SOS"/>
    <d v="2021-03-16T11:53:48"/>
    <n v="0"/>
    <n v="1"/>
  </r>
  <r>
    <n v="557372086"/>
    <n v="25969850"/>
    <s v="Physio Lower Limb"/>
    <d v="2020-10-01T11:59:59"/>
    <s v="Internal Referral from Physio"/>
    <s v="CPS Physiotherapy"/>
    <d v="2020-10-14T13:30:00"/>
    <n v="13"/>
    <s v="Discharged - Treatment completed"/>
    <d v="2020-10-14T14:50:12"/>
    <n v="0"/>
    <n v="1"/>
  </r>
  <r>
    <n v="557374019"/>
    <n v="27300327"/>
    <s v="IMAT Hip &amp; Knee"/>
    <d v="2020-09-29T09:23:27"/>
    <s v="GP (National code: 3)"/>
    <s v="IMAT"/>
    <d v="2020-10-29T13:00:00"/>
    <n v="30"/>
    <s v="Discharged - Treatment completed"/>
    <d v="2021-01-22T16:38:50"/>
    <n v="0"/>
    <n v="1"/>
  </r>
  <r>
    <n v="557382970"/>
    <n v="19110695"/>
    <s v="IMAT Spine"/>
    <d v="2020-10-01T12:10:00"/>
    <s v="First Contact Physio."/>
    <s v="IMAT"/>
    <d v="2020-10-16T13:00:00"/>
    <n v="15"/>
    <s v="Discharged - Referred to other specialty/Service"/>
    <d v="2021-02-11T07:50:18"/>
    <n v="0"/>
    <n v="1"/>
  </r>
  <r>
    <n v="557393394"/>
    <n v="37001029"/>
    <s v="IMAT Hip &amp; Knee"/>
    <d v="2020-09-30T12:41:40"/>
    <s v="GP (National code: 3)"/>
    <s v="IMAT"/>
    <d v="2020-11-02T14:00:00"/>
    <n v="33"/>
    <s v="Discharged - Treatment completed"/>
    <d v="2020-11-06T16:31:38"/>
    <n v="0"/>
    <n v="1"/>
  </r>
  <r>
    <n v="557393397"/>
    <n v="29986048"/>
    <s v="IMAT Hand &amp; Elbow"/>
    <d v="2020-09-30T12:19:40"/>
    <s v="RAS/GP"/>
    <s v="IMAT"/>
    <d v="2021-03-08T08:30:00"/>
    <n v="159"/>
    <s v="NULL"/>
    <s v="NULL"/>
    <n v="0"/>
    <n v="1"/>
  </r>
  <r>
    <n v="557666217"/>
    <n v="25975632"/>
    <s v="Physio Spinal"/>
    <d v="2020-10-12T10:27:22"/>
    <s v="Internal Referral from Physio"/>
    <s v="CPS Physiotherapy"/>
    <d v="2020-11-24T11:00:00"/>
    <n v="43"/>
    <s v="NULL"/>
    <s v="NULL"/>
    <n v="0"/>
    <n v="1"/>
  </r>
  <r>
    <n v="557686953"/>
    <n v="53620363"/>
    <s v="IMAT Spine"/>
    <d v="2020-10-12T13:42:16"/>
    <s v="Southern Physiotherapists"/>
    <s v="SMSK"/>
    <d v="2020-12-18T08:30:00"/>
    <n v="67"/>
    <s v="Discharged - Treatment completed"/>
    <d v="2021-08-03T11:17:15"/>
    <n v="0"/>
    <n v="1"/>
  </r>
  <r>
    <n v="557835771"/>
    <n v="19709533"/>
    <s v="IMAT Spine"/>
    <d v="2020-10-12T16:13:39"/>
    <s v="Southern Physiotherapists"/>
    <s v="SMSK"/>
    <d v="2020-12-05T14:00:00"/>
    <n v="54"/>
    <s v="Discharged - Referred to other specialty/Service"/>
    <d v="2021-03-04T08:37:54"/>
    <n v="0"/>
    <n v="1"/>
  </r>
  <r>
    <n v="557878531"/>
    <n v="2598668"/>
    <s v="Physio Lower Limb"/>
    <d v="2020-11-12T13:40:43"/>
    <s v="Internal Referral from Physio"/>
    <s v="CPS Physiotherapy"/>
    <d v="2021-01-05T09:00:00"/>
    <n v="54"/>
    <s v="NULL"/>
    <s v="NULL"/>
    <n v="0"/>
    <n v="1"/>
  </r>
  <r>
    <n v="557906022"/>
    <n v="15635910"/>
    <s v="IMAT Hand &amp; Elbow"/>
    <d v="2020-11-12T12:47:49"/>
    <s v="RAS/GP"/>
    <s v="IMAT"/>
    <d v="2020-11-23T11:00:00"/>
    <n v="11"/>
    <s v="Discharged on SOS"/>
    <d v="2020-11-23T12:22:56"/>
    <n v="0"/>
    <n v="1"/>
  </r>
  <r>
    <n v="557960490"/>
    <n v="21205079"/>
    <s v="IMAT Hip &amp; Knee"/>
    <d v="2020-11-13T09:15:33"/>
    <s v="Southern Physiotherapists"/>
    <s v="SMSK"/>
    <d v="2021-01-18T10:00:00"/>
    <n v="66"/>
    <s v="Discharged - Treatment completed"/>
    <d v="2021-07-16T11:39:46"/>
    <n v="0"/>
    <n v="1"/>
  </r>
  <r>
    <n v="557960492"/>
    <n v="40885633"/>
    <s v="IMAT Spine"/>
    <d v="2020-11-13T09:04:21"/>
    <s v="Southern Physiotherapists"/>
    <s v="SMSK"/>
    <d v="2020-12-22T08:30:00"/>
    <n v="39"/>
    <s v="Discharged - Treatment completed"/>
    <d v="2021-06-25T08:40:41"/>
    <n v="0"/>
    <n v="1"/>
  </r>
  <r>
    <n v="557999691"/>
    <n v="35296414"/>
    <s v="Specialist Hip &amp; Knee"/>
    <d v="2020-11-12T15:15:18"/>
    <s v="GP (National code: 3)"/>
    <s v="IMAT"/>
    <d v="2020-11-26T13:30:00"/>
    <n v="14"/>
    <s v="Discharged - Referred for Secondary Care"/>
    <d v="2021-07-02T13:31:10"/>
    <n v="1"/>
    <n v="1"/>
  </r>
  <r>
    <n v="558175746"/>
    <n v="8355476"/>
    <s v="IMAT Hand &amp; Elbow"/>
    <d v="2020-11-17T08:48:48"/>
    <s v="RAS/GP"/>
    <s v="IMAT"/>
    <d v="2021-01-04T11:00:00"/>
    <n v="48"/>
    <s v="Discharged - Referred for Secondary Care"/>
    <d v="2021-04-26T15:58:33"/>
    <n v="1"/>
    <n v="1"/>
  </r>
  <r>
    <n v="558302046"/>
    <n v="39775804"/>
    <s v="IMAT Foot &amp; Ankle"/>
    <d v="2020-11-17T11:54:05"/>
    <s v="Solent Physiotherapy"/>
    <s v="IMAT"/>
    <d v="2021-02-03T13:00:00"/>
    <n v="78"/>
    <s v="Discharged - Referred for Secondary Care"/>
    <d v="2021-04-20T11:38:54"/>
    <n v="1"/>
    <n v="1"/>
  </r>
  <r>
    <n v="558302047"/>
    <n v="53535928"/>
    <s v="IMAT Shoulder"/>
    <d v="2020-11-17T12:14:14"/>
    <s v="Solent IMAT"/>
    <s v="IMAT"/>
    <d v="2021-03-05T14:00:00"/>
    <n v="108"/>
    <s v="Discharged on SOS"/>
    <d v="2021-05-19T09:40:12"/>
    <n v="0"/>
    <n v="1"/>
  </r>
  <r>
    <n v="558318313"/>
    <n v="19921681"/>
    <s v="IMAT Shoulder"/>
    <d v="2020-11-17T12:09:56"/>
    <s v="Southern Physiotherapists"/>
    <s v="SMSK"/>
    <d v="2020-11-27T10:00:00"/>
    <n v="10"/>
    <s v="NULL"/>
    <s v="NULL"/>
    <n v="0"/>
    <n v="1"/>
  </r>
  <r>
    <n v="558574634"/>
    <n v="15170863"/>
    <s v="IMAT Hand &amp; Elbow"/>
    <d v="2020-11-13T08:45:52"/>
    <s v="RAS/GP"/>
    <s v="IMAT"/>
    <d v="2020-11-23T08:00:00"/>
    <n v="10"/>
    <s v="Discharged - Referred for Secondary Care"/>
    <d v="2020-12-15T15:13:50"/>
    <n v="1"/>
    <n v="1"/>
  </r>
  <r>
    <n v="558759420"/>
    <n v="50923629"/>
    <s v="IMAT Spine"/>
    <d v="2020-11-18T14:48:59"/>
    <s v="Southern Physiotherapists"/>
    <s v="SMSK"/>
    <d v="2020-12-30T13:30:00"/>
    <n v="42"/>
    <s v="Discharged - Treatment completed"/>
    <d v="2021-07-01T09:15:55"/>
    <n v="0"/>
    <n v="1"/>
  </r>
  <r>
    <n v="558759422"/>
    <n v="29432493"/>
    <s v="IMAT Foot &amp; Ankle"/>
    <d v="2020-11-18T13:23:28"/>
    <s v="Southern Physiotherapists"/>
    <s v="SMSK"/>
    <d v="2021-01-14T09:00:00"/>
    <n v="57"/>
    <s v="NULL"/>
    <s v="NULL"/>
    <n v="0"/>
    <n v="1"/>
  </r>
  <r>
    <n v="558807230"/>
    <n v="25813450"/>
    <s v="Physio Lower Limb"/>
    <d v="2020-11-18T08:53:39"/>
    <s v="Internal Referral from Physio"/>
    <s v="CPS Physiotherapy"/>
    <d v="2021-01-08T10:00:00"/>
    <n v="51"/>
    <s v="NULL"/>
    <s v="NULL"/>
    <n v="0"/>
    <n v="1"/>
  </r>
  <r>
    <n v="558851371"/>
    <n v="20131720"/>
    <s v="IMAT Hip &amp; Knee"/>
    <d v="2020-11-18T15:11:13"/>
    <s v="Southern Physiotherapists"/>
    <s v="SMSK"/>
    <d v="2020-11-25T10:30:00"/>
    <n v="7"/>
    <s v="Discharged - Treatment completed"/>
    <d v="2021-07-05T10:35:38"/>
    <n v="0"/>
    <n v="1"/>
  </r>
  <r>
    <n v="558858592"/>
    <n v="12852454"/>
    <s v="IMAT Hip &amp; Knee"/>
    <d v="2020-11-18T14:04:21"/>
    <s v="RAS/GP"/>
    <s v="IMAT"/>
    <d v="2021-03-08T11:30:00"/>
    <n v="110"/>
    <s v="Discharged - Referred for Secondary Care"/>
    <d v="2021-03-19T11:32:01"/>
    <n v="1"/>
    <n v="1"/>
  </r>
  <r>
    <n v="558901313"/>
    <n v="26878483"/>
    <s v="Physio Spinal"/>
    <d v="2020-11-25T13:20:30"/>
    <s v="Internal Referral from Physio"/>
    <s v="CPS Physiotherapy"/>
    <d v="2021-01-13T08:30:00"/>
    <n v="49"/>
    <s v="Discharged - Referred for Secondary Care"/>
    <d v="2021-06-08T15:31:25"/>
    <n v="1"/>
    <n v="1"/>
  </r>
  <r>
    <n v="558967335"/>
    <n v="28651477"/>
    <s v="Physio Upper Limb"/>
    <d v="2020-11-26T10:49:38"/>
    <s v="Internal Referral from Physio"/>
    <s v="CPS Physiotherapy"/>
    <d v="2020-12-03T12:30:00"/>
    <n v="7"/>
    <s v="NULL"/>
    <s v="NULL"/>
    <n v="0"/>
    <n v="1"/>
  </r>
  <r>
    <n v="559007167"/>
    <n v="13619487"/>
    <s v="IMAT Hand &amp; Elbow"/>
    <d v="2020-11-26T13:17:41"/>
    <s v="Solent IMAT"/>
    <s v="IMAT"/>
    <s v="NULL"/>
    <s v="NULL"/>
    <s v="No contact from patient"/>
    <d v="2021-06-30T15:12:57"/>
    <n v="0"/>
    <n v="1"/>
  </r>
  <r>
    <n v="559043131"/>
    <n v="31141781"/>
    <s v="Physio Lower Limb"/>
    <d v="2020-11-26T09:42:23"/>
    <s v="First Contact Physio."/>
    <s v="CPS Physiotherapy"/>
    <d v="2020-12-22T08:30:00"/>
    <n v="26"/>
    <s v="NULL"/>
    <s v="NULL"/>
    <n v="0"/>
    <n v="1"/>
  </r>
  <r>
    <n v="559048008"/>
    <n v="20306851"/>
    <s v="IMAT Hip &amp; Knee"/>
    <d v="2020-11-26T11:32:18"/>
    <s v="Southampton Primary Care Ltd"/>
    <s v="SMSK"/>
    <d v="2021-01-11T10:00:00"/>
    <n v="46"/>
    <s v="NULL"/>
    <s v="NULL"/>
    <n v="0"/>
    <n v="1"/>
  </r>
  <r>
    <n v="559048011"/>
    <n v="53876182"/>
    <s v="IMAT Hand &amp; Elbow"/>
    <d v="2020-11-26T14:40:40"/>
    <s v="Southern Physiotherapists"/>
    <s v="SMSK"/>
    <s v="NULL"/>
    <s v="NULL"/>
    <s v="Discharged - Referred for Secondary Care"/>
    <d v="2020-11-30T11:16:26"/>
    <n v="1"/>
    <n v="1"/>
  </r>
  <r>
    <n v="559048013"/>
    <n v="46486177"/>
    <s v="IMAT Spine"/>
    <d v="2020-11-26T11:10:16"/>
    <s v="Southern Physiotherapists"/>
    <s v="SMSK"/>
    <d v="2021-01-28T11:15:00"/>
    <n v="63"/>
    <s v="NULL"/>
    <s v="NULL"/>
    <n v="0"/>
    <n v="1"/>
  </r>
  <r>
    <n v="559083307"/>
    <n v="17857926"/>
    <s v="IMAT Hand &amp; Elbow"/>
    <d v="2020-11-26T09:43:12"/>
    <s v="RAS/GP"/>
    <s v="IMAT"/>
    <s v="NULL"/>
    <s v="NULL"/>
    <s v="Inappropriate Referral"/>
    <d v="2020-11-30T13:15:12"/>
    <n v="0"/>
    <n v="1"/>
  </r>
  <r>
    <n v="559241397"/>
    <n v="16664964"/>
    <s v="IMAT Hip &amp; Knee"/>
    <d v="2020-12-04T09:41:36"/>
    <s v="Solent Physiotherapy"/>
    <s v="IMAT"/>
    <d v="2021-05-25T16:00:00"/>
    <n v="172"/>
    <s v="Transferred to Physio"/>
    <d v="2021-08-24T13:16:28"/>
    <n v="0"/>
    <n v="1"/>
  </r>
  <r>
    <n v="559279659"/>
    <n v="54188469"/>
    <s v="IMAT Hip &amp; Knee"/>
    <d v="2020-12-07T10:18:47"/>
    <s v="Southern Physiotherapists"/>
    <s v="SMSK"/>
    <d v="2021-01-07T09:00:00"/>
    <n v="31"/>
    <s v="NULL"/>
    <s v="NULL"/>
    <n v="0"/>
    <n v="1"/>
  </r>
  <r>
    <n v="559373601"/>
    <n v="37611376"/>
    <s v="Specialist Shoulder"/>
    <d v="2020-12-07T12:21:28"/>
    <s v="Self - Referral"/>
    <s v="IMAT"/>
    <d v="2020-12-29T11:30:00"/>
    <n v="22"/>
    <s v="NULL"/>
    <s v="NULL"/>
    <n v="0"/>
    <n v="1"/>
  </r>
  <r>
    <n v="559401515"/>
    <n v="32444498"/>
    <s v="Specialist Shoulder"/>
    <d v="2020-12-07T14:15:18"/>
    <s v="Southern Physiotherapists"/>
    <s v="SMSK"/>
    <d v="2021-02-10T14:15:00"/>
    <n v="65"/>
    <s v="NULL"/>
    <s v="NULL"/>
    <n v="0"/>
    <n v="1"/>
  </r>
  <r>
    <n v="559516098"/>
    <n v="13499211"/>
    <s v="IMAT Spine"/>
    <d v="2020-12-04T08:28:26"/>
    <s v="Solent Physiotherapy"/>
    <s v="IMAT"/>
    <d v="2020-12-08T08:45:00"/>
    <n v="4"/>
    <s v="Discharged - Treatment completed"/>
    <d v="2021-03-30T15:41:07"/>
    <n v="0"/>
    <n v="1"/>
  </r>
  <r>
    <n v="559516099"/>
    <n v="15301311"/>
    <s v="IMAT Shoulder"/>
    <d v="2020-12-04T08:39:47"/>
    <s v="Solent Physiotherapy"/>
    <s v="IMAT"/>
    <d v="2021-01-05T13:00:00"/>
    <n v="32"/>
    <s v="NULL"/>
    <s v="NULL"/>
    <n v="0"/>
    <n v="1"/>
  </r>
  <r>
    <n v="559518594"/>
    <n v="45980461"/>
    <s v="Specialist Spine"/>
    <d v="2020-12-03T09:15:34"/>
    <s v="Southampton Primary Care Ltd"/>
    <s v="IMAT"/>
    <d v="2021-07-01T14:30:00"/>
    <n v="210"/>
    <s v="NULL"/>
    <s v="NULL"/>
    <n v="0"/>
    <n v="1"/>
  </r>
  <r>
    <n v="559655867"/>
    <n v="15208534"/>
    <s v="IMAT Hand &amp; Elbow"/>
    <d v="2020-12-04T12:06:37"/>
    <s v="GP (National code: 3)"/>
    <s v="IMAT"/>
    <d v="2021-06-28T11:30:00"/>
    <n v="206"/>
    <s v="Discharged - Referred for Secondary Care"/>
    <d v="2021-07-08T11:01:23"/>
    <n v="1"/>
    <n v="1"/>
  </r>
  <r>
    <n v="559655868"/>
    <n v="46568362"/>
    <s v="IMAT Hip &amp; Knee"/>
    <d v="2020-12-04T12:00:25"/>
    <s v="GP (National code: 3)"/>
    <s v="IMAT"/>
    <s v="NULL"/>
    <s v="NULL"/>
    <s v="Discharged - Patient did not attend"/>
    <d v="2021-02-01T14:35:40"/>
    <n v="0"/>
    <n v="1"/>
  </r>
  <r>
    <n v="559744023"/>
    <n v="17726179"/>
    <s v="IMAT Hip &amp; Knee"/>
    <d v="2020-12-08T10:02:44"/>
    <s v="GP (National code: 3)"/>
    <s v="IMAT"/>
    <d v="2021-05-17T12:30:00"/>
    <n v="160"/>
    <s v="Transferred to IMAT"/>
    <d v="2021-07-15T14:17:05"/>
    <n v="0"/>
    <n v="1"/>
  </r>
  <r>
    <n v="559788815"/>
    <n v="26735019"/>
    <s v="Specialist Shoulder"/>
    <d v="2020-12-08T13:09:07"/>
    <s v="GP (National code: 3)"/>
    <s v="IMAT"/>
    <d v="2021-06-16T08:30:00"/>
    <n v="190"/>
    <s v="NULL"/>
    <s v="NULL"/>
    <n v="0"/>
    <n v="1"/>
  </r>
  <r>
    <n v="559789912"/>
    <n v="45617926"/>
    <s v="IMAT Hip &amp; Knee"/>
    <d v="2020-12-08T12:23:08"/>
    <s v="Southern Physiotherapists"/>
    <s v="SMSK"/>
    <d v="2021-01-21T11:45:00"/>
    <n v="44"/>
    <s v="Discharged - Referred for Secondary Care"/>
    <d v="2021-04-23T10:30:52"/>
    <n v="1"/>
    <n v="1"/>
  </r>
  <r>
    <n v="559855500"/>
    <n v="26019965"/>
    <s v="IMAT Spine"/>
    <d v="2020-12-08T09:26:45"/>
    <s v="GP (National code: 3)"/>
    <s v="IMAT"/>
    <d v="2021-06-16T11:00:00"/>
    <n v="190"/>
    <s v="NULL"/>
    <s v="NULL"/>
    <n v="0"/>
    <n v="1"/>
  </r>
  <r>
    <n v="559895491"/>
    <n v="54210933"/>
    <s v="IMAT Spine"/>
    <d v="2020-12-08T15:05:04"/>
    <s v="Southern Physiotherapists"/>
    <s v="SMSK"/>
    <d v="2021-01-07T10:00:00"/>
    <n v="30"/>
    <s v="Discharged - Referred for Secondary Care"/>
    <d v="2021-05-05T15:43:48"/>
    <n v="1"/>
    <n v="1"/>
  </r>
  <r>
    <n v="559961414"/>
    <n v="54228374"/>
    <s v="IMAT Shoulder"/>
    <d v="2020-11-19T15:51:55"/>
    <s v="Southern Physiotherapists"/>
    <s v="SMSK"/>
    <d v="2020-12-07T09:00:00"/>
    <n v="18"/>
    <s v="Discharged - Treatment completed"/>
    <d v="2021-09-09T09:22:00"/>
    <n v="0"/>
    <n v="1"/>
  </r>
  <r>
    <n v="559988982"/>
    <n v="24593103"/>
    <s v="IMAT Hip &amp; Knee"/>
    <d v="2020-11-19T09:58:12"/>
    <s v="RAS/GP"/>
    <s v="IMAT"/>
    <d v="2021-03-09T11:00:00"/>
    <n v="110"/>
    <s v="Discharged - Referred for Secondary Care"/>
    <d v="2021-04-14T15:16:54"/>
    <n v="1"/>
    <n v="1"/>
  </r>
  <r>
    <n v="560069311"/>
    <n v="38508508"/>
    <s v="IMAT Hip &amp; Knee"/>
    <d v="2020-11-19T15:17:57"/>
    <s v="Solent Physiotherapy"/>
    <s v="IMAT"/>
    <s v="NULL"/>
    <s v="NULL"/>
    <s v="Service no longer required"/>
    <d v="2021-03-10T11:21:53"/>
    <n v="0"/>
    <n v="1"/>
  </r>
  <r>
    <n v="560221665"/>
    <n v="26461494"/>
    <s v="Physio Spinal"/>
    <d v="2020-11-23T11:38:50"/>
    <s v="Internal Referral from Physio"/>
    <s v="CPS Physiotherapy"/>
    <d v="2021-01-13T11:30:00"/>
    <n v="51"/>
    <s v="NULL"/>
    <s v="NULL"/>
    <n v="0"/>
    <n v="1"/>
  </r>
  <r>
    <n v="560257337"/>
    <n v="20289489"/>
    <s v="Physio Lower Limb"/>
    <d v="2020-11-23T10:46:59"/>
    <s v="Internal Referral from Physio"/>
    <s v="CPS Physiotherapy"/>
    <d v="2021-01-14T08:30:00"/>
    <n v="52"/>
    <s v="NULL"/>
    <s v="NULL"/>
    <n v="0"/>
    <n v="1"/>
  </r>
  <r>
    <n v="560257339"/>
    <n v="26117702"/>
    <s v="Physio Lower Limb"/>
    <d v="2020-11-23T10:45:05"/>
    <s v="Internal Referral from Physio"/>
    <s v="CPS Physiotherapy"/>
    <d v="2021-01-29T13:00:00"/>
    <n v="67"/>
    <s v="NULL"/>
    <s v="NULL"/>
    <n v="0"/>
    <n v="1"/>
  </r>
  <r>
    <n v="560301984"/>
    <n v="24318693"/>
    <s v="IMAT Hip &amp; Knee"/>
    <d v="2020-11-23T15:33:05"/>
    <s v="Southern Physiotherapists"/>
    <s v="SMSK"/>
    <d v="2020-11-30T09:00:00"/>
    <n v="7"/>
    <s v="Discharged - Referred for Secondary Care"/>
    <d v="2021-01-05T08:54:03"/>
    <n v="1"/>
    <n v="1"/>
  </r>
  <r>
    <n v="560425929"/>
    <n v="45784012"/>
    <s v="IMAT Spine"/>
    <d v="2020-11-23T10:32:52"/>
    <s v="RAS/GP"/>
    <s v="IMAT"/>
    <d v="2021-04-13T13:30:00"/>
    <n v="141"/>
    <s v="NULL"/>
    <s v="NULL"/>
    <n v="0"/>
    <n v="1"/>
  </r>
  <r>
    <n v="560478199"/>
    <n v="41209641"/>
    <s v="IMAT Spine"/>
    <d v="2020-11-20T09:59:26"/>
    <s v="Southern Physiotherapists"/>
    <s v="SMSK"/>
    <d v="2020-12-05T09:30:00"/>
    <n v="15"/>
    <s v="Discharged - Referred for Secondary Care"/>
    <d v="2021-04-14T10:17:53"/>
    <n v="1"/>
    <n v="1"/>
  </r>
  <r>
    <n v="560511572"/>
    <n v="3496212"/>
    <s v="IMAT Foot &amp; Ankle"/>
    <d v="2020-11-20T10:21:57"/>
    <s v="Southern Physiotherapists"/>
    <s v="SMSK"/>
    <d v="2020-12-07T09:00:00"/>
    <n v="17"/>
    <s v="Discharged - Referred for Secondary Care"/>
    <d v="2021-07-05T13:10:39"/>
    <n v="1"/>
    <n v="1"/>
  </r>
  <r>
    <n v="560553066"/>
    <n v="52829445"/>
    <s v="IMAT Spine"/>
    <d v="2020-11-21T09:38:24"/>
    <s v="Southern Physiotherapists"/>
    <s v="SMSK"/>
    <d v="2021-01-05T09:00:00"/>
    <n v="45"/>
    <s v="Discharged - Treatment completed"/>
    <d v="2021-07-05T10:43:57"/>
    <n v="0"/>
    <n v="1"/>
  </r>
  <r>
    <n v="560727172"/>
    <n v="14011651"/>
    <s v="Physio Lower Limb"/>
    <d v="2020-11-24T14:33:43"/>
    <s v="Internal Referral from Physio"/>
    <s v="CPS Physiotherapy"/>
    <s v="NULL"/>
    <s v="NULL"/>
    <s v="Discharged - Treatment completed"/>
    <d v="2021-01-06T17:01:56"/>
    <n v="0"/>
    <n v="1"/>
  </r>
  <r>
    <n v="560811302"/>
    <n v="48528857"/>
    <s v="IMAT Foot &amp; Ankle"/>
    <d v="2020-11-24T08:40:16"/>
    <s v="Self - Referral"/>
    <s v="IMAT"/>
    <d v="2021-01-13T09:30:00"/>
    <n v="50"/>
    <s v="Discharged - Referred for Secondary Care"/>
    <d v="2021-01-27T11:28:29"/>
    <n v="1"/>
    <n v="1"/>
  </r>
  <r>
    <n v="560819838"/>
    <n v="36710056"/>
    <s v="IMAT Hip &amp; Knee"/>
    <d v="2020-11-25T09:42:18"/>
    <s v="GP (National code: 3)"/>
    <s v="IMAT"/>
    <d v="2021-05-04T09:00:00"/>
    <n v="160"/>
    <s v="Transferred to Physio"/>
    <d v="2021-07-08T11:35:05"/>
    <n v="0"/>
    <n v="1"/>
  </r>
  <r>
    <n v="560830710"/>
    <n v="53794027"/>
    <s v="IMAT Spine"/>
    <d v="2020-11-24T10:16:00"/>
    <s v="Southern Physiotherapists"/>
    <s v="SMSK"/>
    <d v="2021-01-15T14:30:00"/>
    <n v="52"/>
    <s v="NULL"/>
    <s v="NULL"/>
    <n v="0"/>
    <n v="1"/>
  </r>
  <r>
    <n v="560972815"/>
    <n v="15168976"/>
    <s v="IMAT Hip &amp; Knee"/>
    <d v="2020-11-25T12:23:28"/>
    <s v="RAS/GP"/>
    <s v="IMAT"/>
    <d v="2021-04-30T14:00:00"/>
    <n v="156"/>
    <s v="Discharged - Referred to other specialty/Service"/>
    <d v="2021-08-27T12:20:48"/>
    <n v="0"/>
    <n v="1"/>
  </r>
  <r>
    <n v="561048166"/>
    <n v="31864023"/>
    <s v="IMAT Hand &amp; Elbow"/>
    <d v="2020-12-08T08:44:49"/>
    <s v="GP (National code: 3)"/>
    <s v="IMAT"/>
    <d v="2021-02-08T15:30:00"/>
    <n v="62"/>
    <s v="Discharged - Referred for Secondary Care"/>
    <d v="2021-07-15T11:37:47"/>
    <n v="1"/>
    <n v="1"/>
  </r>
  <r>
    <n v="561053788"/>
    <n v="33751080"/>
    <s v="IMAT Spine"/>
    <d v="2020-12-09T10:47:05"/>
    <s v="Solent Physiotherapy"/>
    <s v="IMAT"/>
    <d v="2021-02-05T10:30:00"/>
    <n v="58"/>
    <s v="Discharged - Referred for Secondary Care"/>
    <d v="2021-02-16T12:05:42"/>
    <n v="1"/>
    <n v="1"/>
  </r>
  <r>
    <n v="561064224"/>
    <n v="39137920"/>
    <s v="IMAT Hip &amp; Knee"/>
    <d v="2020-12-09T12:14:23"/>
    <s v="GP (National code: 3)"/>
    <s v="IMAT"/>
    <d v="2021-05-24T16:00:00"/>
    <n v="166"/>
    <s v="Discharged on SOS"/>
    <d v="2021-06-23T13:52:15"/>
    <n v="0"/>
    <n v="1"/>
  </r>
  <r>
    <n v="561077496"/>
    <n v="21675874"/>
    <s v="Physio Spinal"/>
    <d v="2020-12-09T13:58:23"/>
    <s v="Internal Referral from Physio"/>
    <s v="CPS Physiotherapy"/>
    <s v="NULL"/>
    <s v="NULL"/>
    <s v="Discharged - Patient did not attend"/>
    <d v="2021-03-09T15:11:15"/>
    <n v="0"/>
    <n v="1"/>
  </r>
  <r>
    <n v="561145184"/>
    <n v="38359237"/>
    <s v="IMAT Hip &amp; Knee"/>
    <d v="2020-12-09T11:46:40"/>
    <s v="GP (National code: 3)"/>
    <s v="IMAT"/>
    <s v="NULL"/>
    <s v="NULL"/>
    <s v="No contact from patient"/>
    <d v="2021-06-08T13:53:20"/>
    <n v="0"/>
    <n v="1"/>
  </r>
  <r>
    <n v="561151705"/>
    <n v="4982408"/>
    <s v="Physio Upper Limb"/>
    <d v="2020-12-09T11:04:32"/>
    <s v="Internal Referral from Physio"/>
    <s v="CPS Physiotherapy"/>
    <d v="2020-12-31T10:00:00"/>
    <n v="22"/>
    <s v="NULL"/>
    <s v="NULL"/>
    <n v="0"/>
    <n v="1"/>
  </r>
  <r>
    <n v="561180522"/>
    <n v="25894980"/>
    <s v="Assessment"/>
    <d v="2020-12-09T11:28:50"/>
    <s v="Consultant"/>
    <s v="CPS Physiotherapy"/>
    <d v="2020-12-09T14:00:00"/>
    <n v="0"/>
    <s v="Discharged - Treatment completed"/>
    <d v="2021-04-19T08:15:56"/>
    <n v="0"/>
    <n v="1"/>
  </r>
  <r>
    <n v="561241396"/>
    <n v="54245207"/>
    <s v="IMAT Foot &amp; Ankle"/>
    <d v="2020-12-10T08:26:58"/>
    <s v="Southern Physiotherapists"/>
    <s v="SMSK"/>
    <d v="2021-02-01T13:00:00"/>
    <n v="53"/>
    <s v="Discharged - Treatment completed"/>
    <d v="2021-09-09T09:24:46"/>
    <n v="0"/>
    <n v="1"/>
  </r>
  <r>
    <n v="561257751"/>
    <n v="18635094"/>
    <s v="Physio Upper Limb"/>
    <d v="2020-12-11T14:10:18"/>
    <s v="Internal Referral from Physio"/>
    <s v="CPS Physiotherapy"/>
    <d v="2020-12-24T09:00:00"/>
    <n v="13"/>
    <s v="NULL"/>
    <s v="NULL"/>
    <n v="0"/>
    <n v="1"/>
  </r>
  <r>
    <n v="561284337"/>
    <n v="27744172"/>
    <s v="Physio Spinal"/>
    <d v="2020-12-11T12:46:26"/>
    <s v="Internal Referral from Physio"/>
    <s v="CPS Physiotherapy"/>
    <d v="2020-12-23T11:30:00"/>
    <n v="12"/>
    <s v="NULL"/>
    <s v="NULL"/>
    <n v="0"/>
    <n v="1"/>
  </r>
  <r>
    <n v="561300258"/>
    <n v="18642177"/>
    <s v="POD LLP"/>
    <d v="2020-12-11T14:33:14"/>
    <s v="GP (National code: 3)"/>
    <s v="CPS Physiotherapy"/>
    <s v="NULL"/>
    <s v="NULL"/>
    <s v="NULL"/>
    <s v="NULL"/>
    <n v="0"/>
    <n v="1"/>
  </r>
  <r>
    <n v="561456952"/>
    <n v="27045498"/>
    <s v="IMAT Spine"/>
    <d v="2020-12-11T08:16:27"/>
    <s v="GP (National code: 3)"/>
    <s v="IMAT"/>
    <d v="2021-05-26T09:00:00"/>
    <n v="166"/>
    <s v="Discharged - Treatment completed"/>
    <d v="2021-08-04T10:58:21"/>
    <n v="0"/>
    <n v="1"/>
  </r>
  <r>
    <n v="561468685"/>
    <n v="53776375"/>
    <s v="IMAT Shoulder"/>
    <d v="2020-12-14T13:01:42"/>
    <s v="Southern Physiotherapists"/>
    <s v="SMSK"/>
    <d v="2021-01-25T14:30:00"/>
    <n v="42"/>
    <s v="Discharged - Referred for Secondary Care"/>
    <d v="2021-03-24T11:12:00"/>
    <n v="1"/>
    <n v="1"/>
  </r>
  <r>
    <n v="561525564"/>
    <n v="36561527"/>
    <s v="IMAT Shoulder"/>
    <d v="2020-12-10T09:44:32"/>
    <s v="Southern Physiotherapists"/>
    <s v="SMSK"/>
    <d v="2021-01-28T08:00:00"/>
    <n v="49"/>
    <s v="NULL"/>
    <s v="NULL"/>
    <n v="0"/>
    <n v="1"/>
  </r>
  <r>
    <n v="561529142"/>
    <n v="14903282"/>
    <s v="IMAT Hand &amp; Elbow"/>
    <d v="2020-12-10T10:40:54"/>
    <s v="GP (National code: 3)"/>
    <s v="IMAT"/>
    <d v="2021-05-24T10:00:00"/>
    <n v="165"/>
    <s v="Discharged - Referred for Secondary Care"/>
    <d v="2021-07-14T15:14:12"/>
    <n v="1"/>
    <n v="1"/>
  </r>
  <r>
    <n v="561682459"/>
    <n v="27744283"/>
    <s v="Physio Lower Limb"/>
    <d v="2020-12-10T13:17:29"/>
    <s v="Internal Referral from Physio"/>
    <s v="CPS Physiotherapy"/>
    <d v="2021-01-19T10:00:00"/>
    <n v="40"/>
    <s v="Discharged - Treatment completed"/>
    <d v="2021-05-05T15:28:58"/>
    <n v="0"/>
    <n v="1"/>
  </r>
  <r>
    <n v="561741188"/>
    <n v="54257673"/>
    <s v="IMAT Spine"/>
    <d v="2020-12-11T10:59:58"/>
    <s v="Southern Physiotherapists"/>
    <s v="SMSK"/>
    <d v="2020-12-18T13:30:00"/>
    <n v="7"/>
    <s v="Discharge - Unable to Contact"/>
    <d v="2021-08-19T10:03:48"/>
    <n v="0"/>
    <n v="1"/>
  </r>
  <r>
    <n v="561760872"/>
    <n v="16318641"/>
    <s v="IMAT Hip &amp; Knee"/>
    <d v="2020-12-11T14:27:59"/>
    <s v="GP (National code: 3)"/>
    <s v="IMAT"/>
    <d v="2021-05-18T14:00:00"/>
    <n v="158"/>
    <s v="NULL"/>
    <s v="NULL"/>
    <n v="0"/>
    <n v="1"/>
  </r>
  <r>
    <n v="561786067"/>
    <n v="14394924"/>
    <s v="IMAT Shoulder"/>
    <d v="2020-12-14T15:37:31"/>
    <s v="Solent IMAT"/>
    <s v="IMAT"/>
    <d v="2021-01-12T12:00:00"/>
    <n v="29"/>
    <s v="No contact from patient"/>
    <d v="2021-06-03T09:53:34"/>
    <n v="0"/>
    <n v="1"/>
  </r>
  <r>
    <n v="561873355"/>
    <n v="25268014"/>
    <s v="Physio Spinal"/>
    <d v="2020-12-15T13:06:51"/>
    <s v="Internal Referral from Physio"/>
    <s v="CPS Physiotherapy"/>
    <d v="2020-12-22T11:00:00"/>
    <n v="7"/>
    <s v="NULL"/>
    <s v="NULL"/>
    <n v="0"/>
    <n v="1"/>
  </r>
  <r>
    <n v="561873714"/>
    <n v="28847215"/>
    <s v="IMAT Hip &amp; Knee"/>
    <d v="2020-12-14T09:22:42"/>
    <s v="RAS/GP"/>
    <s v="IMAT"/>
    <d v="2021-06-01T09:00:00"/>
    <n v="169"/>
    <s v="NULL"/>
    <s v="NULL"/>
    <n v="0"/>
    <n v="1"/>
  </r>
  <r>
    <n v="561873716"/>
    <n v="13088182"/>
    <s v="IMAT Hand &amp; Elbow"/>
    <d v="2020-12-14T08:40:21"/>
    <s v="RAS/GP"/>
    <s v="IMAT"/>
    <d v="2021-02-01T10:15:00"/>
    <n v="49"/>
    <s v="Discharged on SOS"/>
    <d v="2021-03-08T08:53:49"/>
    <n v="0"/>
    <n v="1"/>
  </r>
  <r>
    <n v="561875730"/>
    <n v="36191238"/>
    <s v="IMAT Hand &amp; Elbow"/>
    <d v="2020-12-14T08:39:33"/>
    <s v="Solent Physiotherapy"/>
    <s v="IMAT"/>
    <d v="2021-07-08T09:15:00"/>
    <n v="206"/>
    <s v="Transferred to Physio"/>
    <d v="2021-08-03T13:12:01"/>
    <n v="0"/>
    <n v="1"/>
  </r>
  <r>
    <n v="562021134"/>
    <n v="26819372"/>
    <s v="IMAT Foot &amp; Ankle"/>
    <d v="2020-12-15T13:00:54"/>
    <s v="Podiatry Service"/>
    <s v="SMSK"/>
    <s v="NULL"/>
    <s v="NULL"/>
    <s v="Inappropriate Referral"/>
    <d v="2020-12-17T10:58:41"/>
    <n v="0"/>
    <n v="1"/>
  </r>
  <r>
    <n v="562094379"/>
    <n v="18382747"/>
    <s v="IMAT Hip &amp; Knee"/>
    <d v="2020-10-13T08:09:45"/>
    <s v="Southern Physiotherapists"/>
    <s v="SMSK"/>
    <d v="2020-11-24T10:30:00"/>
    <n v="42"/>
    <s v="Discharged - Referred for Secondary Care"/>
    <d v="2021-09-09T11:52:56"/>
    <n v="1"/>
    <n v="1"/>
  </r>
  <r>
    <n v="562109106"/>
    <n v="34508473"/>
    <s v="IMAT Hand &amp; Elbow"/>
    <d v="2020-10-13T12:00:33"/>
    <s v="GP (National code: 3)"/>
    <s v="IMAT"/>
    <d v="2021-02-01T09:00:00"/>
    <n v="111"/>
    <s v="Discharged - Patient did not attend"/>
    <d v="2021-04-12T12:31:36"/>
    <n v="0"/>
    <n v="1"/>
  </r>
  <r>
    <n v="562180332"/>
    <n v="19885167"/>
    <s v="Physio Lower Limb"/>
    <d v="2020-09-14T09:40:37"/>
    <s v="Internal Referral from Physio"/>
    <s v="CPS Physiotherapy"/>
    <d v="2020-10-23T09:00:00"/>
    <n v="39"/>
    <s v="Discharged - Referred for Secondary Care"/>
    <d v="2020-12-09T16:40:58"/>
    <n v="1"/>
    <n v="1"/>
  </r>
  <r>
    <n v="562184312"/>
    <n v="18639783"/>
    <s v="Physio Lower Limb"/>
    <d v="2020-10-13T12:25:46"/>
    <s v="Internal Referral from Physio"/>
    <s v="CPS Physiotherapy"/>
    <d v="2020-11-10T09:30:00"/>
    <n v="28"/>
    <s v="Discharged - Referred for Secondary Care"/>
    <d v="2020-12-03T10:30:07"/>
    <n v="1"/>
    <n v="1"/>
  </r>
  <r>
    <n v="562189398"/>
    <n v="53655558"/>
    <s v="IMAT Hip &amp; Knee"/>
    <d v="2020-10-13T14:29:14"/>
    <s v="Southern Physiotherapists"/>
    <s v="SMSK"/>
    <d v="2020-12-07T10:00:00"/>
    <n v="55"/>
    <s v="Discharged - Referred for Secondary Care"/>
    <s v="NULL"/>
    <n v="1"/>
    <n v="1"/>
  </r>
  <r>
    <n v="562189407"/>
    <n v="53655559"/>
    <s v="IMAT Spine"/>
    <d v="2020-10-13T13:48:40"/>
    <s v="Southern Physiotherapists"/>
    <s v="SMSK"/>
    <d v="2020-10-27T07:30:00"/>
    <n v="14"/>
    <s v="NULL"/>
    <s v="NULL"/>
    <n v="0"/>
    <n v="1"/>
  </r>
  <r>
    <n v="562348977"/>
    <n v="50221653"/>
    <s v="Physio Lower Limb"/>
    <d v="2020-10-15T14:09:59"/>
    <s v="Internal Referral from Physio"/>
    <s v="CPS Physiotherapy"/>
    <d v="2020-12-08T09:00:00"/>
    <n v="54"/>
    <s v="NULL"/>
    <s v="NULL"/>
    <n v="0"/>
    <n v="1"/>
  </r>
  <r>
    <n v="562355611"/>
    <n v="41740964"/>
    <s v="IMAT Hip &amp; Knee"/>
    <d v="2020-10-15T14:09:08"/>
    <s v="Solent Physiotherapy"/>
    <s v="IMAT"/>
    <d v="2020-11-16T13:00:00"/>
    <n v="32"/>
    <s v="Discharged on SOS"/>
    <d v="2021-01-22T15:48:48"/>
    <n v="0"/>
    <n v="1"/>
  </r>
  <r>
    <n v="562376463"/>
    <n v="25894172"/>
    <s v="Physio Lower Limb"/>
    <d v="2020-10-16T08:26:14"/>
    <s v="Internal Referral from Physio"/>
    <s v="CPS Physiotherapy"/>
    <d v="2020-11-17T11:00:00"/>
    <n v="32"/>
    <s v="NULL"/>
    <s v="NULL"/>
    <n v="0"/>
    <n v="1"/>
  </r>
  <r>
    <n v="562387781"/>
    <n v="53564470"/>
    <s v="IMAT Spine"/>
    <d v="2020-10-16T10:38:55"/>
    <s v="RAS/GP"/>
    <s v="IMAT"/>
    <s v="NULL"/>
    <s v="NULL"/>
    <s v="Rejected - Incomplete referral request"/>
    <d v="2020-10-20T09:07:10"/>
    <n v="0"/>
    <n v="1"/>
  </r>
  <r>
    <n v="562406372"/>
    <n v="53574284"/>
    <s v="IMAT Spine"/>
    <d v="2020-10-16T10:51:44"/>
    <s v="Southern Physiotherapists"/>
    <s v="SMSK"/>
    <s v="NULL"/>
    <s v="NULL"/>
    <s v="Inappropriate Referral"/>
    <d v="2020-10-26T08:35:23"/>
    <n v="0"/>
    <n v="1"/>
  </r>
  <r>
    <n v="562511128"/>
    <n v="53568557"/>
    <s v="IMAT Spine"/>
    <d v="2020-10-16T11:51:30"/>
    <s v="Southern Physiotherapists"/>
    <s v="SMSK"/>
    <s v="NULL"/>
    <s v="NULL"/>
    <s v="Inappropriate Referral"/>
    <d v="2020-10-30T11:49:53"/>
    <n v="0"/>
    <n v="1"/>
  </r>
  <r>
    <n v="562584680"/>
    <n v="27307119"/>
    <s v="IMAT Hip &amp; Knee"/>
    <d v="2020-10-14T10:25:12"/>
    <s v="RAS/GP"/>
    <s v="IMAT"/>
    <d v="2020-10-21T07:30:00"/>
    <n v="7"/>
    <s v="Discharged - Referred for Secondary Care"/>
    <d v="2020-10-21T12:19:36"/>
    <n v="1"/>
    <n v="1"/>
  </r>
  <r>
    <n v="562584685"/>
    <n v="36013504"/>
    <s v="IMAT Hand &amp; Elbow"/>
    <d v="2020-10-14T10:12:14"/>
    <s v="RAS/GP"/>
    <s v="IMAT"/>
    <d v="2021-04-29T11:45:00"/>
    <n v="197"/>
    <s v="Discharged - Patient did not attend"/>
    <d v="2021-06-24T16:30:43"/>
    <n v="0"/>
    <n v="1"/>
  </r>
  <r>
    <n v="562584687"/>
    <n v="39138005"/>
    <s v="IMAT Spine"/>
    <d v="2020-10-14T10:07:44"/>
    <s v="RAS/GP"/>
    <s v="IMAT"/>
    <d v="2021-01-13T14:30:00"/>
    <n v="91"/>
    <s v="NULL"/>
    <s v="NULL"/>
    <n v="0"/>
    <n v="1"/>
  </r>
  <r>
    <n v="562616462"/>
    <n v="36177764"/>
    <s v="IMAT Spine"/>
    <d v="2020-10-14T11:51:25"/>
    <s v="RAS/GP"/>
    <s v="IMAT"/>
    <d v="2020-11-20T11:00:00"/>
    <n v="37"/>
    <s v="Transferred to Physio"/>
    <d v="2021-04-29T14:24:57"/>
    <n v="0"/>
    <n v="1"/>
  </r>
  <r>
    <n v="562719666"/>
    <n v="16375079"/>
    <s v="IMAT Hip &amp; Knee"/>
    <d v="2020-10-14T13:05:04"/>
    <s v="RAS/GP"/>
    <s v="IMAT"/>
    <d v="2020-11-16T09:30:00"/>
    <n v="33"/>
    <s v="Discharged on SOS"/>
    <d v="2020-11-16T10:18:32"/>
    <n v="0"/>
    <n v="1"/>
  </r>
  <r>
    <n v="562762745"/>
    <n v="26125834"/>
    <s v="Physio Spinal"/>
    <d v="2020-10-14T12:08:08"/>
    <s v="Internal Referral from Physio"/>
    <s v="CPS Physiotherapy"/>
    <d v="2020-11-25T13:00:00"/>
    <n v="42"/>
    <s v="Discharged - Treatment completed"/>
    <d v="2021-09-23T15:32:38"/>
    <n v="0"/>
    <n v="1"/>
  </r>
  <r>
    <n v="562767765"/>
    <n v="25910335"/>
    <s v="IMAT Spine"/>
    <d v="2020-10-15T12:18:19"/>
    <s v="Solent Physiotherapy"/>
    <s v="IMAT"/>
    <d v="2020-11-11T08:00:00"/>
    <n v="27"/>
    <s v="NULL"/>
    <s v="NULL"/>
    <n v="0"/>
    <n v="1"/>
  </r>
  <r>
    <n v="562767768"/>
    <n v="23290008"/>
    <s v="IMAT Spine"/>
    <d v="2020-10-15T09:14:15"/>
    <s v="Solent Physiotherapy"/>
    <s v="IMAT"/>
    <d v="2020-11-09T08:30:00"/>
    <n v="25"/>
    <s v="Discharged - Treatment completed"/>
    <d v="2021-03-03T17:22:33"/>
    <n v="0"/>
    <n v="1"/>
  </r>
  <r>
    <n v="562777444"/>
    <n v="50526434"/>
    <s v="IMAT Spine"/>
    <d v="2020-10-15T12:47:13"/>
    <s v="Southern Physiotherapists"/>
    <s v="SMSK"/>
    <d v="2020-12-15T08:30:00"/>
    <n v="61"/>
    <s v="Discharged - Treatment completed"/>
    <d v="2021-06-17T08:31:34"/>
    <n v="0"/>
    <n v="1"/>
  </r>
  <r>
    <n v="562777449"/>
    <n v="52270621"/>
    <s v="IMAT Spine"/>
    <d v="2020-10-15T10:28:14"/>
    <s v="Solent IMAT"/>
    <s v="SMSK"/>
    <s v="NULL"/>
    <s v="NULL"/>
    <s v="Service no longer required"/>
    <d v="2020-12-02T11:58:39"/>
    <n v="0"/>
    <n v="1"/>
  </r>
  <r>
    <n v="562806158"/>
    <n v="53580617"/>
    <s v="IMAT Hip &amp; Knee"/>
    <d v="2020-10-15T15:05:10"/>
    <s v="Southern Physiotherapists"/>
    <s v="SMSK"/>
    <d v="2020-12-10T08:00:00"/>
    <n v="56"/>
    <s v="Discharged - Other"/>
    <d v="2021-02-25T08:40:58"/>
    <n v="0"/>
    <n v="1"/>
  </r>
  <r>
    <n v="562936500"/>
    <n v="25893130"/>
    <s v="Physio Upper Limb"/>
    <d v="2020-10-19T09:02:20"/>
    <s v="Internal Referral from Physio"/>
    <s v="CPS Physiotherapy"/>
    <d v="2020-11-12T09:00:00"/>
    <n v="24"/>
    <s v="NULL"/>
    <s v="NULL"/>
    <n v="0"/>
    <n v="1"/>
  </r>
  <r>
    <n v="562940498"/>
    <n v="53722054"/>
    <s v="IMAT Foot &amp; Ankle"/>
    <d v="2020-10-19T13:35:51"/>
    <s v="Southern Physiotherapists"/>
    <s v="SMSK"/>
    <d v="2020-10-23T17:00:00"/>
    <n v="4"/>
    <s v="Discharged - Referred for Secondary Care"/>
    <d v="2020-11-03T10:56:20"/>
    <n v="1"/>
    <n v="1"/>
  </r>
  <r>
    <n v="563411587"/>
    <n v="28326516"/>
    <s v="IMAT Spine"/>
    <d v="2020-10-27T09:53:19"/>
    <s v="Self - Referral"/>
    <s v="IMAT"/>
    <d v="2021-01-14T16:15:00"/>
    <n v="79"/>
    <s v="Transferred to Rheumatology"/>
    <d v="2021-06-24T10:43:11"/>
    <n v="0"/>
    <n v="1"/>
  </r>
  <r>
    <n v="563479712"/>
    <n v="20056704"/>
    <s v="Physio Lower Limb"/>
    <d v="2020-10-27T10:06:09"/>
    <s v="Internal Referral from Physio"/>
    <s v="CPS Physiotherapy"/>
    <d v="2020-11-25T10:30:00"/>
    <n v="29"/>
    <s v="NULL"/>
    <s v="NULL"/>
    <n v="0"/>
    <n v="1"/>
  </r>
  <r>
    <n v="563505584"/>
    <n v="20686483"/>
    <s v="Physio Spinal"/>
    <d v="2020-10-27T13:40:52"/>
    <s v="Internal Referral from Physio"/>
    <s v="CPS Physiotherapy"/>
    <d v="2020-10-28T08:30:00"/>
    <n v="1"/>
    <s v="Discharged - Treatment completed"/>
    <d v="2021-08-05T16:35:15"/>
    <n v="0"/>
    <n v="1"/>
  </r>
  <r>
    <n v="563612482"/>
    <n v="28518552"/>
    <s v="IMAT Spine"/>
    <d v="2020-10-24T12:13:08"/>
    <s v="Southern Physiotherapists"/>
    <s v="SMSK"/>
    <d v="2021-01-09T08:00:00"/>
    <n v="77"/>
    <s v="Discharged - Referred to other specialty/Service"/>
    <d v="2021-01-11T08:38:30"/>
    <n v="0"/>
    <n v="1"/>
  </r>
  <r>
    <n v="563612487"/>
    <n v="6948644"/>
    <s v="IMAT Spine"/>
    <d v="2020-10-24T11:26:43"/>
    <s v="Southern Physiotherapists"/>
    <s v="SMSK"/>
    <s v="NULL"/>
    <s v="NULL"/>
    <s v="Inappropriate Referral"/>
    <d v="2020-10-30T12:07:04"/>
    <n v="0"/>
    <n v="1"/>
  </r>
  <r>
    <n v="563680622"/>
    <n v="40764369"/>
    <s v="IMAT Foot &amp; Ankle"/>
    <d v="2020-10-26T11:16:19"/>
    <s v="RAS/GP"/>
    <s v="IMAT"/>
    <d v="2020-10-27T14:00:00"/>
    <n v="1"/>
    <s v="Discharged - Referred for Secondary Care"/>
    <d v="2020-10-27T10:25:06"/>
    <n v="1"/>
    <n v="1"/>
  </r>
  <r>
    <n v="563780722"/>
    <n v="2985041"/>
    <s v="IMAT Foot &amp; Ankle"/>
    <d v="2020-10-26T09:03:20"/>
    <s v="RAS/GP"/>
    <s v="IMAT"/>
    <d v="2020-11-04T14:00:00"/>
    <n v="9"/>
    <s v="Discharged - Referred for Secondary Care"/>
    <d v="2020-11-04T15:20:00"/>
    <n v="1"/>
    <n v="1"/>
  </r>
  <r>
    <n v="563899873"/>
    <n v="21049162"/>
    <s v="Assessment"/>
    <d v="2020-10-28T12:31:34"/>
    <s v="Consultant"/>
    <s v="CPS Physiotherapy"/>
    <d v="2020-10-28T15:00:00"/>
    <n v="0"/>
    <s v="Discharged - Treatment completed"/>
    <d v="2021-09-02T11:31:31"/>
    <n v="0"/>
    <n v="1"/>
  </r>
  <r>
    <n v="563915846"/>
    <n v="54096775"/>
    <s v="IMAT Spine"/>
    <d v="2020-10-28T11:55:47"/>
    <s v="RAS/GP"/>
    <s v="IMAT"/>
    <d v="2020-11-13T17:00:00"/>
    <n v="16"/>
    <s v="Discharged on SOS"/>
    <d v="2021-08-03T12:53:59"/>
    <n v="0"/>
    <n v="1"/>
  </r>
  <r>
    <n v="563943347"/>
    <n v="14297657"/>
    <s v="IMAT Hip &amp; Knee"/>
    <d v="2020-10-29T11:46:53"/>
    <s v="GP (National code: 3)"/>
    <s v="IMAT"/>
    <d v="2021-01-19T09:30:00"/>
    <n v="82"/>
    <s v="Discharged - Referred for Secondary Care"/>
    <d v="2021-04-29T09:29:33"/>
    <n v="1"/>
    <n v="1"/>
  </r>
  <r>
    <n v="563996098"/>
    <n v="27766970"/>
    <s v="Physio Spinal"/>
    <d v="2020-10-29T15:22:18"/>
    <s v="Internal Referral from Physio"/>
    <s v="CPS Physiotherapy"/>
    <d v="2020-12-09T08:30:00"/>
    <n v="41"/>
    <s v="Discharged - Referred for Secondary Care"/>
    <d v="2020-12-09T09:20:42"/>
    <n v="1"/>
    <n v="1"/>
  </r>
  <r>
    <n v="563998432"/>
    <n v="54124088"/>
    <s v="IMAT Spine"/>
    <d v="2020-10-29T11:38:07"/>
    <s v="Southern Physiotherapists"/>
    <s v="SMSK"/>
    <d v="2020-12-15T14:00:00"/>
    <n v="47"/>
    <s v="Discharged - Referred for Secondary Care"/>
    <d v="2021-05-14T12:49:00"/>
    <n v="1"/>
    <n v="1"/>
  </r>
  <r>
    <n v="564106441"/>
    <n v="54131784"/>
    <s v="IMAT Foot &amp; Ankle"/>
    <d v="2020-10-29T15:13:44"/>
    <s v="Southern Physiotherapists"/>
    <s v="SMSK"/>
    <d v="2021-01-18T12:45:00"/>
    <n v="81"/>
    <s v="Discharged - Treatment completed"/>
    <d v="2021-07-16T11:34:44"/>
    <n v="0"/>
    <n v="1"/>
  </r>
  <r>
    <n v="564133272"/>
    <n v="25999828"/>
    <s v="Physio Lower Limb"/>
    <d v="2020-10-29T15:00:48"/>
    <s v="Internal Referral from Physio"/>
    <s v="CPS Physiotherapy"/>
    <d v="2020-11-26T09:00:00"/>
    <n v="28"/>
    <s v="Discharged - Referred for Secondary Care"/>
    <d v="2021-03-11T16:25:09"/>
    <n v="1"/>
    <n v="1"/>
  </r>
  <r>
    <n v="564224863"/>
    <n v="42101328"/>
    <s v="IMAT Hip &amp; Knee"/>
    <d v="2020-10-19T13:44:06"/>
    <s v="RAS/GP"/>
    <s v="IMAT"/>
    <s v="NULL"/>
    <s v="NULL"/>
    <s v="Inappropriate Referral"/>
    <d v="2020-10-27T13:11:43"/>
    <n v="0"/>
    <n v="1"/>
  </r>
  <r>
    <n v="564224996"/>
    <n v="37331307"/>
    <s v="IMAT Hip &amp; Knee"/>
    <d v="2020-10-20T12:27:22"/>
    <s v="Solent Physiotherapy"/>
    <s v="IMAT"/>
    <d v="2020-12-10T14:00:00"/>
    <n v="51"/>
    <s v="Discharged - Referred for Secondary Care"/>
    <d v="2020-12-22T09:26:07"/>
    <n v="1"/>
    <n v="1"/>
  </r>
  <r>
    <n v="564229582"/>
    <n v="38695830"/>
    <s v="Specialist Spine"/>
    <d v="2020-10-20T15:40:35"/>
    <s v="Southern Physiotherapists"/>
    <s v="SMSK"/>
    <d v="2020-12-23T13:30:00"/>
    <n v="64"/>
    <s v="Discharged - Treatment completed"/>
    <d v="2021-07-12T14:34:15"/>
    <n v="0"/>
    <n v="1"/>
  </r>
  <r>
    <n v="564302120"/>
    <n v="54009993"/>
    <s v="IMAT Shoulder"/>
    <d v="2020-10-20T12:07:05"/>
    <s v="Southern Physiotherapists"/>
    <s v="SMSK"/>
    <d v="2020-11-20T08:45:00"/>
    <n v="31"/>
    <s v="Discharged - Referred for Secondary Care"/>
    <d v="2020-12-10T16:07:54"/>
    <n v="1"/>
    <n v="1"/>
  </r>
  <r>
    <n v="564302125"/>
    <n v="16235400"/>
    <s v="IMAT Spine"/>
    <d v="2020-10-20T11:58:00"/>
    <s v="Southern Physiotherapists"/>
    <s v="SMSK"/>
    <s v="NULL"/>
    <s v="NULL"/>
    <s v="Inappropriate Referral"/>
    <d v="2020-10-30T11:53:37"/>
    <n v="0"/>
    <n v="1"/>
  </r>
  <r>
    <n v="564308035"/>
    <n v="13428536"/>
    <s v="IMAT Hip &amp; Knee"/>
    <d v="2020-10-19T08:54:25"/>
    <s v="RAS/GP"/>
    <s v="IMAT"/>
    <d v="2020-11-02T13:00:00"/>
    <n v="14"/>
    <s v="Transferred to Physio"/>
    <d v="2021-01-22T13:35:20"/>
    <n v="0"/>
    <n v="1"/>
  </r>
  <r>
    <n v="564319091"/>
    <n v="18218683"/>
    <s v="IMAT Hip &amp; Knee"/>
    <d v="2020-10-20T11:32:56"/>
    <s v="Southern Physiotherapists"/>
    <s v="SMSK"/>
    <s v="NULL"/>
    <s v="NULL"/>
    <s v="Transferred to Physio"/>
    <d v="2020-10-22T16:06:48"/>
    <n v="0"/>
    <n v="1"/>
  </r>
  <r>
    <n v="564370622"/>
    <n v="53564470"/>
    <s v="IMAT Spine"/>
    <d v="2020-10-20T14:55:15"/>
    <s v="RAS/GP"/>
    <s v="IMAT"/>
    <d v="2020-10-28T10:00:00"/>
    <n v="8"/>
    <s v="Discharged on SOS"/>
    <d v="2021-02-24T13:14:14"/>
    <n v="0"/>
    <n v="1"/>
  </r>
  <r>
    <n v="564370624"/>
    <n v="14342813"/>
    <s v="IMAT Spine"/>
    <d v="2020-10-20T14:41:03"/>
    <s v="RAS/GP"/>
    <s v="IMAT"/>
    <s v="NULL"/>
    <s v="NULL"/>
    <s v="Service no longer required"/>
    <d v="2020-12-30T09:23:38"/>
    <n v="0"/>
    <n v="1"/>
  </r>
  <r>
    <n v="564397873"/>
    <n v="21486081"/>
    <s v="IMAT Spine"/>
    <d v="2020-10-21T09:11:11"/>
    <s v="GP (National code: 3)"/>
    <s v="IMAT"/>
    <d v="2020-10-23T11:30:00"/>
    <n v="2"/>
    <s v="NULL"/>
    <s v="NULL"/>
    <n v="0"/>
    <n v="1"/>
  </r>
  <r>
    <n v="564402201"/>
    <n v="17999979"/>
    <s v="IMAT Spine"/>
    <d v="2020-10-22T10:49:52"/>
    <s v="Southern Physiotherapists"/>
    <s v="SMSK"/>
    <d v="2020-12-18T13:00:00"/>
    <n v="57"/>
    <s v="Transferred to Physio"/>
    <d v="2021-01-04T09:55:15"/>
    <n v="0"/>
    <n v="1"/>
  </r>
  <r>
    <n v="564416011"/>
    <n v="50890371"/>
    <s v="IMAT Foot &amp; Ankle"/>
    <d v="2020-10-22T11:33:50"/>
    <s v="Southern Physiotherapists"/>
    <s v="SMSK"/>
    <d v="2021-01-07T10:00:00"/>
    <n v="77"/>
    <s v="Discharged - Referred for Secondary Care"/>
    <d v="2021-01-07T11:32:02"/>
    <n v="1"/>
    <n v="1"/>
  </r>
  <r>
    <n v="564455795"/>
    <n v="48571722"/>
    <s v="Physio Lower Limb"/>
    <d v="2020-10-22T11:31:43"/>
    <s v="Internal Referral from Physio"/>
    <s v="CPS Physiotherapy"/>
    <d v="2020-11-20T09:30:00"/>
    <n v="29"/>
    <s v="NULL"/>
    <s v="NULL"/>
    <n v="0"/>
    <n v="1"/>
  </r>
  <r>
    <n v="564459895"/>
    <n v="25503273"/>
    <s v="IMAT Spine"/>
    <d v="2020-10-22T12:20:29"/>
    <s v="RAS/GP"/>
    <s v="IMAT"/>
    <d v="2020-11-13T11:00:00"/>
    <n v="22"/>
    <s v="Discharged - Treatment completed"/>
    <d v="2021-08-25T11:20:58"/>
    <n v="0"/>
    <n v="1"/>
  </r>
  <r>
    <n v="564603973"/>
    <n v="54152756"/>
    <s v="IMAT Spine"/>
    <d v="2020-10-23T12:58:50"/>
    <s v="Southern Physiotherapists"/>
    <s v="SMSK"/>
    <d v="2020-12-17T14:00:00"/>
    <n v="55"/>
    <s v="Discharged - Referred to other specialty/Service"/>
    <d v="2021-02-23T13:03:32"/>
    <n v="0"/>
    <n v="1"/>
  </r>
  <r>
    <n v="564603978"/>
    <n v="54152754"/>
    <s v="IMAT Spine"/>
    <d v="2020-10-23T14:33:20"/>
    <s v="Southern Physiotherapists"/>
    <s v="SMSK"/>
    <s v="NULL"/>
    <s v="NULL"/>
    <s v="No contact from patient"/>
    <d v="2021-07-22T15:42:43"/>
    <n v="0"/>
    <n v="1"/>
  </r>
  <r>
    <n v="564603980"/>
    <n v="40584952"/>
    <s v="IMAT Hip &amp; Knee"/>
    <d v="2020-10-23T14:04:56"/>
    <s v="Southern Physiotherapists"/>
    <s v="SMSK"/>
    <d v="2020-12-08T13:00:00"/>
    <n v="46"/>
    <s v="Discharged - Referred for Secondary Care"/>
    <d v="2021-05-06T12:36:51"/>
    <n v="1"/>
    <n v="1"/>
  </r>
  <r>
    <n v="564603982"/>
    <n v="18630596"/>
    <s v="IMAT Hip &amp; Knee"/>
    <d v="2020-10-23T09:23:39"/>
    <s v="Southern Physiotherapists"/>
    <s v="SMSK"/>
    <d v="2021-01-11T10:00:00"/>
    <n v="80"/>
    <s v="Discharged - Referred for Secondary Care"/>
    <d v="2021-08-24T13:17:18"/>
    <n v="1"/>
    <n v="1"/>
  </r>
  <r>
    <n v="564607422"/>
    <n v="15427738"/>
    <s v="IMAT Spine"/>
    <d v="2020-10-23T10:11:03"/>
    <s v="GP (National code: 3)"/>
    <s v="IMAT"/>
    <s v="NULL"/>
    <s v="NULL"/>
    <s v="No contact from patient"/>
    <d v="2020-11-17T15:52:38"/>
    <n v="0"/>
    <n v="1"/>
  </r>
  <r>
    <n v="564651662"/>
    <n v="11256703"/>
    <s v="IMAT Hip &amp; Knee"/>
    <d v="2020-10-23T12:17:26"/>
    <s v="GP (National code: 3)"/>
    <s v="IMAT"/>
    <d v="2020-12-14T14:00:00"/>
    <n v="52"/>
    <s v="NULL"/>
    <s v="NULL"/>
    <n v="0"/>
    <n v="1"/>
  </r>
  <r>
    <n v="564681783"/>
    <n v="14644464"/>
    <s v="IMAT Spine"/>
    <d v="2020-10-20T09:54:06"/>
    <s v="GP (National code: 3)"/>
    <s v="IMAT"/>
    <s v="NULL"/>
    <s v="NULL"/>
    <s v="NULL"/>
    <s v="NULL"/>
    <n v="0"/>
    <n v="1"/>
  </r>
  <r>
    <n v="564681786"/>
    <n v="37076194"/>
    <s v="IMAT Hip &amp; Knee"/>
    <d v="2020-10-21T13:37:15"/>
    <s v="GP (National code: 3)"/>
    <s v="IMAT"/>
    <d v="2020-10-27T17:00:00"/>
    <n v="6"/>
    <s v="Discharged - Referred for Secondary Care"/>
    <d v="2020-10-27T15:57:19"/>
    <n v="1"/>
    <n v="1"/>
  </r>
  <r>
    <n v="564690386"/>
    <n v="45784307"/>
    <s v="Physio Spinal"/>
    <d v="2020-10-21T09:12:49"/>
    <s v="Internal Referral from Physio"/>
    <s v="CPS Physiotherapy"/>
    <d v="2020-12-02T08:30:00"/>
    <n v="42"/>
    <s v="Discharged - Treatment completed"/>
    <d v="2021-01-13T11:07:07"/>
    <n v="0"/>
    <n v="1"/>
  </r>
  <r>
    <n v="564791969"/>
    <n v="45171459"/>
    <s v="IMAT Shoulder"/>
    <d v="2020-10-21T11:14:08"/>
    <s v="Southern Physiotherapists"/>
    <s v="SMSK"/>
    <d v="2020-11-27T08:45:00"/>
    <n v="37"/>
    <s v="Discharged - Referred for Secondary Care"/>
    <d v="2020-12-04T16:02:31"/>
    <n v="1"/>
    <n v="1"/>
  </r>
  <r>
    <n v="564791980"/>
    <n v="28441062"/>
    <s v="IMAT Spine"/>
    <d v="2020-10-21T09:39:10"/>
    <s v="Southern Physiotherapists"/>
    <s v="SMSK"/>
    <d v="2020-11-09T09:30:00"/>
    <n v="19"/>
    <s v="Discharged - Referred to other specialty/Service"/>
    <d v="2021-08-13T13:21:56"/>
    <n v="0"/>
    <n v="1"/>
  </r>
  <r>
    <n v="564833088"/>
    <n v="38069956"/>
    <s v="IMAT Hand &amp; Elbow"/>
    <d v="2020-10-21T14:36:45"/>
    <s v="Solent IMAT"/>
    <s v="IMAT"/>
    <s v="NULL"/>
    <s v="NULL"/>
    <s v="Service no longer required"/>
    <d v="2021-04-16T14:33:48"/>
    <n v="0"/>
    <n v="1"/>
  </r>
  <r>
    <n v="564833113"/>
    <n v="46014076"/>
    <s v="IMAT Shoulder"/>
    <d v="2020-08-25T12:06:48"/>
    <s v="Solent Physiotherapy"/>
    <s v="IMAT"/>
    <d v="2020-11-04T15:30:00"/>
    <n v="71"/>
    <s v="Discharged - Referred for Secondary Care"/>
    <d v="2020-11-10T09:00:20"/>
    <n v="1"/>
    <n v="1"/>
  </r>
  <r>
    <n v="564834950"/>
    <n v="30112918"/>
    <s v="IMAT Shoulder"/>
    <d v="2020-10-21T10:56:44"/>
    <s v="RAS/GP"/>
    <s v="IMAT"/>
    <d v="2020-10-27T13:15:00"/>
    <n v="6"/>
    <s v="Discharged - Referred for Secondary Care"/>
    <d v="2020-10-27T13:26:15"/>
    <n v="1"/>
    <n v="1"/>
  </r>
  <r>
    <n v="564834956"/>
    <n v="17110753"/>
    <s v="IMAT Hip &amp; Knee"/>
    <d v="2020-10-21T11:15:21"/>
    <s v="RAS/GP"/>
    <s v="IMAT"/>
    <d v="2020-12-07T08:30:00"/>
    <n v="47"/>
    <s v="Discharged on SOS"/>
    <d v="2021-01-25T11:41:12"/>
    <n v="0"/>
    <n v="1"/>
  </r>
  <r>
    <n v="564841882"/>
    <n v="15345497"/>
    <s v="IMAT Hip &amp; Knee"/>
    <d v="2020-10-21T13:12:30"/>
    <s v="RAS/GP"/>
    <s v="IMAT"/>
    <d v="2020-12-03T16:00:00"/>
    <n v="43"/>
    <s v="Discharged - Referred for Secondary Care"/>
    <d v="2021-02-12T11:39:21"/>
    <n v="1"/>
    <n v="1"/>
  </r>
  <r>
    <n v="564974783"/>
    <n v="54152753"/>
    <s v="IMAT Hip &amp; Knee"/>
    <d v="2020-10-23T15:09:15"/>
    <s v="Southern Physiotherapists"/>
    <s v="SMSK"/>
    <d v="2020-12-17T13:30:00"/>
    <n v="55"/>
    <s v="NULL"/>
    <s v="NULL"/>
    <n v="0"/>
    <n v="1"/>
  </r>
  <r>
    <n v="565255130"/>
    <n v="13026879"/>
    <s v="IMAT Spine"/>
    <d v="2020-11-06T09:52:19"/>
    <s v="Solent Physiotherapy"/>
    <s v="IMAT"/>
    <d v="2020-11-26T11:00:00"/>
    <n v="20"/>
    <s v="NULL"/>
    <s v="NULL"/>
    <n v="0"/>
    <n v="1"/>
  </r>
  <r>
    <n v="565273509"/>
    <n v="45647599"/>
    <s v="IMAT Hip &amp; Knee"/>
    <d v="2020-11-06T14:59:15"/>
    <s v="Southern Physiotherapists"/>
    <s v="SMSK"/>
    <d v="2020-12-23T10:00:00"/>
    <n v="47"/>
    <s v="Discharged - Other"/>
    <d v="2021-07-14T12:38:06"/>
    <n v="0"/>
    <n v="1"/>
  </r>
  <r>
    <n v="565522587"/>
    <n v="50758126"/>
    <s v="IMAT Spine"/>
    <d v="2020-11-10T12:24:43"/>
    <s v="Solent Physiotherapy"/>
    <s v="IMAT"/>
    <d v="2021-02-26T13:00:00"/>
    <n v="108"/>
    <s v="NULL"/>
    <s v="NULL"/>
    <n v="0"/>
    <n v="1"/>
  </r>
  <r>
    <n v="565611254"/>
    <n v="12262127"/>
    <s v="Physio Spinal"/>
    <d v="2020-11-10T08:07:16"/>
    <s v="Internal Referral from Physio"/>
    <s v="CPS Physiotherapy"/>
    <d v="2020-12-02T08:00:00"/>
    <n v="22"/>
    <s v="Discharged - Referred for Secondary Care"/>
    <d v="2021-02-03T15:36:14"/>
    <n v="1"/>
    <n v="1"/>
  </r>
  <r>
    <n v="565629115"/>
    <n v="13620803"/>
    <s v="IMAT Hip &amp; Knee"/>
    <d v="2020-11-09T10:16:43"/>
    <s v="Self - Referral"/>
    <s v="IMAT"/>
    <s v="NULL"/>
    <s v="NULL"/>
    <s v="Discharge - Unable to Contact"/>
    <d v="2021-02-10T10:27:33"/>
    <n v="0"/>
    <n v="1"/>
  </r>
  <r>
    <n v="565905904"/>
    <n v="44119353"/>
    <s v="IMAT Spine"/>
    <d v="2020-11-06T14:25:38"/>
    <s v="Solent Physiotherapy"/>
    <s v="IMAT"/>
    <d v="2020-11-27T09:00:00"/>
    <n v="21"/>
    <s v="NULL"/>
    <s v="NULL"/>
    <n v="0"/>
    <n v="1"/>
  </r>
  <r>
    <n v="566011846"/>
    <n v="54046803"/>
    <s v="IMAT Hip &amp; Knee"/>
    <d v="2020-11-11T10:05:08"/>
    <s v="Southern Physiotherapists"/>
    <s v="SMSK"/>
    <d v="2020-12-07T13:00:00"/>
    <n v="26"/>
    <s v="Discharged - Referred to other specialty/Service"/>
    <d v="2021-01-13T14:51:40"/>
    <n v="0"/>
    <n v="1"/>
  </r>
  <r>
    <n v="566040098"/>
    <n v="18679951"/>
    <s v="IMAT Spine"/>
    <d v="2020-11-11T14:55:42"/>
    <s v="Southern Physiotherapists"/>
    <s v="SMSK"/>
    <d v="2020-11-14T14:22:30"/>
    <n v="3"/>
    <s v="NULL"/>
    <s v="NULL"/>
    <n v="0"/>
    <n v="1"/>
  </r>
  <r>
    <n v="566040100"/>
    <n v="18641585"/>
    <s v="IMAT Spine"/>
    <d v="2020-11-11T14:44:22"/>
    <s v="Southern Physiotherapists"/>
    <s v="SMSK"/>
    <d v="2021-01-18T11:15:00"/>
    <n v="68"/>
    <s v="Discharged - Treatment completed"/>
    <d v="2021-07-19T15:11:33"/>
    <n v="0"/>
    <n v="1"/>
  </r>
  <r>
    <n v="566111579"/>
    <n v="35080445"/>
    <s v="IMAT Spine"/>
    <d v="2020-07-30T10:48:49"/>
    <s v="Solent IMAT"/>
    <s v="IMAT"/>
    <d v="2021-03-11T16:00:00"/>
    <n v="224"/>
    <s v="Transferred to Physio"/>
    <d v="2021-06-07T08:59:46"/>
    <n v="0"/>
    <n v="1"/>
  </r>
  <r>
    <n v="566197969"/>
    <n v="22482635"/>
    <s v="Physio Lower Limb"/>
    <d v="2020-11-12T10:31:43"/>
    <s v="Internal Referral from Physio"/>
    <s v="CPS Physiotherapy"/>
    <d v="2020-12-17T10:30:00"/>
    <n v="35"/>
    <s v="Discharged - Treatment completed"/>
    <d v="2020-12-17T11:35:22"/>
    <n v="0"/>
    <n v="1"/>
  </r>
  <r>
    <n v="566216158"/>
    <n v="13085956"/>
    <s v="IMAT Shoulder"/>
    <d v="2020-11-11T09:23:21"/>
    <s v="RAS/GP"/>
    <s v="IMAT"/>
    <d v="2021-03-09T14:00:00"/>
    <n v="118"/>
    <s v="Discharged on SOS"/>
    <d v="2021-03-09T17:31:03"/>
    <n v="0"/>
    <n v="1"/>
  </r>
  <r>
    <n v="566340808"/>
    <n v="13116481"/>
    <s v="IMAT Spine"/>
    <d v="2020-12-16T12:52:25"/>
    <s v="GP (National code: 3)"/>
    <s v="IMAT"/>
    <d v="2021-06-15T08:00:00"/>
    <n v="181"/>
    <s v="NULL"/>
    <s v="NULL"/>
    <n v="0"/>
    <n v="1"/>
  </r>
  <r>
    <n v="566350788"/>
    <n v="24731876"/>
    <s v="Physio Spinal"/>
    <d v="2020-12-16T14:04:44"/>
    <s v="Self - Referral"/>
    <s v="CPS Physiotherapy"/>
    <d v="2021-01-18T09:30:00"/>
    <n v="33"/>
    <s v="Discharged - Treatment completed"/>
    <d v="2021-03-15T17:17:11"/>
    <n v="0"/>
    <n v="1"/>
  </r>
  <r>
    <n v="566360247"/>
    <n v="34505408"/>
    <s v="IMAT Hip &amp; Knee"/>
    <d v="2020-12-16T13:17:31"/>
    <s v="GP (National code: 3)"/>
    <s v="IMAT"/>
    <d v="2021-01-04T13:00:00"/>
    <n v="19"/>
    <s v="Discharged - Referred for Secondary Care"/>
    <d v="2021-01-13T11:41:36"/>
    <n v="1"/>
    <n v="1"/>
  </r>
  <r>
    <n v="566405136"/>
    <n v="12743587"/>
    <s v="IMAT Spine"/>
    <d v="2020-12-15T08:05:23"/>
    <s v="Solent Physiotherapy"/>
    <s v="IMAT"/>
    <d v="2021-06-23T13:00:00"/>
    <n v="190"/>
    <s v="NULL"/>
    <s v="NULL"/>
    <n v="0"/>
    <n v="1"/>
  </r>
  <r>
    <n v="566500586"/>
    <n v="25979740"/>
    <s v="Physio Lower Limb"/>
    <d v="2020-12-18T10:55:34"/>
    <s v="Internal Referral from Physio"/>
    <s v="CPS Physiotherapy"/>
    <d v="2020-12-22T14:00:00"/>
    <n v="4"/>
    <s v="NULL"/>
    <s v="NULL"/>
    <n v="0"/>
    <n v="1"/>
  </r>
  <r>
    <n v="566556760"/>
    <n v="35301736"/>
    <s v="IMAT Hand &amp; Elbow"/>
    <d v="2020-12-18T13:29:21"/>
    <s v="GP (National code: 3)"/>
    <s v="IMAT"/>
    <d v="2021-07-01T08:30:00"/>
    <n v="195"/>
    <s v="NULL"/>
    <s v="NULL"/>
    <n v="0"/>
    <n v="1"/>
  </r>
  <r>
    <n v="566556762"/>
    <n v="42465643"/>
    <s v="IMAT Hand &amp; Elbow"/>
    <d v="2020-12-18T13:53:24"/>
    <s v="GP (National code: 3)"/>
    <s v="IMAT"/>
    <d v="2021-03-15T12:00:00"/>
    <n v="87"/>
    <s v="Discharged - Referred for Secondary Care"/>
    <d v="2021-04-29T14:27:51"/>
    <n v="1"/>
    <n v="1"/>
  </r>
  <r>
    <n v="566631988"/>
    <n v="40883820"/>
    <s v="IMAT Hand &amp; Elbow"/>
    <d v="2020-12-18T14:42:03"/>
    <s v="Southern Physiotherapists"/>
    <s v="SMSK"/>
    <s v="NULL"/>
    <s v="NULL"/>
    <s v="Discharged - Referred for Secondary Care"/>
    <d v="2020-12-22T14:49:46"/>
    <n v="1"/>
    <n v="1"/>
  </r>
  <r>
    <n v="566632247"/>
    <n v="46552468"/>
    <s v="IMAT Spine"/>
    <d v="2020-12-18T14:16:32"/>
    <s v="GP (National code: 3)"/>
    <s v="IMAT"/>
    <d v="2021-01-13T08:30:00"/>
    <n v="26"/>
    <s v="Discharged - Treatment completed"/>
    <d v="2021-04-14T15:17:14"/>
    <n v="0"/>
    <n v="1"/>
  </r>
  <r>
    <n v="566661869"/>
    <n v="52576353"/>
    <s v="IMAT Foot &amp; Ankle"/>
    <d v="2020-12-18T15:16:28"/>
    <s v="GP (National code: 3)"/>
    <s v="IMAT"/>
    <d v="2020-12-21T16:15:00"/>
    <n v="3"/>
    <s v="Duplicate referral"/>
    <d v="2021-01-13T10:13:37"/>
    <n v="0"/>
    <n v="1"/>
  </r>
  <r>
    <n v="566661872"/>
    <n v="42530081"/>
    <s v="IMAT Hip &amp; Knee"/>
    <d v="2020-12-18T14:59:28"/>
    <s v="GP (National code: 3)"/>
    <s v="IMAT"/>
    <d v="2021-01-05T14:45:00"/>
    <n v="18"/>
    <s v="NULL"/>
    <s v="NULL"/>
    <n v="0"/>
    <n v="1"/>
  </r>
  <r>
    <n v="566854625"/>
    <n v="27745334"/>
    <s v="IMAT Foot &amp; Ankle"/>
    <d v="2020-12-17T14:41:08"/>
    <s v="Southern Physiotherapists"/>
    <s v="SMSK"/>
    <d v="2021-02-05T13:30:00"/>
    <n v="50"/>
    <s v="NULL"/>
    <s v="NULL"/>
    <n v="0"/>
    <n v="1"/>
  </r>
  <r>
    <n v="566897748"/>
    <n v="37937380"/>
    <s v="IMAT Shoulder"/>
    <d v="2020-12-17T11:13:04"/>
    <s v="GP (National code: 3)"/>
    <s v="IMAT"/>
    <s v="NULL"/>
    <s v="NULL"/>
    <s v="Rejected - Incomplete referral request"/>
    <d v="2020-12-30T11:07:34"/>
    <n v="0"/>
    <n v="1"/>
  </r>
  <r>
    <n v="567007263"/>
    <n v="20121514"/>
    <s v="IMAT Spine"/>
    <d v="2020-12-18T10:31:47"/>
    <s v="Southern Physiotherapists"/>
    <s v="SMSK"/>
    <d v="2021-04-23T13:00:00"/>
    <n v="126"/>
    <s v="Discharged - Other"/>
    <d v="2021-07-05T11:09:08"/>
    <n v="0"/>
    <n v="1"/>
  </r>
  <r>
    <n v="567021504"/>
    <n v="42789412"/>
    <s v="IMAT Spine"/>
    <d v="2020-12-17T10:33:59"/>
    <s v="Solent Physiotherapy"/>
    <s v="IMAT"/>
    <d v="2021-06-03T08:00:00"/>
    <n v="168"/>
    <s v="Discharged - Treatment completed"/>
    <d v="2021-08-27T09:11:37"/>
    <n v="0"/>
    <n v="1"/>
  </r>
  <r>
    <n v="567090991"/>
    <n v="18636203"/>
    <s v="Physio Upper Limb"/>
    <d v="2020-12-21T16:42:25"/>
    <s v="Internal Referral from Physio"/>
    <s v="CPS Physiotherapy"/>
    <d v="2021-01-11T14:00:00"/>
    <n v="21"/>
    <s v="NULL"/>
    <s v="NULL"/>
    <n v="0"/>
    <n v="1"/>
  </r>
  <r>
    <n v="567105248"/>
    <n v="38807096"/>
    <s v="Advice"/>
    <d v="2020-12-22T08:22:58"/>
    <s v="Physiotherapist/s"/>
    <s v="CPS Physiotherapy"/>
    <s v="NULL"/>
    <s v="NULL"/>
    <s v="Discharged - Patient did not attend"/>
    <d v="2021-03-09T14:59:35"/>
    <n v="0"/>
    <n v="1"/>
  </r>
  <r>
    <n v="567194447"/>
    <n v="28237828"/>
    <s v="IMAT Hip &amp; Knee"/>
    <d v="2020-12-21T14:26:19"/>
    <s v="Southern Physiotherapists"/>
    <s v="SMSK"/>
    <d v="2021-02-22T09:30:00"/>
    <n v="63"/>
    <s v="Discharged - Referred for Secondary Care"/>
    <d v="2021-04-01T13:07:25"/>
    <n v="1"/>
    <n v="1"/>
  </r>
  <r>
    <n v="567227802"/>
    <n v="24167032"/>
    <s v="IMAT Hand &amp; Elbow"/>
    <d v="2020-12-22T13:39:12"/>
    <s v="Southern Physiotherapists"/>
    <s v="SMSK"/>
    <s v="NULL"/>
    <s v="NULL"/>
    <s v="Discharged - Referred for Secondary Care"/>
    <d v="2020-12-22T14:49:11"/>
    <n v="1"/>
    <n v="1"/>
  </r>
  <r>
    <n v="567227805"/>
    <n v="22084766"/>
    <s v="IMAT Shoulder"/>
    <d v="2020-12-22T10:06:19"/>
    <s v="Southern Physiotherapists"/>
    <s v="SMSK"/>
    <d v="2021-01-18T15:00:00"/>
    <n v="27"/>
    <s v="Discharged - Treatment completed"/>
    <d v="2021-07-20T10:28:48"/>
    <n v="0"/>
    <n v="1"/>
  </r>
  <r>
    <n v="567262255"/>
    <n v="27070392"/>
    <s v="IMAT Hand &amp; Elbow"/>
    <d v="2020-12-22T10:42:43"/>
    <s v="GP (National code: 3)"/>
    <s v="IMAT"/>
    <s v="NULL"/>
    <s v="NULL"/>
    <s v="Inappropriate Referral"/>
    <d v="2021-06-28T15:40:35"/>
    <n v="0"/>
    <n v="1"/>
  </r>
  <r>
    <n v="567481428"/>
    <n v="37910340"/>
    <s v="IMAT Spine"/>
    <d v="2021-01-04T13:23:08"/>
    <s v="GP (National code: 3)"/>
    <s v="IMAT"/>
    <d v="2021-01-12T10:00:00"/>
    <n v="8"/>
    <s v="NULL"/>
    <s v="NULL"/>
    <n v="0"/>
    <n v="1"/>
  </r>
  <r>
    <n v="567481430"/>
    <n v="46339798"/>
    <s v="IMAT Spine"/>
    <d v="2021-01-04T10:51:10"/>
    <s v="GP (National code: 3)"/>
    <s v="IMAT"/>
    <d v="2021-07-07T13:00:00"/>
    <n v="184"/>
    <s v="Transferred to Physio"/>
    <d v="2021-07-07T14:57:55"/>
    <n v="0"/>
    <n v="1"/>
  </r>
  <r>
    <n v="567487973"/>
    <n v="27744241"/>
    <s v="IMAT Shoulder"/>
    <d v="2021-01-04T14:45:36"/>
    <s v="Southern Physiotherapists"/>
    <s v="SMSK"/>
    <d v="2021-02-10T10:00:00"/>
    <n v="37"/>
    <s v="Discharge - Unable to Contact"/>
    <d v="2021-06-08T14:44:22"/>
    <n v="0"/>
    <n v="1"/>
  </r>
  <r>
    <n v="567487984"/>
    <n v="54427935"/>
    <s v="IMAT Hip &amp; Knee"/>
    <d v="2021-01-04T13:50:44"/>
    <s v="Southern Physiotherapists"/>
    <s v="SMSK"/>
    <d v="2021-03-01T09:00:00"/>
    <n v="56"/>
    <s v="NULL"/>
    <s v="NULL"/>
    <n v="0"/>
    <n v="1"/>
  </r>
  <r>
    <n v="567539223"/>
    <n v="1598708"/>
    <s v="Physio Spinal"/>
    <d v="2021-01-04T13:30:03"/>
    <s v="Internal Referral from Physio"/>
    <s v="CPS Physiotherapy"/>
    <d v="2021-01-14T15:30:00"/>
    <n v="10"/>
    <s v="NULL"/>
    <s v="NULL"/>
    <n v="0"/>
    <n v="1"/>
  </r>
  <r>
    <n v="567556308"/>
    <n v="13845997"/>
    <s v="IMAT Hip &amp; Knee"/>
    <d v="2020-09-23T08:28:16"/>
    <s v="GP (National code: 3)"/>
    <s v="IMAT"/>
    <d v="2021-01-21T13:00:00"/>
    <n v="120"/>
    <s v="Discharged - Referred for Secondary Care"/>
    <d v="2021-02-02T12:09:36"/>
    <n v="1"/>
    <n v="1"/>
  </r>
  <r>
    <n v="567715227"/>
    <n v="33295623"/>
    <s v="IMAT Hip &amp; Knee"/>
    <d v="2021-01-06T12:19:42"/>
    <s v="Southern Physiotherapists"/>
    <s v="SMSK"/>
    <d v="2021-01-19T14:00:00"/>
    <n v="13"/>
    <s v="NULL"/>
    <s v="NULL"/>
    <n v="0"/>
    <n v="1"/>
  </r>
  <r>
    <n v="567763318"/>
    <n v="54338049"/>
    <s v="IMAT Hip &amp; Knee"/>
    <d v="2021-01-07T14:05:59"/>
    <s v="Southern Physiotherapists"/>
    <s v="SMSK"/>
    <d v="2021-03-08T10:00:00"/>
    <n v="60"/>
    <s v="NULL"/>
    <s v="NULL"/>
    <n v="0"/>
    <n v="1"/>
  </r>
  <r>
    <n v="567770986"/>
    <n v="47860254"/>
    <s v="IMAT Spine"/>
    <d v="2021-01-07T10:25:39"/>
    <s v="GP (National code: 3)"/>
    <s v="IMAT"/>
    <d v="2021-03-15T10:00:00"/>
    <n v="67"/>
    <s v="Discharged - No further treatment appropriate"/>
    <d v="2021-07-28T15:00:42"/>
    <n v="0"/>
    <n v="1"/>
  </r>
  <r>
    <n v="567772482"/>
    <n v="28305143"/>
    <s v="Physio Upper Limb"/>
    <d v="2021-01-07T16:17:18"/>
    <s v="Internal Referral from Physio"/>
    <s v="CPS Physiotherapy"/>
    <d v="2021-02-02T10:30:00"/>
    <n v="26"/>
    <s v="Discharged - Treatment completed"/>
    <d v="2021-02-23T14:49:48"/>
    <n v="0"/>
    <n v="1"/>
  </r>
  <r>
    <n v="567851160"/>
    <n v="47420386"/>
    <s v="IMAT Spine"/>
    <d v="2021-01-04T15:16:09"/>
    <s v="Southern Physiotherapists"/>
    <s v="SMSK"/>
    <d v="2021-01-12T16:30:00"/>
    <n v="8"/>
    <s v="Discharged - Referred for Secondary Care"/>
    <d v="2021-05-14T12:56:24"/>
    <n v="1"/>
    <n v="1"/>
  </r>
  <r>
    <n v="567881456"/>
    <n v="45676840"/>
    <s v="Physio Spinal"/>
    <d v="2021-01-05T10:51:34"/>
    <s v="Internal Referral from Physio"/>
    <s v="CPS Physiotherapy"/>
    <d v="2021-01-20T13:00:00"/>
    <n v="15"/>
    <s v="NULL"/>
    <s v="NULL"/>
    <n v="0"/>
    <n v="1"/>
  </r>
  <r>
    <n v="567973929"/>
    <n v="28011884"/>
    <s v="Physio Spinal"/>
    <d v="2021-01-05T10:44:17"/>
    <s v="Internal Referral from Physio"/>
    <s v="CPS Physiotherapy"/>
    <d v="2021-01-21T09:30:00"/>
    <n v="16"/>
    <s v="NULL"/>
    <s v="NULL"/>
    <n v="0"/>
    <n v="1"/>
  </r>
  <r>
    <n v="567980384"/>
    <n v="28921283"/>
    <s v="IMAT Hip &amp; Knee"/>
    <d v="2021-01-05T12:37:06"/>
    <s v="Southern Physiotherapists"/>
    <s v="SMSK"/>
    <d v="2021-01-25T08:00:00"/>
    <n v="20"/>
    <s v="Discharged - Referred for Secondary Care"/>
    <d v="2021-06-08T12:34:51"/>
    <n v="1"/>
    <n v="1"/>
  </r>
  <r>
    <n v="568016728"/>
    <n v="41847877"/>
    <s v="IMAT Hip &amp; Knee"/>
    <d v="2021-01-05T14:47:56"/>
    <s v="Southern Physiotherapists"/>
    <s v="SMSK"/>
    <d v="2021-03-05T10:00:00"/>
    <n v="59"/>
    <s v="NULL"/>
    <s v="NULL"/>
    <n v="0"/>
    <n v="1"/>
  </r>
  <r>
    <n v="568023336"/>
    <n v="25151252"/>
    <s v="Physio Lower Limb"/>
    <d v="2021-01-05T16:16:35"/>
    <s v="Internal Referral from Physio"/>
    <s v="CPS Physiotherapy"/>
    <d v="2021-01-21T11:15:00"/>
    <n v="16"/>
    <s v="Discharged - Referred for Secondary Care"/>
    <d v="2021-05-16T11:49:17"/>
    <n v="1"/>
    <n v="1"/>
  </r>
  <r>
    <n v="568128052"/>
    <n v="21653720"/>
    <s v="Physio Upper Limb"/>
    <d v="2021-01-07T14:09:40"/>
    <s v="Internal Referral from Physio"/>
    <s v="CPS Physiotherapy"/>
    <s v="NULL"/>
    <s v="NULL"/>
    <s v="NULL"/>
    <s v="NULL"/>
    <n v="0"/>
    <n v="1"/>
  </r>
  <r>
    <n v="568173869"/>
    <n v="19750855"/>
    <s v="IMAT Spine"/>
    <d v="2021-01-08T11:17:36"/>
    <s v="Southern Physiotherapists"/>
    <s v="SMSK"/>
    <d v="2021-05-04T13:00:00"/>
    <n v="116"/>
    <s v="NULL"/>
    <s v="NULL"/>
    <n v="0"/>
    <n v="1"/>
  </r>
  <r>
    <n v="568190424"/>
    <n v="42648898"/>
    <s v="IMAT Hip &amp; Knee"/>
    <d v="2021-01-08T11:50:21"/>
    <s v="GP (National code: 3)"/>
    <s v="IMAT"/>
    <s v="NULL"/>
    <s v="NULL"/>
    <s v="No contact from patient"/>
    <d v="2021-04-06T15:25:08"/>
    <n v="0"/>
    <n v="1"/>
  </r>
  <r>
    <n v="568204753"/>
    <n v="41348659"/>
    <s v="IMAT Foot &amp; Ankle"/>
    <d v="2021-01-07T15:12:14"/>
    <s v="GP (National code: 3)"/>
    <s v="IMAT"/>
    <s v="NULL"/>
    <s v="NULL"/>
    <s v="Discharged - Patient did not attend"/>
    <d v="2021-05-06T13:31:16"/>
    <n v="0"/>
    <n v="1"/>
  </r>
  <r>
    <n v="568271355"/>
    <n v="47281181"/>
    <s v="Physio Lower Limb"/>
    <d v="2021-01-08T11:40:48"/>
    <s v="Internal Referral from Physio"/>
    <s v="CPS Physiotherapy"/>
    <d v="2021-01-22T08:00:00"/>
    <n v="14"/>
    <s v="Discharged - Referred for Secondary Care"/>
    <d v="2021-05-26T16:27:51"/>
    <n v="1"/>
    <n v="1"/>
  </r>
  <r>
    <n v="568301224"/>
    <n v="54371042"/>
    <s v="IMAT Spine"/>
    <d v="2021-01-08T13:41:49"/>
    <s v="Southern Physiotherapists"/>
    <s v="SMSK"/>
    <d v="2021-04-20T09:30:00"/>
    <n v="102"/>
    <s v="NULL"/>
    <s v="NULL"/>
    <n v="0"/>
    <n v="1"/>
  </r>
  <r>
    <n v="568306763"/>
    <n v="14340707"/>
    <s v="Specialist Hand &amp; Elbow"/>
    <d v="2021-01-08T13:11:55"/>
    <s v="GP (National code: 3)"/>
    <s v="IMAT"/>
    <d v="2021-03-29T11:00:00"/>
    <n v="80"/>
    <s v="Discharged on SOS"/>
    <d v="2021-07-05T17:00:09"/>
    <n v="0"/>
    <n v="1"/>
  </r>
  <r>
    <n v="568307340"/>
    <n v="17141497"/>
    <s v="Physio Lower Limb"/>
    <d v="2021-01-08T12:41:41"/>
    <s v="Internal Referral from Physio"/>
    <s v="CPS Physiotherapy"/>
    <d v="2021-01-18T13:30:00"/>
    <n v="10"/>
    <s v="Discharged - Referred for Secondary Care"/>
    <d v="2021-02-17T17:41:35"/>
    <n v="1"/>
    <n v="1"/>
  </r>
  <r>
    <n v="568379942"/>
    <n v="19680810"/>
    <s v="IMAT Shoulder"/>
    <d v="2020-12-22T15:31:02"/>
    <s v="Southern Physiotherapists"/>
    <s v="SMSK"/>
    <d v="2021-01-13T09:00:00"/>
    <n v="22"/>
    <s v="Discharged - Referred for Secondary Care"/>
    <d v="2021-01-17T21:01:00"/>
    <n v="1"/>
    <n v="1"/>
  </r>
  <r>
    <n v="568379944"/>
    <n v="53969259"/>
    <s v="IMAT Hand &amp; Elbow"/>
    <d v="2020-12-22T15:27:45"/>
    <s v="Southern Physiotherapists"/>
    <s v="SMSK"/>
    <s v="NULL"/>
    <s v="NULL"/>
    <s v="Discharged - Referred for Secondary Care"/>
    <d v="2020-12-31T15:41:35"/>
    <n v="1"/>
    <n v="1"/>
  </r>
  <r>
    <n v="568379951"/>
    <n v="33945734"/>
    <s v="IMAT Spine"/>
    <d v="2020-12-22T15:16:37"/>
    <s v="Occ Health"/>
    <s v="SMSK"/>
    <d v="2021-01-08T12:07:30"/>
    <n v="17"/>
    <s v="Discharged - Referred to other specialty/Service"/>
    <d v="2021-05-24T12:13:29"/>
    <n v="0"/>
    <n v="1"/>
  </r>
  <r>
    <n v="568814750"/>
    <n v="27772893"/>
    <s v="Physio Spinal"/>
    <d v="2020-12-30T08:48:31"/>
    <s v="Internal Referral from Physio"/>
    <s v="CPS Physiotherapy"/>
    <d v="2020-12-30T10:30:00"/>
    <n v="0"/>
    <s v="NULL"/>
    <s v="NULL"/>
    <n v="0"/>
    <n v="1"/>
  </r>
  <r>
    <n v="568896819"/>
    <n v="35686229"/>
    <s v="IMAT Shoulder"/>
    <d v="2020-12-24T08:44:58"/>
    <s v="GP (National code: 3)"/>
    <s v="IMAT"/>
    <d v="2021-06-09T10:30:00"/>
    <n v="167"/>
    <s v="Discharged - No further treatment appropriate"/>
    <d v="2021-07-07T15:36:58"/>
    <n v="0"/>
    <n v="1"/>
  </r>
  <r>
    <n v="568897749"/>
    <n v="53966721"/>
    <s v="IMAT Spine"/>
    <d v="2020-12-24T10:09:12"/>
    <s v="Southern Physiotherapists"/>
    <s v="SMSK"/>
    <d v="2020-12-30T10:30:00"/>
    <n v="6"/>
    <s v="Discharged - Referred for Secondary Care"/>
    <d v="2021-01-07T13:03:23"/>
    <n v="1"/>
    <n v="1"/>
  </r>
  <r>
    <n v="568897753"/>
    <n v="24736270"/>
    <s v="IMAT Spine"/>
    <d v="2020-12-24T12:26:35"/>
    <s v="Southern Physiotherapists"/>
    <s v="SMSK"/>
    <s v="NULL"/>
    <s v="NULL"/>
    <s v="Inappropriate Referral"/>
    <d v="2021-01-04T13:45:42"/>
    <n v="0"/>
    <n v="1"/>
  </r>
  <r>
    <n v="568995328"/>
    <n v="48638400"/>
    <s v="IMAT Spine"/>
    <d v="2020-12-24T12:13:36"/>
    <s v="Solent Physiotherapy"/>
    <s v="IMAT"/>
    <s v="NULL"/>
    <s v="NULL"/>
    <s v="Discharged - Referred for Secondary Care"/>
    <d v="2021-02-19T12:44:20"/>
    <n v="1"/>
    <n v="1"/>
  </r>
  <r>
    <n v="569230319"/>
    <n v="51019824"/>
    <s v="Physio Lower Limb"/>
    <d v="2020-12-31T12:54:59"/>
    <s v="Internal Referral from Physio"/>
    <s v="CPS Physiotherapy"/>
    <d v="2021-01-29T11:00:00"/>
    <n v="29"/>
    <s v="NULL"/>
    <s v="NULL"/>
    <n v="0"/>
    <n v="1"/>
  </r>
  <r>
    <n v="569309581"/>
    <n v="54287011"/>
    <s v="IMAT Hand &amp; Elbow"/>
    <d v="2020-12-31T08:13:14"/>
    <s v="Southern Physiotherapists"/>
    <s v="SMSK"/>
    <s v="NULL"/>
    <s v="NULL"/>
    <s v="Discharged - Treatment completed"/>
    <d v="2020-12-31T08:57:54"/>
    <n v="0"/>
    <n v="1"/>
  </r>
  <r>
    <n v="569309583"/>
    <n v="19869102"/>
    <s v="IMAT Foot &amp; Ankle"/>
    <d v="2020-12-31T08:10:26"/>
    <s v="Southern Physiotherapists"/>
    <s v="SMSK"/>
    <d v="2021-02-23T09:00:00"/>
    <n v="54"/>
    <s v="NULL"/>
    <s v="NULL"/>
    <n v="0"/>
    <n v="1"/>
  </r>
  <r>
    <n v="569461489"/>
    <n v="7609655"/>
    <s v="IMAT Spine"/>
    <d v="2020-12-23T09:34:11"/>
    <s v="Solent Physiotherapy"/>
    <s v="IMAT"/>
    <d v="2021-01-15T15:00:00"/>
    <n v="23"/>
    <s v="NULL"/>
    <s v="NULL"/>
    <n v="0"/>
    <n v="1"/>
  </r>
  <r>
    <n v="569480062"/>
    <n v="25973666"/>
    <s v="Physio Spinal"/>
    <d v="2021-01-11T10:59:38"/>
    <s v="First Contact Physio."/>
    <s v="CPS Physiotherapy"/>
    <d v="2021-01-12T12:40:00"/>
    <n v="1"/>
    <s v="NULL"/>
    <s v="NULL"/>
    <n v="0"/>
    <n v="1"/>
  </r>
  <r>
    <n v="569480563"/>
    <n v="7540322"/>
    <s v="IMAT Shoulder"/>
    <d v="2021-01-11T10:41:48"/>
    <s v="GP (National code: 3)"/>
    <s v="IMAT"/>
    <d v="2021-01-22T10:30:00"/>
    <n v="11"/>
    <s v="Discharged - Referred for Secondary Care"/>
    <d v="2021-02-15T13:53:10"/>
    <n v="1"/>
    <n v="1"/>
  </r>
  <r>
    <n v="569480571"/>
    <n v="44254055"/>
    <s v="IMAT Spine"/>
    <d v="2021-01-08T09:45:40"/>
    <s v="Solent Physiotherapy"/>
    <s v="IMAT"/>
    <d v="2021-01-20T16:00:00"/>
    <n v="12"/>
    <s v="NULL"/>
    <s v="NULL"/>
    <n v="0"/>
    <n v="1"/>
  </r>
  <r>
    <n v="569580343"/>
    <n v="53987384"/>
    <s v="IMAT Hand &amp; Elbow"/>
    <d v="2021-01-11T11:51:09"/>
    <s v="GP (National code: 3)"/>
    <s v="IMAT"/>
    <s v="NULL"/>
    <s v="NULL"/>
    <s v="Service no longer required"/>
    <d v="2021-06-28T08:12:37"/>
    <n v="0"/>
    <n v="1"/>
  </r>
  <r>
    <n v="569614688"/>
    <n v="43984493"/>
    <s v="IMAT Hip &amp; Knee"/>
    <d v="2021-01-11T12:39:13"/>
    <s v="GP (National code: 3)"/>
    <s v="IMAT"/>
    <d v="2021-05-21T16:00:00"/>
    <n v="130"/>
    <s v="NULL"/>
    <s v="NULL"/>
    <n v="0"/>
    <n v="1"/>
  </r>
  <r>
    <n v="569643464"/>
    <n v="17694155"/>
    <s v="IMAT Foot &amp; Ankle"/>
    <d v="2021-01-12T08:08:38"/>
    <s v="GP (National code: 3)"/>
    <s v="IMAT"/>
    <d v="2021-02-10T13:30:00"/>
    <n v="29"/>
    <s v="Discharged on SOS"/>
    <s v="NULL"/>
    <n v="0"/>
    <n v="1"/>
  </r>
  <r>
    <n v="569643467"/>
    <n v="14326760"/>
    <s v="IMAT Spine"/>
    <d v="2021-01-13T09:00:32"/>
    <s v="GP (National code: 3)"/>
    <s v="IMAT"/>
    <d v="2021-06-04T11:00:00"/>
    <n v="142"/>
    <s v="Discharged on SOS"/>
    <d v="2021-08-25T11:39:11"/>
    <n v="0"/>
    <n v="1"/>
  </r>
  <r>
    <n v="569662164"/>
    <n v="25747195"/>
    <s v="IMAT Hip &amp; Knee"/>
    <d v="2021-01-13T09:45:54"/>
    <s v="Solent IMAT"/>
    <s v="IMAT"/>
    <d v="2021-06-17T13:30:00"/>
    <n v="155"/>
    <s v="Discharged - Treatment completed"/>
    <d v="2021-07-13T13:52:15"/>
    <n v="0"/>
    <n v="1"/>
  </r>
  <r>
    <n v="569667676"/>
    <n v="22064491"/>
    <s v="IMAT Hand &amp; Elbow"/>
    <d v="2021-01-13T11:35:25"/>
    <s v="GP (National code: 3)"/>
    <s v="IMAT"/>
    <d v="2021-07-26T14:30:00"/>
    <n v="194"/>
    <s v="Discharged - No further treatment appropriate"/>
    <s v="NULL"/>
    <n v="0"/>
    <n v="1"/>
  </r>
  <r>
    <n v="569667679"/>
    <n v="28206984"/>
    <s v="IMAT Hip &amp; Knee"/>
    <d v="2021-01-13T10:15:00"/>
    <s v="GP (National code: 3)"/>
    <s v="IMAT"/>
    <d v="2021-01-19T14:00:00"/>
    <n v="6"/>
    <s v="Discharged - Referred for Secondary Care"/>
    <d v="2021-01-19T11:17:16"/>
    <n v="1"/>
    <n v="1"/>
  </r>
  <r>
    <n v="569675960"/>
    <n v="18287399"/>
    <s v="Specialist Hand &amp; Elbow"/>
    <d v="2021-01-13T09:37:20"/>
    <s v="Southern Physiotherapists"/>
    <s v="SMSK"/>
    <d v="2021-03-08T14:15:00"/>
    <n v="54"/>
    <s v="Discharged - Referred for Secondary Care"/>
    <d v="2021-09-23T11:20:44"/>
    <n v="1"/>
    <n v="1"/>
  </r>
  <r>
    <n v="569773052"/>
    <n v="27594554"/>
    <s v="IMAT Spine"/>
    <d v="2021-01-13T14:29:58"/>
    <s v="Southern Physiotherapists"/>
    <s v="SMSK"/>
    <d v="2021-04-23T08:30:00"/>
    <n v="100"/>
    <s v="NULL"/>
    <s v="NULL"/>
    <n v="0"/>
    <n v="1"/>
  </r>
  <r>
    <n v="569849012"/>
    <n v="26759883"/>
    <s v="IMAT Hand &amp; Elbow"/>
    <d v="2021-01-14T09:16:30"/>
    <s v="Southern Physiotherapists"/>
    <s v="SMSK"/>
    <d v="2021-01-25T13:30:00"/>
    <n v="11"/>
    <s v="Discharged on SOS"/>
    <d v="2021-01-25T14:09:33"/>
    <n v="0"/>
    <n v="1"/>
  </r>
  <r>
    <n v="569896897"/>
    <n v="47664995"/>
    <s v="Specialist Hip &amp; Knee"/>
    <d v="2021-01-14T10:31:13"/>
    <s v="GP (National code: 3)"/>
    <s v="IMAT"/>
    <d v="2021-05-17T09:30:00"/>
    <n v="123"/>
    <s v="Discharged - Referred for Secondary Care"/>
    <d v="2021-08-16T15:12:55"/>
    <n v="1"/>
    <n v="1"/>
  </r>
  <r>
    <n v="569949172"/>
    <n v="52216812"/>
    <s v="IMAT Spine"/>
    <d v="2021-01-11T15:36:21"/>
    <s v="Southern Physiotherapists"/>
    <s v="SMSK"/>
    <d v="2021-05-26T14:00:00"/>
    <n v="135"/>
    <s v="NULL"/>
    <s v="NULL"/>
    <n v="0"/>
    <n v="1"/>
  </r>
  <r>
    <n v="570024214"/>
    <n v="47325399"/>
    <s v="IMAT Spine"/>
    <d v="2021-01-12T14:11:44"/>
    <s v="GP (National code: 3)"/>
    <s v="IMAT"/>
    <d v="2021-01-18T16:00:00"/>
    <n v="6"/>
    <s v="NULL"/>
    <s v="NULL"/>
    <n v="0"/>
    <n v="1"/>
  </r>
  <r>
    <n v="570055854"/>
    <n v="25930376"/>
    <s v="Physio Upper Limb"/>
    <d v="2021-01-12T10:39:02"/>
    <s v="Internal Referral from Physio"/>
    <s v="CPS Physiotherapy"/>
    <d v="2021-02-09T10:30:00"/>
    <n v="28"/>
    <s v="Discharged - Referred for Secondary Care"/>
    <d v="2021-05-13T12:49:41"/>
    <n v="1"/>
    <n v="1"/>
  </r>
  <r>
    <n v="570132896"/>
    <n v="54494303"/>
    <s v="IMAT Shoulder"/>
    <d v="2021-01-12T15:32:04"/>
    <s v="Southern Physiotherapists"/>
    <s v="SMSK"/>
    <d v="2021-03-15T09:30:00"/>
    <n v="62"/>
    <s v="NULL"/>
    <s v="NULL"/>
    <n v="0"/>
    <n v="1"/>
  </r>
  <r>
    <n v="570174754"/>
    <n v="16471917"/>
    <s v="IMAT Spine"/>
    <d v="2021-01-14T13:00:52"/>
    <s v="Solent Physiotherapy"/>
    <s v="IMAT"/>
    <d v="2021-02-16T09:30:00"/>
    <n v="33"/>
    <s v="Discharged - Referred for Secondary Care"/>
    <d v="2021-03-03T11:10:10"/>
    <n v="1"/>
    <n v="1"/>
  </r>
  <r>
    <n v="570174755"/>
    <n v="35906993"/>
    <s v="IMAT Spine"/>
    <d v="2021-01-14T13:51:10"/>
    <s v="Solent Physiotherapy"/>
    <s v="IMAT"/>
    <d v="2021-06-10T09:30:00"/>
    <n v="147"/>
    <s v="NULL"/>
    <s v="NULL"/>
    <n v="0"/>
    <n v="1"/>
  </r>
  <r>
    <n v="570174756"/>
    <n v="7828405"/>
    <s v="IMAT Spine"/>
    <d v="2021-01-14T12:25:02"/>
    <s v="Solent Physiotherapy"/>
    <s v="IMAT"/>
    <d v="2021-06-04T08:00:00"/>
    <n v="141"/>
    <s v="Discharged - Treatment completed"/>
    <d v="2021-09-20T11:28:31"/>
    <n v="0"/>
    <n v="1"/>
  </r>
  <r>
    <n v="570194336"/>
    <n v="20258664"/>
    <s v="IMAT Shoulder"/>
    <d v="2021-01-14T13:56:25"/>
    <s v="Southern Physiotherapists"/>
    <s v="SMSK"/>
    <d v="2021-01-18T15:15:00"/>
    <n v="4"/>
    <s v="Discharged - Patient did not attend"/>
    <d v="2021-07-13T16:30:13"/>
    <n v="0"/>
    <n v="1"/>
  </r>
  <r>
    <n v="570213147"/>
    <n v="24439539"/>
    <s v="IMAT Spine"/>
    <d v="2021-01-14T14:40:05"/>
    <s v="GP (National code: 3)"/>
    <s v="IMAT"/>
    <d v="2021-07-05T09:30:00"/>
    <n v="172"/>
    <s v="Discharged - Treatment completed"/>
    <d v="2021-07-09T15:34:01"/>
    <n v="0"/>
    <n v="1"/>
  </r>
  <r>
    <n v="570340279"/>
    <n v="24726238"/>
    <s v="Physio Lower Limb"/>
    <d v="2021-01-14T16:29:39"/>
    <s v="Internal Referral from Physio"/>
    <s v="CPS Physiotherapy"/>
    <d v="2021-02-23T08:30:00"/>
    <n v="40"/>
    <s v="NULL"/>
    <s v="NULL"/>
    <n v="0"/>
    <n v="1"/>
  </r>
  <r>
    <n v="570378703"/>
    <n v="31009515"/>
    <s v="IMAT Hip &amp; Knee"/>
    <d v="2021-01-22T09:05:26"/>
    <s v="Southern Physiotherapists"/>
    <s v="SMSK"/>
    <d v="2021-03-25T13:45:00"/>
    <n v="62"/>
    <s v="Discharged - Referred for Secondary Care"/>
    <d v="2021-05-11T10:37:48"/>
    <n v="1"/>
    <n v="1"/>
  </r>
  <r>
    <n v="570452626"/>
    <n v="28300099"/>
    <s v="Physio Lower Limb"/>
    <d v="2020-03-06T15:26:58"/>
    <s v="Internal Referral from Physio"/>
    <s v="CPS Physiotherapy"/>
    <d v="2020-03-20T08:00:00"/>
    <n v="14"/>
    <s v="Discharged - Referred for Secondary Care"/>
    <d v="2020-04-14T08:59:31"/>
    <n v="1"/>
    <n v="1"/>
  </r>
  <r>
    <n v="570627200"/>
    <n v="22141672"/>
    <s v="IMAT Hip &amp; Knee"/>
    <d v="2020-03-09T10:06:14"/>
    <s v="Southern Physiotherapists"/>
    <s v="IMAT F&amp;G"/>
    <s v="NULL"/>
    <s v="NULL"/>
    <s v="Inappropriate Referral"/>
    <d v="2020-03-10T09:59:06"/>
    <n v="0"/>
    <n v="1"/>
  </r>
  <r>
    <n v="570683238"/>
    <n v="51491902"/>
    <s v="IMAT Hip &amp; Knee"/>
    <d v="2020-03-09T11:26:15"/>
    <s v="Southern Physiotherapists"/>
    <s v="IMAT F&amp;G"/>
    <s v="NULL"/>
    <s v="NULL"/>
    <s v="Discharged - Referred for Secondary Care"/>
    <d v="2020-03-10T11:01:29"/>
    <n v="1"/>
    <n v="1"/>
  </r>
  <r>
    <n v="570691829"/>
    <n v="38868593"/>
    <s v="IMAT Foot &amp; Ankle"/>
    <d v="2020-03-10T15:47:48"/>
    <s v="Solent Physiotherapy"/>
    <s v="IMAT"/>
    <d v="2020-04-15T10:30:00"/>
    <n v="36"/>
    <s v="NULL"/>
    <s v="NULL"/>
    <n v="0"/>
    <n v="1"/>
  </r>
  <r>
    <n v="570804539"/>
    <n v="18210682"/>
    <s v="IMAT Spine"/>
    <d v="2020-03-11T14:48:55"/>
    <s v="Southern Physiotherapists"/>
    <s v="SMSK"/>
    <d v="2020-05-22T08:45:00"/>
    <n v="72"/>
    <s v="Discharged - Treatment completed"/>
    <d v="2021-02-10T11:30:40"/>
    <n v="0"/>
    <n v="1"/>
  </r>
  <r>
    <n v="570804560"/>
    <n v="21722341"/>
    <s v="IMAT Spine"/>
    <d v="2020-03-11T15:43:55"/>
    <s v="Southern Physiotherapists"/>
    <s v="IMAT F&amp;G"/>
    <d v="2020-04-02T15:45:00"/>
    <n v="22"/>
    <s v="Discharged - Treatment completed"/>
    <d v="2020-10-02T12:46:08"/>
    <n v="0"/>
    <n v="1"/>
  </r>
  <r>
    <n v="570820705"/>
    <n v="18466614"/>
    <s v="Specialist Spine"/>
    <d v="2020-03-11T09:31:06"/>
    <s v="Southern Physiotherapists"/>
    <s v="SMSK"/>
    <d v="2020-05-21T16:00:00"/>
    <n v="71"/>
    <s v="Discharged - Treatment completed"/>
    <d v="2021-04-06T15:54:39"/>
    <n v="0"/>
    <n v="1"/>
  </r>
  <r>
    <n v="570820707"/>
    <n v="51589450"/>
    <s v="IMAT Spine"/>
    <d v="2020-03-11T09:11:59"/>
    <s v="Southern Physiotherapists"/>
    <s v="IMAT F&amp;G"/>
    <d v="2020-06-08T07:30:00"/>
    <n v="89"/>
    <s v="Service no longer required"/>
    <d v="2020-06-09T09:19:42"/>
    <n v="0"/>
    <n v="1"/>
  </r>
  <r>
    <n v="570825449"/>
    <n v="27746369"/>
    <s v="Specialist Spine"/>
    <d v="2020-03-11T11:06:59"/>
    <s v="Southern Physiotherapists"/>
    <s v="SMSK"/>
    <d v="2020-06-01T09:30:00"/>
    <n v="82"/>
    <s v="No contact from patient"/>
    <d v="2021-09-23T14:15:15"/>
    <n v="0"/>
    <n v="1"/>
  </r>
  <r>
    <n v="570825450"/>
    <n v="51620881"/>
    <s v="IMAT Foot &amp; Ankle"/>
    <d v="2020-03-11T10:43:29"/>
    <s v="Southern Physiotherapists"/>
    <s v="IMAT F&amp;G"/>
    <d v="2020-04-07T09:00:00"/>
    <n v="27"/>
    <s v="No contact from patient"/>
    <d v="2020-10-28T15:50:22"/>
    <n v="0"/>
    <n v="1"/>
  </r>
  <r>
    <n v="570826985"/>
    <n v="39744059"/>
    <s v="IMAT Spine"/>
    <d v="2020-03-11T12:58:08"/>
    <s v="Solent Physiotherapy"/>
    <s v="IMAT"/>
    <d v="2020-05-12T16:00:00"/>
    <n v="62"/>
    <s v="NULL"/>
    <s v="NULL"/>
    <n v="0"/>
    <n v="1"/>
  </r>
  <r>
    <n v="570826986"/>
    <n v="52696049"/>
    <s v="IMAT Spine"/>
    <d v="2020-03-11T11:46:46"/>
    <s v="Solent Physiotherapy"/>
    <s v="IMAT"/>
    <d v="2020-04-22T14:45:00"/>
    <n v="42"/>
    <s v="Discharged on SOS"/>
    <d v="2020-04-22T15:39:44"/>
    <n v="0"/>
    <n v="1"/>
  </r>
  <r>
    <n v="571067328"/>
    <n v="40650515"/>
    <s v="Physio Spinal"/>
    <d v="2020-03-10T11:30:23"/>
    <s v="Internal Referral from Physio"/>
    <s v="CPS Physiotherapy"/>
    <d v="2020-04-01T14:15:00"/>
    <n v="22"/>
    <s v="NULL"/>
    <s v="NULL"/>
    <n v="0"/>
    <n v="1"/>
  </r>
  <r>
    <n v="571149536"/>
    <n v="51577307"/>
    <s v="IMAT Foot &amp; Ankle"/>
    <d v="2020-03-10T11:43:45"/>
    <s v="Southern Physiotherapists"/>
    <s v="SMSK"/>
    <d v="2020-05-07T14:30:00"/>
    <n v="58"/>
    <s v="Discharged - Treatment completed"/>
    <d v="2021-04-23T10:39:05"/>
    <n v="0"/>
    <n v="1"/>
  </r>
  <r>
    <n v="571158438"/>
    <n v="39150927"/>
    <s v="IMAT Spine"/>
    <d v="2020-03-09T11:53:55"/>
    <s v="Southern Physiotherapists"/>
    <s v="IMAT F&amp;G"/>
    <d v="2020-04-23T09:30:00"/>
    <n v="45"/>
    <s v="Discharged - Treatment completed"/>
    <d v="2021-02-25T15:40:47"/>
    <n v="0"/>
    <n v="1"/>
  </r>
  <r>
    <n v="571254372"/>
    <n v="50534369"/>
    <s v="IMAT Spine"/>
    <d v="2020-03-12T11:36:28"/>
    <s v="Southern Physiotherapists"/>
    <s v="IMAT F&amp;G"/>
    <d v="2020-05-26T14:15:00"/>
    <n v="75"/>
    <s v="Transferred to Physio"/>
    <d v="2020-07-01T08:50:12"/>
    <n v="0"/>
    <n v="1"/>
  </r>
  <r>
    <n v="571254373"/>
    <n v="51593831"/>
    <s v="IMAT Foot &amp; Ankle"/>
    <d v="2020-03-12T09:19:16"/>
    <s v="Southern Physiotherapists"/>
    <s v="SMSK"/>
    <d v="2020-03-31T16:00:00"/>
    <n v="19"/>
    <s v="Discharged - Treatment completed"/>
    <d v="2021-01-22T15:18:48"/>
    <n v="0"/>
    <n v="1"/>
  </r>
  <r>
    <n v="571254378"/>
    <n v="18216966"/>
    <s v="IMAT Spine"/>
    <d v="2020-03-12T09:31:41"/>
    <s v="Southern Physiotherapists"/>
    <s v="IMAT F&amp;G"/>
    <d v="2020-10-27T15:15:00"/>
    <n v="229"/>
    <s v="Discharged - Other"/>
    <d v="2021-03-15T08:38:56"/>
    <n v="0"/>
    <n v="1"/>
  </r>
  <r>
    <n v="571254379"/>
    <n v="40883196"/>
    <s v="IMAT Spine"/>
    <d v="2020-03-12T09:39:53"/>
    <s v="Southern Physiotherapists"/>
    <s v="SMSK"/>
    <d v="2020-06-01T09:45:00"/>
    <n v="81"/>
    <s v="Discharged - Treatment completed"/>
    <d v="2021-02-25T15:42:15"/>
    <n v="0"/>
    <n v="1"/>
  </r>
  <r>
    <n v="571355029"/>
    <n v="51627128"/>
    <s v="IMAT Spine"/>
    <d v="2020-03-12T14:09:12"/>
    <s v="RAS/GP"/>
    <s v="IMAT"/>
    <d v="2020-03-30T13:30:00"/>
    <n v="18"/>
    <s v="Discharged - Referred for Secondary Care"/>
    <d v="2020-04-07T06:04:00"/>
    <n v="1"/>
    <n v="1"/>
  </r>
  <r>
    <n v="571401156"/>
    <n v="51593860"/>
    <s v="IMAT Shoulder"/>
    <d v="2020-03-12T14:26:41"/>
    <s v="Southern Physiotherapists"/>
    <s v="IMAT F&amp;G"/>
    <s v="NULL"/>
    <s v="NULL"/>
    <s v="Discharged - Referred to other specialty/Service"/>
    <d v="2020-03-17T11:44:53"/>
    <n v="0"/>
    <n v="1"/>
  </r>
  <r>
    <n v="571412899"/>
    <n v="46198323"/>
    <s v="IMAT Spine"/>
    <d v="2020-03-13T09:38:43"/>
    <s v="Solent Physiotherapy"/>
    <s v="IMAT"/>
    <d v="2020-06-05T17:00:00"/>
    <n v="84"/>
    <s v="NULL"/>
    <s v="NULL"/>
    <n v="0"/>
    <n v="1"/>
  </r>
  <r>
    <n v="571412908"/>
    <n v="44084338"/>
    <s v="IMAT Shoulder"/>
    <d v="2020-03-13T07:33:12"/>
    <s v="Solent Physiotherapy"/>
    <s v="IMAT"/>
    <d v="2020-05-22T10:15:00"/>
    <n v="70"/>
    <s v="NULL"/>
    <s v="NULL"/>
    <n v="0"/>
    <n v="1"/>
  </r>
  <r>
    <n v="571429667"/>
    <n v="25037279"/>
    <s v="IMAT Spine"/>
    <d v="2020-03-13T09:41:29"/>
    <s v="Southern Physiotherapists"/>
    <s v="IMAT F&amp;G"/>
    <d v="2020-06-04T13:00:00"/>
    <n v="83"/>
    <s v="Discharged - Treatment completed"/>
    <d v="2020-12-29T10:18:54"/>
    <n v="0"/>
    <n v="1"/>
  </r>
  <r>
    <n v="571661893"/>
    <n v="14293859"/>
    <s v="IMAT Spine"/>
    <d v="2020-03-23T14:00:35"/>
    <s v="Solent IMAT"/>
    <s v="IMAT"/>
    <d v="2020-04-28T10:52:30"/>
    <n v="36"/>
    <s v="NULL"/>
    <s v="NULL"/>
    <n v="0"/>
    <n v="1"/>
  </r>
  <r>
    <n v="571666610"/>
    <n v="20379195"/>
    <s v="IMAT Hip &amp; Knee"/>
    <d v="2020-03-23T14:11:38"/>
    <s v="Southern Physiotherapists"/>
    <s v="IMAT F&amp;G"/>
    <d v="2020-04-20T14:30:00"/>
    <n v="28"/>
    <s v="Discharged - Referred for Secondary Care"/>
    <d v="2020-07-31T16:09:45"/>
    <n v="1"/>
    <n v="1"/>
  </r>
  <r>
    <n v="571666611"/>
    <n v="52022214"/>
    <s v="IMAT Shoulder"/>
    <d v="2020-03-23T14:19:23"/>
    <s v="Southern Physiotherapists"/>
    <s v="IMAT F&amp;G"/>
    <d v="2020-03-26T08:22:30"/>
    <n v="3"/>
    <s v="Discharged - Treatment completed"/>
    <d v="2020-09-28T14:32:37"/>
    <n v="0"/>
    <n v="1"/>
  </r>
  <r>
    <n v="571896848"/>
    <n v="39631582"/>
    <s v="Physio Spinal"/>
    <d v="2020-04-06T12:54:17"/>
    <s v="Consultant"/>
    <s v="CPS Physiotherapy"/>
    <d v="2020-05-01T09:00:00"/>
    <n v="25"/>
    <s v="Discharged - Treatment completed"/>
    <d v="2020-11-25T13:18:59"/>
    <n v="0"/>
    <n v="1"/>
  </r>
  <r>
    <n v="572135288"/>
    <n v="18631610"/>
    <s v="Physio Spinal"/>
    <d v="2020-03-24T09:18:19"/>
    <s v="Internal Referral from Physio"/>
    <s v="CPS Physiotherapy"/>
    <d v="2020-03-25T12:45:00"/>
    <n v="1"/>
    <s v="Discharged - Referred for Secondary Care"/>
    <d v="2020-04-15T17:08:23"/>
    <n v="1"/>
    <n v="1"/>
  </r>
  <r>
    <n v="572485047"/>
    <n v="5708118"/>
    <s v="IMAT Foot &amp; Ankle"/>
    <d v="2020-04-09T09:07:12"/>
    <s v="Podiatry Service"/>
    <s v="SMSK"/>
    <d v="2020-04-09T09:00:00"/>
    <n v="0"/>
    <s v="Discharged - Treatment completed"/>
    <d v="2021-02-25T13:59:06"/>
    <n v="0"/>
    <n v="1"/>
  </r>
  <r>
    <n v="572502715"/>
    <n v="30031716"/>
    <s v="Physio Upper Limb"/>
    <d v="2020-04-09T13:34:18"/>
    <s v="Internal Referral from Physio"/>
    <s v="CPS Physiotherapy"/>
    <s v="NULL"/>
    <s v="NULL"/>
    <s v="Discharged - Referred for Secondary Care"/>
    <d v="2020-11-11T16:42:38"/>
    <n v="1"/>
    <n v="1"/>
  </r>
  <r>
    <n v="572537328"/>
    <n v="639912"/>
    <s v="Physio Upper Limb"/>
    <d v="2020-03-13T11:36:37"/>
    <s v="Internal Referral from Physio"/>
    <s v="CPS Physiotherapy"/>
    <d v="2020-05-15T10:45:00"/>
    <n v="63"/>
    <s v="Discharged on SOS"/>
    <d v="2021-02-10T10:49:57"/>
    <n v="0"/>
    <n v="1"/>
  </r>
  <r>
    <n v="572539411"/>
    <n v="33888877"/>
    <s v="IMAT Spine"/>
    <d v="2020-03-13T12:48:02"/>
    <s v="Self - Referral"/>
    <s v="IMAT"/>
    <d v="2020-03-20T10:30:00"/>
    <n v="7"/>
    <s v="Discharged - Treatment completed"/>
    <d v="2021-01-20T08:19:51"/>
    <n v="0"/>
    <n v="1"/>
  </r>
  <r>
    <n v="572737427"/>
    <n v="37910875"/>
    <s v="IMAT Spine"/>
    <d v="2020-03-16T14:53:55"/>
    <s v="RAS/GP"/>
    <s v="IMAT"/>
    <s v="NULL"/>
    <s v="NULL"/>
    <s v="No contact from patient"/>
    <d v="2020-12-01T12:08:30"/>
    <n v="0"/>
    <n v="1"/>
  </r>
  <r>
    <n v="572740697"/>
    <n v="51925159"/>
    <s v="IMAT Hand &amp; Elbow"/>
    <d v="2020-03-16T11:28:32"/>
    <s v="RAS/GP"/>
    <s v="IMAT"/>
    <d v="2020-04-15T10:45:00"/>
    <n v="30"/>
    <s v="Discharged - Referred for Secondary Care"/>
    <d v="2020-10-05T11:47:13"/>
    <n v="1"/>
    <n v="1"/>
  </r>
  <r>
    <n v="572808721"/>
    <n v="16084407"/>
    <s v="IMAT Spine"/>
    <d v="2020-03-18T12:59:29"/>
    <s v="RAS/GP"/>
    <s v="IMAT"/>
    <d v="2020-04-03T11:30:00"/>
    <n v="16"/>
    <s v="Discharged - No further treatment appropriate"/>
    <d v="2020-05-28T14:41:18"/>
    <n v="0"/>
    <n v="1"/>
  </r>
  <r>
    <n v="572815396"/>
    <n v="16370846"/>
    <s v="IMAT Spine"/>
    <d v="2020-03-17T09:03:27"/>
    <s v="RAS/GP"/>
    <s v="IMAT"/>
    <d v="2020-04-30T10:30:00"/>
    <n v="44"/>
    <s v="No contact from patient"/>
    <d v="2021-01-04T14:51:37"/>
    <n v="0"/>
    <n v="1"/>
  </r>
  <r>
    <n v="572834139"/>
    <n v="3624800"/>
    <s v="IMAT Shoulder"/>
    <d v="2020-03-18T09:06:46"/>
    <s v="Solent IMAT"/>
    <s v="IMAT F&amp;G"/>
    <d v="2020-06-03T08:00:00"/>
    <n v="77"/>
    <s v="Discharged - Referred for Secondary Care"/>
    <d v="2020-08-18T15:05:18"/>
    <n v="1"/>
    <n v="1"/>
  </r>
  <r>
    <n v="572840218"/>
    <n v="14218770"/>
    <s v="IMAT Hand &amp; Elbow"/>
    <d v="2020-03-18T09:54:21"/>
    <s v="Self - Referral"/>
    <s v="IMAT"/>
    <s v="NULL"/>
    <s v="NULL"/>
    <s v="No contact from patient"/>
    <d v="2020-04-01T13:15:11"/>
    <n v="0"/>
    <n v="1"/>
  </r>
  <r>
    <n v="572917174"/>
    <n v="28371009"/>
    <s v="IMAT Foot &amp; Ankle"/>
    <d v="2020-03-18T11:18:11"/>
    <s v="Southern Physiotherapists"/>
    <s v="IMAT F&amp;G"/>
    <d v="2020-05-11T09:00:00"/>
    <n v="54"/>
    <s v="No contact from patient"/>
    <d v="2020-09-30T09:48:12"/>
    <n v="0"/>
    <n v="1"/>
  </r>
  <r>
    <n v="572917179"/>
    <n v="26463679"/>
    <s v="IMAT Foot &amp; Ankle"/>
    <d v="2020-03-18T14:55:30"/>
    <s v="Southern Physiotherapists"/>
    <s v="SMSK"/>
    <d v="2020-04-21T15:00:00"/>
    <n v="34"/>
    <s v="NULL"/>
    <s v="NULL"/>
    <n v="0"/>
    <n v="1"/>
  </r>
  <r>
    <n v="572941709"/>
    <n v="18913383"/>
    <s v="Physio Spinal"/>
    <d v="2020-03-18T14:40:15"/>
    <s v="Internal Referral from Physio"/>
    <s v="CPS Physiotherapy"/>
    <d v="2020-03-31T07:30:00"/>
    <n v="13"/>
    <s v="Discharged - Patient did not attend"/>
    <d v="2020-12-10T15:11:58"/>
    <n v="0"/>
    <n v="1"/>
  </r>
  <r>
    <n v="573006159"/>
    <n v="51971028"/>
    <s v="IMAT Spine"/>
    <d v="2020-03-19T15:08:53"/>
    <s v="Southern Physiotherapists"/>
    <s v="SMSK"/>
    <d v="2020-04-01T10:30:00"/>
    <n v="13"/>
    <s v="Discharged - Treatment completed"/>
    <d v="2021-05-14T11:15:54"/>
    <n v="0"/>
    <n v="1"/>
  </r>
  <r>
    <n v="573025372"/>
    <n v="21696289"/>
    <s v="IMAT Foot &amp; Ankle"/>
    <d v="2020-03-19T09:30:15"/>
    <s v="RAS/GP"/>
    <s v="IMAT"/>
    <d v="2020-04-22T15:30:00"/>
    <n v="34"/>
    <s v="NULL"/>
    <s v="NULL"/>
    <n v="0"/>
    <n v="1"/>
  </r>
  <r>
    <n v="573031997"/>
    <n v="18294970"/>
    <s v="IMAT Spine"/>
    <d v="2020-03-19T11:57:10"/>
    <s v="Southern Physiotherapists"/>
    <s v="IMAT F&amp;G"/>
    <d v="2020-04-17T11:15:00"/>
    <n v="29"/>
    <s v="Discharged - Treatment completed"/>
    <d v="2021-02-08T15:00:01"/>
    <n v="0"/>
    <n v="1"/>
  </r>
  <r>
    <n v="573081460"/>
    <n v="22470776"/>
    <s v="Specialist Spine"/>
    <d v="2020-03-16T15:24:35"/>
    <s v="Southern Physiotherapists"/>
    <s v="SMSK"/>
    <d v="2020-04-01T13:30:00"/>
    <n v="16"/>
    <s v="Discharged - Patient did not attend"/>
    <d v="2021-04-20T13:14:01"/>
    <n v="0"/>
    <n v="1"/>
  </r>
  <r>
    <n v="573136350"/>
    <n v="52038573"/>
    <s v="IMAT Hip &amp; Knee"/>
    <d v="2020-03-17T11:55:50"/>
    <s v="Southern Physiotherapists"/>
    <s v="IMAT F&amp;G"/>
    <d v="2020-03-26T08:00:00"/>
    <n v="9"/>
    <s v="Discharged - Referred for Secondary Care"/>
    <d v="2020-05-29T09:51:28"/>
    <n v="1"/>
    <n v="1"/>
  </r>
  <r>
    <n v="573136351"/>
    <n v="52771860"/>
    <s v="IMAT Foot &amp; Ankle"/>
    <d v="2020-03-17T12:15:33"/>
    <s v="Podiatry Service"/>
    <s v="IMAT F&amp;G"/>
    <s v="NULL"/>
    <s v="NULL"/>
    <s v="Discharged - Other"/>
    <d v="2020-03-24T14:34:43"/>
    <n v="0"/>
    <n v="1"/>
  </r>
  <r>
    <n v="573136352"/>
    <n v="52038568"/>
    <s v="IMAT Hip &amp; Knee"/>
    <d v="2020-03-17T11:52:40"/>
    <s v="Southern Physiotherapists"/>
    <s v="IMAT F&amp;G"/>
    <d v="2020-04-14T14:00:00"/>
    <n v="28"/>
    <s v="Discharged - Referred for Secondary Care"/>
    <d v="2020-08-20T12:21:42"/>
    <n v="1"/>
    <n v="1"/>
  </r>
  <r>
    <n v="573136417"/>
    <n v="52038567"/>
    <s v="IMAT Foot &amp; Ankle"/>
    <d v="2020-03-17T11:50:05"/>
    <s v="Southern Physiotherapists"/>
    <s v="IMAT F&amp;G"/>
    <d v="2020-05-15T16:00:00"/>
    <n v="59"/>
    <s v="Discharged - Treatment completed"/>
    <d v="2020-11-14T14:55:44"/>
    <n v="0"/>
    <n v="1"/>
  </r>
  <r>
    <n v="573141792"/>
    <n v="37017501"/>
    <s v="IMAT Spine"/>
    <d v="2020-03-17T10:46:09"/>
    <s v="Southampton Primary Care Ltd"/>
    <s v="IMAT"/>
    <s v="NULL"/>
    <s v="NULL"/>
    <s v="No contact from patient"/>
    <d v="2020-04-01T12:13:56"/>
    <n v="0"/>
    <n v="1"/>
  </r>
  <r>
    <n v="573243565"/>
    <n v="51514164"/>
    <s v="IMAT Hand &amp; Elbow"/>
    <d v="2020-03-16T12:12:49"/>
    <s v="Southern Physiotherapists"/>
    <s v="IMAT F&amp;G"/>
    <d v="2020-04-06T13:45:00"/>
    <n v="21"/>
    <s v="Discharged - Treatment completed"/>
    <d v="2021-06-14T08:57:58"/>
    <n v="0"/>
    <n v="1"/>
  </r>
  <r>
    <n v="573260652"/>
    <n v="43469289"/>
    <s v="IMAT Spine"/>
    <d v="2020-03-16T13:53:51"/>
    <s v="RAS/GP"/>
    <s v="IMAT"/>
    <s v="NULL"/>
    <s v="NULL"/>
    <s v="Discharge - Unable to Contact"/>
    <d v="2020-07-31T15:51:16"/>
    <n v="0"/>
    <n v="1"/>
  </r>
  <r>
    <n v="573264124"/>
    <n v="22722601"/>
    <s v="Physio Spinal"/>
    <d v="2020-03-17T14:18:20"/>
    <s v="Internal Referral from Physio"/>
    <s v="CPS Physiotherapy"/>
    <d v="2020-03-24T09:45:00"/>
    <n v="7"/>
    <s v="Discharged - Treatment completed"/>
    <d v="2021-08-31T10:51:34"/>
    <n v="0"/>
    <n v="1"/>
  </r>
  <r>
    <n v="573277911"/>
    <n v="51991500"/>
    <s v="IMAT Spine"/>
    <d v="2020-03-17T12:54:10"/>
    <s v="Solent IMAT"/>
    <s v="IMAT F&amp;G"/>
    <d v="2020-06-05T13:00:00"/>
    <n v="80"/>
    <s v="Discharged - Treatment completed"/>
    <d v="2020-12-04T11:32:18"/>
    <n v="0"/>
    <n v="1"/>
  </r>
  <r>
    <n v="573290402"/>
    <n v="13870363"/>
    <s v="IMAT Foot &amp; Ankle"/>
    <d v="2020-03-17T14:07:52"/>
    <s v="Southern Physiotherapists"/>
    <s v="IMAT F&amp;G"/>
    <d v="2020-03-26T10:45:00"/>
    <n v="9"/>
    <s v="Discharged - Referred for Secondary Care"/>
    <d v="2020-10-01T11:40:47"/>
    <n v="1"/>
    <n v="1"/>
  </r>
  <r>
    <n v="573290409"/>
    <n v="52038575"/>
    <s v="IMAT Hip &amp; Knee"/>
    <d v="2020-03-17T14:01:37"/>
    <s v="Southern Physiotherapists"/>
    <s v="IMAT F&amp;G"/>
    <d v="2020-04-14T10:00:00"/>
    <n v="28"/>
    <s v="Discharged - Treatment completed"/>
    <d v="2020-10-14T15:49:52"/>
    <n v="0"/>
    <n v="1"/>
  </r>
  <r>
    <n v="573317649"/>
    <n v="25806485"/>
    <s v="Physio Lower Limb"/>
    <d v="2020-03-19T14:38:12"/>
    <s v="Internal Referral from Physio"/>
    <s v="CPS Physiotherapy"/>
    <d v="2020-06-19T13:45:00"/>
    <n v="92"/>
    <s v="Discharged - Referred for Secondary Care"/>
    <d v="2020-10-21T08:40:15"/>
    <n v="1"/>
    <n v="1"/>
  </r>
  <r>
    <n v="573331244"/>
    <n v="29052497"/>
    <s v="IMAT Hip &amp; Knee"/>
    <d v="2020-03-19T14:48:53"/>
    <s v="Solent IMAT"/>
    <s v="IMAT F&amp;G"/>
    <s v="NULL"/>
    <s v="NULL"/>
    <s v="Duplicate referral"/>
    <d v="2020-03-19T15:08:35"/>
    <n v="0"/>
    <n v="1"/>
  </r>
  <r>
    <n v="573464951"/>
    <n v="33611625"/>
    <s v="IMAT Spine"/>
    <d v="2020-03-20T10:13:55"/>
    <s v="Solent Physiotherapy"/>
    <s v="IMAT"/>
    <d v="2020-04-28T09:45:00"/>
    <n v="39"/>
    <s v="Discharged on SOS"/>
    <d v="2020-04-28T15:42:55"/>
    <n v="0"/>
    <n v="1"/>
  </r>
  <r>
    <n v="573848852"/>
    <n v="42747351"/>
    <s v="Physio Spinal"/>
    <d v="2020-04-15T09:19:17"/>
    <s v="GP (National code: 3)"/>
    <s v="CPS Physiotherapy"/>
    <d v="2020-04-24T08:00:00"/>
    <n v="9"/>
    <s v="NULL"/>
    <s v="NULL"/>
    <n v="0"/>
    <n v="1"/>
  </r>
  <r>
    <n v="573889490"/>
    <n v="19307942"/>
    <s v="IMAT Spine"/>
    <d v="2020-04-16T09:07:07"/>
    <s v="Southern Physiotherapists"/>
    <s v="IMAT F&amp;G"/>
    <s v="NULL"/>
    <s v="NULL"/>
    <s v="Inappropriate Referral"/>
    <d v="2020-04-20T08:52:16"/>
    <n v="0"/>
    <n v="1"/>
  </r>
  <r>
    <n v="573984358"/>
    <n v="18295328"/>
    <s v="Specialist Spine"/>
    <d v="2020-04-16T12:56:21"/>
    <s v="Occ Health"/>
    <s v="SMSK"/>
    <d v="2020-04-17T14:00:00"/>
    <n v="1"/>
    <s v="Discharged - Referred for Secondary Care"/>
    <d v="2021-04-14T12:00:03"/>
    <n v="1"/>
    <n v="1"/>
  </r>
  <r>
    <n v="574004717"/>
    <n v="53106952"/>
    <s v="IMAT Shoulder"/>
    <d v="2020-04-15T11:08:44"/>
    <s v="Southern Physiotherapists"/>
    <s v="IMAT F&amp;G"/>
    <d v="2020-04-17T09:45:00"/>
    <n v="2"/>
    <s v="Discharged - Treatment completed"/>
    <d v="2020-10-16T08:48:18"/>
    <n v="0"/>
    <n v="1"/>
  </r>
  <r>
    <n v="574027241"/>
    <n v="18914243"/>
    <s v="IMAT Hand &amp; Elbow"/>
    <d v="2020-04-16T13:52:04"/>
    <s v="Self - Referral"/>
    <s v="IMAT"/>
    <d v="2020-04-20T08:30:00"/>
    <n v="4"/>
    <s v="Discharged on SOS"/>
    <d v="2020-11-23T08:40:29"/>
    <n v="0"/>
    <n v="1"/>
  </r>
  <r>
    <n v="574078261"/>
    <n v="13036443"/>
    <s v="IMAT Spine"/>
    <d v="2020-04-27T10:07:00"/>
    <s v="RAS/GP"/>
    <s v="IMAT"/>
    <d v="2020-06-01T08:15:00"/>
    <n v="35"/>
    <s v="Discharged - Referred for Secondary Care"/>
    <d v="2020-08-03T08:42:30"/>
    <n v="1"/>
    <n v="1"/>
  </r>
  <r>
    <n v="574139811"/>
    <n v="13026621"/>
    <s v="IMAT Spine"/>
    <d v="2020-04-14T10:16:35"/>
    <s v="Self - Referral"/>
    <s v="IMAT"/>
    <d v="2020-04-28T12:45:00"/>
    <n v="14"/>
    <s v="Discharged on SOS"/>
    <d v="2020-07-08T09:42:01"/>
    <n v="0"/>
    <n v="1"/>
  </r>
  <r>
    <n v="574474594"/>
    <n v="44028001"/>
    <s v="IMAT Hip &amp; Knee"/>
    <d v="2020-04-28T11:32:47"/>
    <s v="RAS/GP"/>
    <s v="IMAT"/>
    <s v="NULL"/>
    <s v="NULL"/>
    <s v="Transferred to UHS"/>
    <d v="2020-04-29T11:02:27"/>
    <n v="0"/>
    <n v="1"/>
  </r>
  <r>
    <n v="574702570"/>
    <n v="25715649"/>
    <s v="Physio Spinal"/>
    <d v="2020-06-11T13:05:32"/>
    <s v="Internal Referral from Physio"/>
    <s v="CPS Physiotherapy"/>
    <d v="2020-09-29T08:00:00"/>
    <n v="110"/>
    <s v="NULL"/>
    <s v="NULL"/>
    <n v="0"/>
    <n v="1"/>
  </r>
  <r>
    <n v="574811547"/>
    <n v="51720690"/>
    <s v="IMAT Spine"/>
    <d v="2020-06-11T11:28:02"/>
    <s v="Southern Physiotherapists"/>
    <s v="IMAT F&amp;G"/>
    <d v="2020-07-09T09:15:00"/>
    <n v="28"/>
    <s v="Discharged - Treatment completed"/>
    <d v="2021-03-08T12:56:33"/>
    <n v="0"/>
    <n v="1"/>
  </r>
  <r>
    <n v="574956655"/>
    <n v="13978994"/>
    <s v="IMAT Hand &amp; Elbow"/>
    <d v="2020-06-23T09:33:33"/>
    <s v="GP (National code: 3)"/>
    <s v="IMAT"/>
    <d v="2020-07-27T08:15:00"/>
    <n v="34"/>
    <s v="NULL"/>
    <s v="NULL"/>
    <n v="0"/>
    <n v="1"/>
  </r>
  <r>
    <n v="574956675"/>
    <n v="13621977"/>
    <s v="IMAT Hip &amp; Knee"/>
    <d v="2020-06-22T09:11:48"/>
    <s v="RAS/GP"/>
    <s v="IMAT"/>
    <s v="NULL"/>
    <s v="NULL"/>
    <s v="Rejected - Incomplete referral request"/>
    <d v="2020-06-23T13:17:05"/>
    <n v="0"/>
    <n v="1"/>
  </r>
  <r>
    <n v="574984292"/>
    <n v="13090839"/>
    <s v="IMAT Hip &amp; Knee"/>
    <d v="2020-06-23T10:11:06"/>
    <s v="Self - Referral"/>
    <s v="IMAT"/>
    <d v="2020-07-17T14:00:00"/>
    <n v="24"/>
    <s v="Discharged on SOS"/>
    <d v="2020-07-17T16:00:00"/>
    <n v="0"/>
    <n v="1"/>
  </r>
  <r>
    <n v="574985414"/>
    <n v="22900607"/>
    <s v="Physio Spinal"/>
    <d v="2020-05-20T11:50:05"/>
    <s v="Internal Referral from Physio"/>
    <s v="CPS Physiotherapy"/>
    <d v="2020-10-02T15:00:00"/>
    <n v="135"/>
    <s v="Discharged on SOS"/>
    <d v="2021-02-11T08:55:28"/>
    <n v="0"/>
    <n v="1"/>
  </r>
  <r>
    <n v="575002063"/>
    <n v="20860759"/>
    <s v="Physio Lower Limb"/>
    <d v="2020-06-23T11:14:06"/>
    <s v="MSK Triage Physio"/>
    <s v="CPS Physiotherapy"/>
    <d v="2020-07-01T14:15:00"/>
    <n v="8"/>
    <s v="Discharged - Treatment completed"/>
    <d v="2021-09-22T12:02:37"/>
    <n v="0"/>
    <n v="1"/>
  </r>
  <r>
    <n v="575354652"/>
    <n v="42824885"/>
    <s v="IMAT Spine"/>
    <d v="2020-06-22T10:39:51"/>
    <s v="RAS/GP"/>
    <s v="IMAT"/>
    <d v="2020-06-25T17:46:00"/>
    <n v="3"/>
    <s v="Transferred to Physio"/>
    <d v="2020-06-25T09:52:02"/>
    <n v="0"/>
    <n v="1"/>
  </r>
  <r>
    <n v="575464128"/>
    <n v="51023162"/>
    <s v="IMAT Spine"/>
    <d v="2020-06-24T09:11:46"/>
    <s v="Self - Referral"/>
    <s v="IMAT"/>
    <d v="2020-06-29T14:15:00"/>
    <n v="5"/>
    <s v="Discharged - Referred for Secondary Care"/>
    <d v="2020-10-01T12:34:14"/>
    <n v="1"/>
    <n v="1"/>
  </r>
  <r>
    <n v="575519008"/>
    <n v="40628067"/>
    <s v="Physio Spinal"/>
    <d v="2020-06-23T13:08:24"/>
    <s v="GP (National code: 3)"/>
    <s v="CPS Physiotherapy"/>
    <s v="NULL"/>
    <s v="NULL"/>
    <s v="Duplicate referral"/>
    <d v="2020-07-13T10:22:06"/>
    <n v="0"/>
    <n v="1"/>
  </r>
  <r>
    <n v="575547990"/>
    <n v="51666447"/>
    <s v="IMAT Hip &amp; Knee"/>
    <d v="2020-06-24T11:43:12"/>
    <s v="Southern Physiotherapists"/>
    <s v="SMSK"/>
    <d v="2020-07-15T09:45:00"/>
    <n v="21"/>
    <s v="Discharged - Referred for Secondary Care"/>
    <d v="2020-10-06T15:00:00"/>
    <n v="1"/>
    <n v="1"/>
  </r>
  <r>
    <n v="575718282"/>
    <n v="33361411"/>
    <s v="IMAT Hand &amp; Elbow"/>
    <d v="2020-07-03T08:05:21"/>
    <s v="Solent Physiotherapy"/>
    <s v="IMAT"/>
    <d v="2020-08-17T08:30:00"/>
    <n v="45"/>
    <s v="Discharged - Referred for Secondary Care"/>
    <d v="2020-12-18T12:04:40"/>
    <n v="1"/>
    <n v="1"/>
  </r>
  <r>
    <n v="575776577"/>
    <n v="53382193"/>
    <s v="IMAT Spine"/>
    <d v="2020-07-03T15:31:24"/>
    <s v="Southern Physiotherapists"/>
    <s v="IMAT F&amp;G"/>
    <d v="2020-07-29T13:45:00"/>
    <n v="26"/>
    <s v="Discharged - Referred for Secondary Care"/>
    <d v="2021-06-03T15:37:23"/>
    <n v="1"/>
    <n v="1"/>
  </r>
  <r>
    <n v="575776586"/>
    <n v="51879835"/>
    <s v="IMAT Spine"/>
    <d v="2020-07-03T14:26:37"/>
    <s v="Southern Physiotherapists"/>
    <s v="IMAT F&amp;G"/>
    <d v="2020-08-18T11:00:00"/>
    <n v="46"/>
    <s v="Discharged - Treatment completed"/>
    <d v="2021-02-25T15:36:17"/>
    <n v="0"/>
    <n v="1"/>
  </r>
  <r>
    <n v="575783475"/>
    <n v="25061344"/>
    <s v="IMAT Hand &amp; Elbow"/>
    <d v="2020-07-03T15:49:42"/>
    <s v="Southern Physiotherapists"/>
    <s v="IMAT F&amp;G"/>
    <s v="NULL"/>
    <s v="NULL"/>
    <s v="Discharged - Referred for Secondary Care"/>
    <d v="2020-07-06T10:52:52"/>
    <n v="1"/>
    <n v="1"/>
  </r>
  <r>
    <n v="575838028"/>
    <n v="20288970"/>
    <s v="Physio Spinal"/>
    <d v="2020-07-03T15:09:04"/>
    <s v="Internal Referral from Physio"/>
    <s v="CPS Physiotherapy"/>
    <d v="2020-07-06T09:30:00"/>
    <n v="3"/>
    <s v="NULL"/>
    <s v="NULL"/>
    <n v="0"/>
    <n v="1"/>
  </r>
  <r>
    <n v="575855957"/>
    <n v="32939349"/>
    <s v="Assessment"/>
    <d v="2020-07-03T13:11:44"/>
    <s v="Internal Referral from Physio"/>
    <s v="CPS Physiotherapy"/>
    <d v="2020-07-08T09:30:00"/>
    <n v="5"/>
    <s v="Discharged - Treatment completed"/>
    <d v="2020-10-23T11:09:18"/>
    <n v="0"/>
    <n v="1"/>
  </r>
  <r>
    <n v="575965551"/>
    <n v="25997168"/>
    <s v="Physio Upper Limb"/>
    <d v="2020-07-07T13:01:16"/>
    <s v="Internal Referral from Physio"/>
    <s v="CPS Physiotherapy"/>
    <d v="2020-07-23T10:45:00"/>
    <n v="16"/>
    <s v="Discharged - Referred for Secondary Care"/>
    <d v="2020-09-04T10:02:31"/>
    <n v="1"/>
    <n v="1"/>
  </r>
  <r>
    <n v="576000101"/>
    <n v="41985343"/>
    <s v="IMAT Spine"/>
    <d v="2020-07-08T13:35:07"/>
    <s v="Southern Physiotherapists"/>
    <s v="IMAT F&amp;G"/>
    <d v="2020-09-01T14:30:00"/>
    <n v="55"/>
    <s v="Discharged - Other"/>
    <d v="2020-10-30T10:26:20"/>
    <n v="0"/>
    <n v="1"/>
  </r>
  <r>
    <n v="576012289"/>
    <n v="52171789"/>
    <s v="IMAT Foot &amp; Ankle"/>
    <d v="2020-07-08T14:40:20"/>
    <s v="Southern Physiotherapists"/>
    <s v="SMSK"/>
    <d v="2020-07-09T10:15:00"/>
    <n v="1"/>
    <s v="Discharged - Treatment completed"/>
    <d v="2021-09-09T09:25:33"/>
    <n v="0"/>
    <n v="1"/>
  </r>
  <r>
    <n v="576012292"/>
    <n v="17402241"/>
    <s v="IMAT Spine"/>
    <d v="2020-07-08T09:13:06"/>
    <s v="Southern Physiotherapists"/>
    <s v="IMAT F&amp;G"/>
    <d v="2020-07-13T09:45:00"/>
    <n v="5"/>
    <s v="Discharged - Referred for Secondary Care"/>
    <d v="2020-09-14T14:35:51"/>
    <n v="1"/>
    <n v="1"/>
  </r>
  <r>
    <n v="576220516"/>
    <n v="51865693"/>
    <s v="Specialist Hip &amp; Knee"/>
    <d v="2020-07-06T15:47:29"/>
    <s v="Southern Physiotherapists"/>
    <s v="SMSK"/>
    <d v="2020-07-21T14:45:00"/>
    <n v="15"/>
    <s v="NULL"/>
    <s v="NULL"/>
    <n v="0"/>
    <n v="1"/>
  </r>
  <r>
    <n v="576369037"/>
    <n v="28029480"/>
    <s v="Physio Spinal"/>
    <d v="2020-07-06T11:08:44"/>
    <s v="Internal Referral from Physio"/>
    <s v="CPS Physiotherapy"/>
    <d v="2020-07-08T10:45:00"/>
    <n v="2"/>
    <s v="Discharged - Treatment completed"/>
    <d v="2021-08-18T11:03:44"/>
    <n v="0"/>
    <n v="1"/>
  </r>
  <r>
    <n v="576433880"/>
    <n v="37012979"/>
    <s v="IMAT Hip &amp; Knee"/>
    <d v="2020-07-06T11:10:26"/>
    <s v="RAS/GP"/>
    <s v="IMAT"/>
    <s v="NULL"/>
    <s v="NULL"/>
    <s v="Transferred to PATT"/>
    <d v="2020-07-20T13:01:22"/>
    <n v="0"/>
    <n v="1"/>
  </r>
  <r>
    <n v="576433884"/>
    <n v="52684439"/>
    <s v="IMAT Hip &amp; Knee"/>
    <d v="2020-07-07T12:02:13"/>
    <s v="RAS/GP"/>
    <s v="IMAT"/>
    <d v="2020-08-06T13:00:00"/>
    <n v="30"/>
    <s v="Discharged on SOS"/>
    <d v="2020-10-27T09:41:36"/>
    <n v="0"/>
    <n v="1"/>
  </r>
  <r>
    <n v="576433887"/>
    <n v="14418346"/>
    <s v="IMAT Foot &amp; Ankle"/>
    <d v="2020-07-06T10:53:17"/>
    <s v="GP (National code: 3)"/>
    <s v="IMAT"/>
    <d v="2020-07-22T13:30:00"/>
    <n v="16"/>
    <s v="NULL"/>
    <s v="NULL"/>
    <n v="0"/>
    <n v="1"/>
  </r>
  <r>
    <n v="576433888"/>
    <n v="14430465"/>
    <s v="IMAT Spine"/>
    <d v="2020-07-06T08:51:55"/>
    <s v="RAS/GP"/>
    <s v="IMAT"/>
    <d v="2020-08-24T13:30:00"/>
    <n v="49"/>
    <s v="Discharged - Referred for Secondary Care"/>
    <d v="2021-01-26T12:22:37"/>
    <n v="1"/>
    <n v="1"/>
  </r>
  <r>
    <n v="576442675"/>
    <n v="52880103"/>
    <s v="Specialist Hip &amp; Knee"/>
    <d v="2020-07-07T10:03:16"/>
    <s v="Solent Physiotherapy"/>
    <s v="SMSK"/>
    <d v="2020-08-11T09:45:00"/>
    <n v="35"/>
    <s v="NULL"/>
    <s v="NULL"/>
    <n v="0"/>
    <n v="1"/>
  </r>
  <r>
    <n v="576442704"/>
    <n v="51892934"/>
    <s v="IMAT Spine"/>
    <d v="2020-07-07T11:20:14"/>
    <s v="Southern Physiotherapists"/>
    <s v="SMSK"/>
    <d v="2020-09-01T13:30:00"/>
    <n v="56"/>
    <s v="Discharged - Treatment completed"/>
    <d v="2021-02-02T11:59:31"/>
    <n v="0"/>
    <n v="1"/>
  </r>
  <r>
    <n v="576453797"/>
    <n v="51899503"/>
    <s v="IMAT Hip &amp; Knee"/>
    <d v="2020-07-07T10:32:59"/>
    <s v="Southern Physiotherapists"/>
    <s v="IMAT F&amp;G"/>
    <d v="2020-07-28T10:45:00"/>
    <n v="21"/>
    <s v="Discharged - Referred for Secondary Care"/>
    <d v="2020-10-06T15:31:52"/>
    <n v="1"/>
    <n v="1"/>
  </r>
  <r>
    <n v="576453799"/>
    <n v="51899502"/>
    <s v="IMAT Spine"/>
    <d v="2020-07-07T10:23:03"/>
    <s v="Southern Physiotherapists"/>
    <s v="IMAT F&amp;G"/>
    <d v="2020-09-03T13:30:00"/>
    <n v="58"/>
    <s v="Discharged - Treatment completed"/>
    <d v="2020-12-31T13:45:34"/>
    <n v="0"/>
    <n v="1"/>
  </r>
  <r>
    <n v="576487288"/>
    <n v="25733751"/>
    <s v="Physio Lower Limb"/>
    <d v="2020-07-08T07:47:02"/>
    <s v="Internal Referral from Physio"/>
    <s v="CPS Physiotherapy"/>
    <d v="2020-07-31T08:00:00"/>
    <n v="23"/>
    <s v="Discharged - Referred for Secondary Care"/>
    <d v="2020-09-04T09:59:13"/>
    <n v="1"/>
    <n v="1"/>
  </r>
  <r>
    <n v="576561853"/>
    <n v="41705865"/>
    <s v="IMAT Spine"/>
    <d v="2020-07-09T13:26:45"/>
    <s v="Solent Physiotherapy"/>
    <s v="IMAT"/>
    <d v="2020-08-12T10:00:00"/>
    <n v="34"/>
    <s v="NULL"/>
    <s v="NULL"/>
    <n v="0"/>
    <n v="1"/>
  </r>
  <r>
    <n v="576586457"/>
    <n v="52208867"/>
    <s v="IMAT Foot &amp; Ankle"/>
    <d v="2020-07-09T11:28:49"/>
    <s v="RAS/GP"/>
    <s v="IMAT"/>
    <s v="NULL"/>
    <s v="NULL"/>
    <s v="Transferred to Podiatry"/>
    <d v="2020-07-16T11:35:15"/>
    <n v="0"/>
    <n v="1"/>
  </r>
  <r>
    <n v="576586458"/>
    <n v="44082534"/>
    <s v="IMAT Foot &amp; Ankle"/>
    <d v="2020-07-09T11:18:14"/>
    <s v="RAS/GP"/>
    <s v="IMAT"/>
    <d v="2020-07-16T11:15:00"/>
    <n v="7"/>
    <s v="Discharged - Referred for Secondary Care"/>
    <d v="2020-07-16T12:35:23"/>
    <n v="1"/>
    <n v="1"/>
  </r>
  <r>
    <n v="576609637"/>
    <n v="19472299"/>
    <s v="IMAT Spine"/>
    <d v="2020-07-08T11:16:19"/>
    <s v="RAS/GP"/>
    <s v="IMAT"/>
    <d v="2020-07-22T09:15:00"/>
    <n v="14"/>
    <s v="Discharged - Treatment completed"/>
    <d v="2020-07-22T11:25:55"/>
    <n v="0"/>
    <n v="1"/>
  </r>
  <r>
    <n v="576629007"/>
    <n v="21647055"/>
    <s v="IMAT Spine"/>
    <d v="2020-07-09T11:48:18"/>
    <s v="Southern Physiotherapists"/>
    <s v="SMSK"/>
    <d v="2020-08-25T14:45:00"/>
    <n v="47"/>
    <s v="Discharged - Other"/>
    <d v="2021-05-17T15:41:55"/>
    <n v="0"/>
    <n v="1"/>
  </r>
  <r>
    <n v="576630249"/>
    <n v="50288483"/>
    <s v="IMAT Hip &amp; Knee"/>
    <d v="2020-07-09T12:54:38"/>
    <s v="Southern Physiotherapists"/>
    <s v="SMSK"/>
    <d v="2020-07-21T11:45:00"/>
    <n v="12"/>
    <s v="Discharged - Referred for Secondary Care"/>
    <d v="2021-03-01T11:21:11"/>
    <n v="1"/>
    <n v="1"/>
  </r>
  <r>
    <n v="576630250"/>
    <n v="52058327"/>
    <s v="IMAT Foot &amp; Ankle"/>
    <d v="2020-07-09T10:01:10"/>
    <s v="Solent IMAT"/>
    <s v="IMAT F&amp;G"/>
    <d v="2020-07-10T13:30:00"/>
    <n v="1"/>
    <s v="Discharged - Referred for Secondary Care"/>
    <d v="2020-10-21T15:19:00"/>
    <n v="1"/>
    <n v="1"/>
  </r>
  <r>
    <n v="576737751"/>
    <n v="51776817"/>
    <s v="IMAT Spine"/>
    <d v="2020-06-25T12:53:11"/>
    <s v="Southampton Primary Care Ltd"/>
    <s v="IMAT"/>
    <d v="2020-07-22T13:30:00"/>
    <n v="27"/>
    <s v="Discharged - Referred for Secondary Care"/>
    <d v="2020-08-19T13:48:37"/>
    <n v="1"/>
    <n v="1"/>
  </r>
  <r>
    <n v="576745859"/>
    <n v="25780888"/>
    <s v="Physio Spinal"/>
    <d v="2020-06-25T15:27:46"/>
    <s v="Internal Referral from Physio"/>
    <s v="CPS Physiotherapy"/>
    <d v="2020-08-19T13:45:00"/>
    <n v="55"/>
    <s v="Discharged - Treatment completed"/>
    <d v="2021-05-27T08:20:34"/>
    <n v="0"/>
    <n v="1"/>
  </r>
  <r>
    <n v="576747788"/>
    <n v="42528709"/>
    <s v="IMAT Spine"/>
    <d v="2020-06-25T13:14:25"/>
    <s v="Solent Physiotherapy"/>
    <s v="IMAT"/>
    <d v="2020-06-29T08:45:00"/>
    <n v="4"/>
    <s v="Discharged - No further treatment appropriate"/>
    <d v="2020-07-01T13:14:43"/>
    <n v="0"/>
    <n v="1"/>
  </r>
  <r>
    <n v="576749285"/>
    <n v="26119455"/>
    <s v="Physio Spinal"/>
    <d v="2020-06-25T13:33:33"/>
    <s v="Internal Referral from Physio"/>
    <s v="CPS Physiotherapy"/>
    <d v="2020-09-09T12:45:00"/>
    <n v="76"/>
    <s v="Discharged - Treatment completed"/>
    <d v="2021-04-14T11:25:13"/>
    <n v="0"/>
    <n v="1"/>
  </r>
  <r>
    <n v="576763965"/>
    <n v="27787762"/>
    <s v="Specialist Spine"/>
    <d v="2020-06-25T15:26:35"/>
    <s v="Solent IMAT"/>
    <s v="SMSK"/>
    <d v="2020-07-17T11:15:00"/>
    <n v="22"/>
    <s v="NULL"/>
    <s v="NULL"/>
    <n v="0"/>
    <n v="1"/>
  </r>
  <r>
    <n v="576763967"/>
    <n v="22983716"/>
    <s v="IMAT Foot &amp; Ankle"/>
    <d v="2020-06-25T12:23:40"/>
    <s v="Southern Physiotherapists"/>
    <s v="IMAT F&amp;G"/>
    <d v="2020-07-02T09:45:00"/>
    <n v="7"/>
    <s v="Discharged - Referred for Secondary Care"/>
    <d v="2020-07-03T15:41:08"/>
    <n v="1"/>
    <n v="1"/>
  </r>
  <r>
    <n v="576787016"/>
    <n v="35177226"/>
    <s v="IMAT Spine"/>
    <d v="2020-06-26T09:34:26"/>
    <s v="Other Referral Sources"/>
    <s v="IMAT"/>
    <s v="NULL"/>
    <s v="NULL"/>
    <s v="Discharged - Moved out of the area"/>
    <d v="2020-08-06T15:08:25"/>
    <n v="0"/>
    <n v="1"/>
  </r>
  <r>
    <n v="576841917"/>
    <n v="32456061"/>
    <s v="IMAT Spine"/>
    <d v="2020-06-26T12:34:27"/>
    <s v="Southern Physiotherapists"/>
    <s v="IMAT F&amp;G"/>
    <d v="2020-07-01T09:45:00"/>
    <n v="5"/>
    <s v="Discharged - Referred for Secondary Care"/>
    <d v="2020-08-04T12:29:27"/>
    <n v="1"/>
    <n v="1"/>
  </r>
  <r>
    <n v="577006334"/>
    <n v="15194676"/>
    <s v="IMAT Shoulder"/>
    <d v="2020-06-30T10:37:30"/>
    <s v="RAS/GP"/>
    <s v="IMAT"/>
    <s v="NULL"/>
    <s v="NULL"/>
    <s v="No contact from patient"/>
    <d v="2020-10-15T09:43:38"/>
    <n v="0"/>
    <n v="1"/>
  </r>
  <r>
    <n v="577017584"/>
    <n v="17713095"/>
    <s v="Physio Lower Limb"/>
    <d v="2020-06-22T07:44:51"/>
    <s v="Self - Referral"/>
    <s v="CPS Physiotherapy"/>
    <d v="2020-06-30T09:15:00"/>
    <n v="8"/>
    <s v="Discharged - Treatment completed"/>
    <d v="2020-12-23T14:24:21"/>
    <n v="0"/>
    <n v="1"/>
  </r>
  <r>
    <n v="577056334"/>
    <n v="27761209"/>
    <s v="Physio Lower Limb"/>
    <d v="2020-06-30T13:15:00"/>
    <s v="Self - Referral"/>
    <s v="CPS Physiotherapy"/>
    <d v="2020-06-30T13:30:00"/>
    <n v="0"/>
    <s v="No contact from patient"/>
    <d v="2020-09-18T17:27:52"/>
    <n v="0"/>
    <n v="1"/>
  </r>
  <r>
    <n v="577066548"/>
    <n v="51835430"/>
    <s v="IMAT Hip &amp; Knee"/>
    <d v="2020-06-30T15:57:38"/>
    <s v="Southern Physiotherapists"/>
    <s v="IMAT F&amp;G"/>
    <d v="2020-07-22T09:45:00"/>
    <n v="22"/>
    <s v="Discharged - Treatment completed"/>
    <d v="2021-01-29T15:18:08"/>
    <n v="0"/>
    <n v="1"/>
  </r>
  <r>
    <n v="577114811"/>
    <n v="26117394"/>
    <s v="Physio Spinal"/>
    <d v="2020-06-30T08:43:13"/>
    <s v="MSK Triage Physio"/>
    <s v="CPS Physiotherapy"/>
    <d v="2020-07-06T09:00:00"/>
    <n v="6"/>
    <s v="Discharged - Treatment completed"/>
    <d v="2021-04-28T14:28:55"/>
    <n v="0"/>
    <n v="1"/>
  </r>
  <r>
    <n v="577160444"/>
    <n v="38141934"/>
    <s v="IMAT Hip &amp; Knee"/>
    <d v="2020-06-30T12:28:08"/>
    <s v="RAS/GP"/>
    <s v="IMAT"/>
    <d v="2020-07-10T13:00:00"/>
    <n v="10"/>
    <s v="Discharged - Treatment completed"/>
    <d v="2020-07-23T15:45:31"/>
    <n v="0"/>
    <n v="1"/>
  </r>
  <r>
    <n v="577202722"/>
    <n v="15198045"/>
    <s v="IMAT Hand &amp; Elbow"/>
    <d v="2020-07-01T10:44:24"/>
    <s v="RAS/GP"/>
    <s v="IMAT"/>
    <d v="2020-08-10T09:45:00"/>
    <n v="40"/>
    <s v="Discharged - Referred for Secondary Care"/>
    <d v="2020-10-14T12:41:23"/>
    <n v="1"/>
    <n v="1"/>
  </r>
  <r>
    <n v="577208697"/>
    <n v="51751260"/>
    <s v="IMAT Spine"/>
    <d v="2020-07-01T15:38:09"/>
    <s v="Southern Physiotherapists"/>
    <s v="IMAT F&amp;G"/>
    <s v="NULL"/>
    <s v="NULL"/>
    <s v="Inappropriate Referral"/>
    <d v="2020-07-08T08:12:58"/>
    <n v="0"/>
    <n v="1"/>
  </r>
  <r>
    <n v="577208701"/>
    <n v="51751257"/>
    <s v="Specialist Spine"/>
    <d v="2020-07-01T08:29:24"/>
    <s v="Southern Physiotherapists"/>
    <s v="SMSK"/>
    <d v="2020-07-07T11:30:00"/>
    <n v="6"/>
    <s v="Discharged - Treatment completed"/>
    <d v="2021-09-16T15:28:52"/>
    <n v="0"/>
    <n v="1"/>
  </r>
  <r>
    <n v="577326340"/>
    <n v="25890405"/>
    <s v="IMAT Spine"/>
    <d v="2020-06-29T12:13:47"/>
    <s v="GP (National code: 3)"/>
    <s v="IMAT"/>
    <d v="2020-07-31T10:15:00"/>
    <n v="32"/>
    <s v="Discharged - Treatment completed"/>
    <d v="2021-03-04T14:42:01"/>
    <n v="0"/>
    <n v="1"/>
  </r>
  <r>
    <n v="577326342"/>
    <n v="51794651"/>
    <s v="IMAT Hip &amp; Knee"/>
    <d v="2020-06-29T11:00:18"/>
    <s v="RAS/GP"/>
    <s v="IMAT"/>
    <d v="2020-07-21T08:00:00"/>
    <n v="22"/>
    <s v="Discharged - Referred for Secondary Care"/>
    <d v="2020-08-05T09:24:58"/>
    <n v="1"/>
    <n v="1"/>
  </r>
  <r>
    <n v="577326347"/>
    <n v="36177534"/>
    <s v="IMAT Hip &amp; Knee"/>
    <d v="2020-06-29T11:53:32"/>
    <s v="RAS/GP"/>
    <s v="IMAT"/>
    <d v="2020-07-16T10:30:00"/>
    <n v="17"/>
    <s v="Discharged - Other"/>
    <d v="2020-07-16T12:09:00"/>
    <n v="0"/>
    <n v="1"/>
  </r>
  <r>
    <n v="577358381"/>
    <n v="50922839"/>
    <s v="IMAT Hip &amp; Knee"/>
    <d v="2020-06-29T14:24:29"/>
    <s v="Southern Physiotherapists"/>
    <s v="IMAT F&amp;G"/>
    <d v="2020-07-13T15:45:00"/>
    <n v="14"/>
    <s v="Declined Treatment"/>
    <d v="2020-09-01T11:37:27"/>
    <n v="0"/>
    <n v="1"/>
  </r>
  <r>
    <n v="577358383"/>
    <n v="18775435"/>
    <s v="IMAT Spine"/>
    <d v="2020-06-29T14:19:09"/>
    <s v="Southern Physiotherapists"/>
    <s v="IMAT F&amp;G"/>
    <d v="2020-06-30T15:00:00"/>
    <n v="1"/>
    <s v="Discharged - Referred for Secondary Care"/>
    <d v="2020-11-26T14:07:40"/>
    <n v="1"/>
    <n v="1"/>
  </r>
  <r>
    <n v="577457099"/>
    <n v="50267349"/>
    <s v="IMAT Spine"/>
    <d v="2020-06-29T14:55:20"/>
    <s v="Self - Referral"/>
    <s v="IMAT"/>
    <d v="2020-07-07T08:00:00"/>
    <n v="8"/>
    <s v="Discharged - Referred to other specialty/Service"/>
    <s v="NULL"/>
    <n v="0"/>
    <n v="1"/>
  </r>
  <r>
    <n v="577509712"/>
    <n v="18465169"/>
    <s v="IMAT Spine"/>
    <d v="2020-07-01T11:43:50"/>
    <s v="RAS/GP"/>
    <s v="IMAT"/>
    <d v="2020-08-12T09:30:00"/>
    <n v="42"/>
    <s v="Transferred to PATT"/>
    <d v="2021-02-09T15:53:01"/>
    <n v="0"/>
    <n v="1"/>
  </r>
  <r>
    <n v="577573945"/>
    <n v="44072869"/>
    <s v="IMAT Spine"/>
    <d v="2020-07-02T11:15:25"/>
    <s v="Self - Referral"/>
    <s v="IMAT"/>
    <d v="2020-08-07T13:00:00"/>
    <n v="36"/>
    <s v="Discharged - Referred to other specialty/Service"/>
    <d v="2020-11-26T17:04:11"/>
    <n v="0"/>
    <n v="1"/>
  </r>
  <r>
    <n v="578134226"/>
    <n v="20956023"/>
    <s v="Physio Spinal"/>
    <d v="2020-07-22T13:39:33"/>
    <s v="Internal Referral from Physio"/>
    <s v="CPS Physiotherapy"/>
    <d v="2020-08-26T08:45:00"/>
    <n v="35"/>
    <s v="Discharged - Treatment completed"/>
    <d v="2020-11-11T09:29:17"/>
    <n v="0"/>
    <n v="1"/>
  </r>
  <r>
    <n v="578139558"/>
    <n v="15329812"/>
    <s v="IMAT Spine"/>
    <d v="2020-07-22T15:26:25"/>
    <s v="GP (National code: 3)"/>
    <s v="IMAT"/>
    <d v="2020-08-06T08:30:00"/>
    <n v="15"/>
    <s v="Discharged - Treatment completed"/>
    <d v="2021-02-25T16:50:13"/>
    <n v="0"/>
    <n v="1"/>
  </r>
  <r>
    <n v="578244211"/>
    <n v="22974419"/>
    <s v="IMAT Shoulder"/>
    <d v="2020-07-23T08:55:05"/>
    <s v="Southern Physiotherapists"/>
    <s v="IMAT F&amp;G"/>
    <d v="2020-07-31T10:30:00"/>
    <n v="8"/>
    <s v="Discharged - Referred for Secondary Care"/>
    <d v="2020-10-13T09:05:19"/>
    <n v="1"/>
    <n v="1"/>
  </r>
  <r>
    <n v="578244219"/>
    <n v="31257144"/>
    <s v="IMAT Foot &amp; Ankle"/>
    <d v="2020-07-23T08:22:38"/>
    <s v="Podiatry Service"/>
    <s v="IMAT F&amp;G"/>
    <s v="NULL"/>
    <s v="NULL"/>
    <s v="Inappropriate Referral"/>
    <d v="2020-07-28T10:29:58"/>
    <n v="0"/>
    <n v="1"/>
  </r>
  <r>
    <n v="578301746"/>
    <n v="51217329"/>
    <s v="IMAT Hip &amp; Knee"/>
    <d v="2020-07-20T12:46:33"/>
    <s v="RAS/GP"/>
    <s v="IMAT"/>
    <d v="2020-08-10T09:00:00"/>
    <n v="21"/>
    <s v="No contact from patient"/>
    <d v="2021-05-14T15:36:52"/>
    <n v="0"/>
    <n v="1"/>
  </r>
  <r>
    <n v="578334592"/>
    <n v="51720228"/>
    <s v="IMAT Hand &amp; Elbow"/>
    <d v="2020-07-20T15:24:06"/>
    <s v="Southern Physiotherapists"/>
    <s v="IMAT F&amp;G"/>
    <s v="NULL"/>
    <s v="NULL"/>
    <s v="Discharged - Referred for Secondary Care"/>
    <d v="2020-07-22T11:26:39"/>
    <n v="1"/>
    <n v="1"/>
  </r>
  <r>
    <n v="578334617"/>
    <n v="33943166"/>
    <s v="IMAT Hip &amp; Knee"/>
    <d v="2020-07-20T13:14:39"/>
    <s v="Southern Physiotherapists"/>
    <s v="IMAT F&amp;G"/>
    <s v="NULL"/>
    <s v="NULL"/>
    <s v="Inappropriate Referral"/>
    <d v="2020-07-21T12:56:21"/>
    <n v="0"/>
    <n v="1"/>
  </r>
  <r>
    <n v="578334618"/>
    <n v="19783516"/>
    <s v="IMAT Spine"/>
    <d v="2020-07-20T12:03:07"/>
    <s v="Solent IMAT"/>
    <s v="IMAT F&amp;G"/>
    <d v="2020-07-20T14:45:00"/>
    <n v="0"/>
    <s v="Discharged on SOS"/>
    <d v="2021-01-15T10:43:09"/>
    <n v="0"/>
    <n v="1"/>
  </r>
  <r>
    <n v="578351349"/>
    <n v="50678584"/>
    <s v="IMAT Hand &amp; Elbow"/>
    <d v="2020-07-06T14:13:40"/>
    <s v="Self - Referral"/>
    <s v="IMAT"/>
    <d v="2020-07-20T10:49:00"/>
    <n v="14"/>
    <s v="Discharged - No further treatment appropriate"/>
    <d v="2021-04-08T12:27:00"/>
    <n v="0"/>
    <n v="1"/>
  </r>
  <r>
    <n v="578363425"/>
    <n v="18894350"/>
    <s v="Physio Lower Limb"/>
    <d v="2020-07-21T14:38:24"/>
    <s v="Internal Referral from Physio"/>
    <s v="CPS Physiotherapy"/>
    <d v="2020-07-22T13:30:00"/>
    <n v="1"/>
    <s v="NULL"/>
    <d v="2021-02-04T10:58:00"/>
    <n v="0"/>
    <n v="1"/>
  </r>
  <r>
    <n v="578399525"/>
    <n v="41897446"/>
    <s v="IMAT Hip &amp; Knee"/>
    <d v="2020-07-21T09:24:22"/>
    <s v="Southern Physiotherapists"/>
    <s v="SMSK"/>
    <d v="2020-07-31T13:00:00"/>
    <n v="10"/>
    <s v="Discharged - No further treatment appropriate"/>
    <d v="2021-03-30T14:16:21"/>
    <n v="0"/>
    <n v="1"/>
  </r>
  <r>
    <n v="578483589"/>
    <n v="44218560"/>
    <s v="Physio Spinal"/>
    <d v="2020-07-20T13:00:42"/>
    <s v="GP (National code: 3)"/>
    <s v="CPS Physiotherapy"/>
    <d v="2020-07-23T10:30:00"/>
    <n v="3"/>
    <s v="Discharged - Treatment completed"/>
    <d v="2020-09-17T11:52:07"/>
    <n v="0"/>
    <n v="1"/>
  </r>
  <r>
    <n v="578483590"/>
    <n v="25268181"/>
    <s v="Physio Lower Limb"/>
    <d v="2020-07-20T08:27:53"/>
    <s v="Self - Referral"/>
    <s v="CPS Physiotherapy"/>
    <d v="2020-09-11T08:00:00"/>
    <n v="53"/>
    <s v="Discharged - Treatment completed"/>
    <d v="2021-04-22T16:08:51"/>
    <n v="0"/>
    <n v="1"/>
  </r>
  <r>
    <n v="578489056"/>
    <n v="18218478"/>
    <s v="IMAT Spine"/>
    <d v="2020-07-21T12:01:26"/>
    <s v="Southern Physiotherapists"/>
    <s v="IMAT F&amp;G"/>
    <d v="2020-08-04T14:00:00"/>
    <n v="14"/>
    <s v="Discharged - Referred for Secondary Care"/>
    <d v="2020-10-06T12:17:58"/>
    <n v="1"/>
    <n v="1"/>
  </r>
  <r>
    <n v="578548871"/>
    <n v="34486095"/>
    <s v="IMAT Foot &amp; Ankle"/>
    <d v="2020-07-21T15:22:33"/>
    <s v="RAS/GP"/>
    <s v="IMAT"/>
    <d v="2020-08-12T09:00:00"/>
    <n v="22"/>
    <s v="Discharged - Referred for Secondary Care"/>
    <d v="2020-10-21T15:01:36"/>
    <n v="1"/>
    <n v="1"/>
  </r>
  <r>
    <n v="578633640"/>
    <n v="15055190"/>
    <s v="IMAT Hand &amp; Elbow"/>
    <d v="2020-07-24T09:31:56"/>
    <s v="RAS/GP"/>
    <s v="IMAT"/>
    <d v="2020-07-28T15:30:00"/>
    <n v="4"/>
    <s v="Discharged - Referred for Secondary Care"/>
    <d v="2020-07-28T15:36:04"/>
    <n v="1"/>
    <n v="1"/>
  </r>
  <r>
    <n v="578650765"/>
    <n v="51875589"/>
    <s v="IMAT Foot &amp; Ankle"/>
    <d v="2020-07-24T10:36:25"/>
    <s v="Southern Physiotherapists"/>
    <s v="IMAT F&amp;G"/>
    <d v="2020-07-31T09:00:00"/>
    <n v="7"/>
    <s v="Discharged - Referred for Secondary Care"/>
    <d v="2021-01-05T08:24:27"/>
    <n v="1"/>
    <n v="1"/>
  </r>
  <r>
    <n v="578655063"/>
    <n v="13008385"/>
    <s v="IMAT Hip &amp; Knee"/>
    <d v="2020-07-24T13:13:27"/>
    <s v="RAS/GP"/>
    <s v="IMAT"/>
    <d v="2020-07-28T17:30:00"/>
    <n v="4"/>
    <s v="Discharged - Treatment completed"/>
    <d v="2020-08-25T13:09:55"/>
    <n v="0"/>
    <n v="1"/>
  </r>
  <r>
    <n v="578672418"/>
    <n v="32002497"/>
    <s v="IMAT Hand &amp; Elbow"/>
    <d v="2020-07-24T11:28:21"/>
    <s v="Southern Physiotherapists"/>
    <s v="IMAT F&amp;G"/>
    <d v="2020-07-27T13:45:00"/>
    <n v="3"/>
    <s v="Discharged - Treatment completed"/>
    <d v="2020-07-27T15:49:39"/>
    <n v="0"/>
    <n v="1"/>
  </r>
  <r>
    <n v="578721577"/>
    <n v="23164032"/>
    <s v="IMAT Hand &amp; Elbow"/>
    <d v="2020-07-23T16:32:26"/>
    <s v="Southern Physiotherapists"/>
    <s v="IMAT F&amp;G"/>
    <s v="NULL"/>
    <s v="NULL"/>
    <s v="Discharged - Referred for Secondary Care"/>
    <d v="2020-07-31T11:03:56"/>
    <n v="1"/>
    <n v="1"/>
  </r>
  <r>
    <n v="578721580"/>
    <n v="51842671"/>
    <s v="IMAT Hip &amp; Knee"/>
    <d v="2020-07-23T16:06:44"/>
    <s v="Southern Physiotherapists"/>
    <s v="IMAT F&amp;G"/>
    <d v="2020-09-04T14:00:00"/>
    <n v="43"/>
    <s v="Transferred to Physio"/>
    <d v="2020-09-08T12:06:18"/>
    <n v="0"/>
    <n v="1"/>
  </r>
  <r>
    <n v="578779087"/>
    <n v="43636801"/>
    <s v="IMAT Spine"/>
    <d v="2020-07-24T14:15:42"/>
    <s v="Southern Physiotherapists"/>
    <s v="IMAT F&amp;G"/>
    <d v="2020-08-12T13:30:00"/>
    <n v="19"/>
    <s v="Transferred to Physio"/>
    <d v="2020-11-27T10:10:12"/>
    <n v="0"/>
    <n v="1"/>
  </r>
  <r>
    <n v="578845900"/>
    <n v="29515788"/>
    <s v="Physio Lower Limb"/>
    <d v="2020-04-29T12:51:12"/>
    <s v="Internal Referral from Physio"/>
    <s v="CPS Physiotherapy"/>
    <d v="2020-05-05T14:15:00"/>
    <n v="6"/>
    <s v="Discharged - Treatment completed"/>
    <d v="2020-10-07T16:53:09"/>
    <n v="0"/>
    <n v="1"/>
  </r>
  <r>
    <n v="578944485"/>
    <n v="15026204"/>
    <s v="IMAT Spine"/>
    <d v="2020-04-30T13:20:18"/>
    <s v="Self - Referral"/>
    <s v="IMAT"/>
    <d v="2020-05-06T08:22:00"/>
    <n v="6"/>
    <s v="Transferred to Physio"/>
    <d v="2020-07-28T17:00:00"/>
    <n v="0"/>
    <n v="1"/>
  </r>
  <r>
    <n v="578944488"/>
    <n v="46171358"/>
    <s v="Physiotherapy Neck and Back"/>
    <d v="2020-04-30T09:29:12"/>
    <s v="Solent Physiotherapy"/>
    <s v="IMAT"/>
    <d v="2020-06-25T14:15:00"/>
    <n v="56"/>
    <s v="Discharged on SOS"/>
    <d v="2020-11-02T12:18:37"/>
    <n v="0"/>
    <n v="1"/>
  </r>
  <r>
    <n v="579055506"/>
    <n v="25998734"/>
    <s v="Physio Spinal"/>
    <d v="2020-04-30T15:41:30"/>
    <s v="Internal Referral from Physio"/>
    <s v="CPS Physiotherapy"/>
    <d v="2020-05-07T09:30:00"/>
    <n v="7"/>
    <s v="No contact from patient"/>
    <d v="2020-12-03T17:11:01"/>
    <n v="0"/>
    <n v="1"/>
  </r>
  <r>
    <n v="579055513"/>
    <n v="45815998"/>
    <s v="Physio Upper Limb"/>
    <d v="2020-04-30T11:38:02"/>
    <s v="Internal Referral from Physio"/>
    <s v="CPS Physiotherapy"/>
    <d v="2020-04-30T14:30:00"/>
    <n v="0"/>
    <s v="Discharged - Referred for Secondary Care"/>
    <d v="2020-09-30T14:44:22"/>
    <n v="1"/>
    <n v="1"/>
  </r>
  <r>
    <n v="579120365"/>
    <n v="20903946"/>
    <s v="Physio Lower Limb"/>
    <d v="2020-05-04T09:43:02"/>
    <s v="Internal Referral from Physio"/>
    <s v="CPS Physiotherapy"/>
    <d v="2020-05-04T10:45:00"/>
    <n v="0"/>
    <s v="Discharged - Treatment completed"/>
    <d v="2020-09-29T16:58:43"/>
    <n v="0"/>
    <n v="1"/>
  </r>
  <r>
    <n v="579175908"/>
    <n v="27744488"/>
    <s v="Physio Upper Limb"/>
    <d v="2020-05-04T16:27:21"/>
    <s v="Internal Referral from Physio"/>
    <s v="CPS Physiotherapy"/>
    <d v="2020-05-07T10:00:00"/>
    <n v="3"/>
    <s v="Discharged - Patient did not attend"/>
    <d v="2020-05-07T16:06:14"/>
    <n v="0"/>
    <n v="1"/>
  </r>
  <r>
    <n v="579196771"/>
    <n v="45113437"/>
    <s v="IMAT Hip &amp; Knee"/>
    <d v="2020-05-05T09:09:18"/>
    <s v="RAS/GP"/>
    <s v="IMAT"/>
    <d v="2020-05-15T09:15:00"/>
    <n v="10"/>
    <s v="Discharged - Referred for Secondary Care"/>
    <d v="2020-09-02T10:45:54"/>
    <n v="1"/>
    <n v="1"/>
  </r>
  <r>
    <n v="579256433"/>
    <n v="36188172"/>
    <s v="IMAT Spine"/>
    <d v="2020-05-04T14:22:33"/>
    <s v="RAS/GP"/>
    <s v="IMAT"/>
    <d v="2020-06-09T13:30:00"/>
    <n v="36"/>
    <s v="Discharged - Referred for Secondary Care"/>
    <d v="2020-11-05T12:33:04"/>
    <n v="1"/>
    <n v="1"/>
  </r>
  <r>
    <n v="579271335"/>
    <n v="20409755"/>
    <s v="Physio Lower Limb"/>
    <d v="2020-05-01T08:00:00"/>
    <s v="Internal Referral from Physio"/>
    <s v="CPS Physiotherapy"/>
    <d v="2020-05-01T15:30:00"/>
    <n v="0"/>
    <s v="NULL"/>
    <s v="NULL"/>
    <n v="0"/>
    <n v="1"/>
  </r>
  <r>
    <n v="579286787"/>
    <n v="43370303"/>
    <s v="IMAT Foot &amp; Ankle"/>
    <d v="2020-05-05T10:22:03"/>
    <s v="GP (National code: 3)"/>
    <s v="IMAT"/>
    <d v="2020-05-20T09:00:00"/>
    <n v="15"/>
    <s v="No contact from patient"/>
    <d v="2021-02-08T08:09:21"/>
    <n v="0"/>
    <n v="1"/>
  </r>
  <r>
    <n v="579393603"/>
    <n v="21394315"/>
    <s v="IMAT Hip &amp; Knee"/>
    <d v="2020-05-01T11:00:44"/>
    <s v="RAS/GP"/>
    <s v="IMAT"/>
    <d v="2020-06-02T13:00:00"/>
    <n v="32"/>
    <s v="Discharged on SOS"/>
    <d v="2020-10-19T12:34:23"/>
    <n v="0"/>
    <n v="1"/>
  </r>
  <r>
    <n v="579510976"/>
    <n v="38674509"/>
    <s v="Physio Lower Limb"/>
    <d v="2020-05-01T09:37:56"/>
    <s v="MSK Triage Physio"/>
    <s v="CPS Physiotherapy"/>
    <d v="2020-05-01T14:15:00"/>
    <n v="0"/>
    <s v="Discharged - Referred for Secondary Care"/>
    <d v="2020-06-30T10:26:03"/>
    <n v="1"/>
    <n v="1"/>
  </r>
  <r>
    <n v="579534361"/>
    <n v="27185969"/>
    <s v="Physio Upper Limb"/>
    <d v="2020-05-01T10:30:00"/>
    <s v="Internal Referral from Physio"/>
    <s v="CPS Physiotherapy"/>
    <d v="2020-05-01T11:07:30"/>
    <n v="0"/>
    <s v="Discharged on SOS"/>
    <d v="2021-02-10T10:01:27"/>
    <n v="0"/>
    <n v="1"/>
  </r>
  <r>
    <n v="579736767"/>
    <n v="36187668"/>
    <s v="IMAT Spine"/>
    <d v="2020-05-05T08:30:55"/>
    <s v="Solent Physiotherapy"/>
    <s v="IMAT"/>
    <d v="2020-06-09T10:00:00"/>
    <n v="35"/>
    <s v="NULL"/>
    <s v="NULL"/>
    <n v="0"/>
    <n v="1"/>
  </r>
  <r>
    <n v="579752076"/>
    <n v="13300838"/>
    <s v="IMAT Shoulder"/>
    <d v="2020-05-06T10:07:43"/>
    <s v="Consultant"/>
    <s v="IMAT F&amp;G"/>
    <s v="NULL"/>
    <s v="NULL"/>
    <s v="Discharged - Treatment completed"/>
    <d v="2020-05-07T11:14:00"/>
    <n v="0"/>
    <n v="1"/>
  </r>
  <r>
    <n v="579752190"/>
    <n v="52074194"/>
    <s v="IMAT Spine"/>
    <d v="2020-05-06T10:36:51"/>
    <s v="Southern Physiotherapists"/>
    <s v="IMAT F&amp;G"/>
    <s v="NULL"/>
    <s v="NULL"/>
    <s v="Inappropriate Referral"/>
    <d v="2020-05-18T14:57:27"/>
    <n v="0"/>
    <n v="1"/>
  </r>
  <r>
    <n v="579854601"/>
    <n v="51470788"/>
    <s v="Physio Lower Limb"/>
    <d v="2020-05-07T09:30:57"/>
    <s v="Internal Referral from Physio"/>
    <s v="CPS Physiotherapy"/>
    <d v="2020-05-12T14:15:00"/>
    <n v="5"/>
    <s v="NULL"/>
    <s v="NULL"/>
    <n v="0"/>
    <n v="1"/>
  </r>
  <r>
    <n v="579880490"/>
    <n v="15071340"/>
    <s v="IMAT Hip &amp; Knee"/>
    <d v="2020-05-22T08:17:59"/>
    <s v="RAS/GP"/>
    <s v="IMAT"/>
    <d v="2020-09-01T09:30:00"/>
    <n v="102"/>
    <s v="Transferred to Physio"/>
    <d v="2020-09-03T13:28:50"/>
    <n v="0"/>
    <n v="1"/>
  </r>
  <r>
    <n v="579943198"/>
    <n v="48305937"/>
    <s v="IMAT Hip &amp; Knee"/>
    <d v="2020-05-26T11:24:53"/>
    <s v="Solent Physiotherapy"/>
    <s v="IMAT F&amp;G"/>
    <d v="2020-06-04T09:45:00"/>
    <n v="9"/>
    <s v="Discharged - Referred for Secondary Care"/>
    <d v="2020-08-11T11:26:58"/>
    <n v="1"/>
    <n v="1"/>
  </r>
  <r>
    <n v="580005315"/>
    <n v="19268721"/>
    <s v="IMAT Spine"/>
    <d v="2020-05-26T14:07:05"/>
    <s v="RAS/GP"/>
    <s v="IMAT"/>
    <d v="2020-06-11T13:00:00"/>
    <n v="16"/>
    <s v="Discharged on SOS"/>
    <d v="2020-09-24T14:19:39"/>
    <n v="0"/>
    <n v="1"/>
  </r>
  <r>
    <n v="580017004"/>
    <n v="30976388"/>
    <s v="IMAT Spine"/>
    <d v="2020-05-26T12:26:06"/>
    <s v="Southern Physiotherapists"/>
    <s v="IMAT F&amp;G"/>
    <d v="2020-05-27T11:30:00"/>
    <n v="1"/>
    <s v="Discharged - Treatment completed"/>
    <d v="2020-09-19T13:04:09"/>
    <n v="0"/>
    <n v="1"/>
  </r>
  <r>
    <n v="580059689"/>
    <n v="35722165"/>
    <s v="Physiotherapy"/>
    <d v="2020-05-26T08:14:37"/>
    <s v="RAS/GP"/>
    <s v="IMAT"/>
    <d v="2020-06-02T08:09:00"/>
    <n v="7"/>
    <s v="Discharged - Treatment completed"/>
    <d v="2020-12-17T20:09:17"/>
    <n v="0"/>
    <n v="1"/>
  </r>
  <r>
    <n v="580135355"/>
    <n v="52030940"/>
    <s v="IMAT Foot &amp; Ankle"/>
    <d v="2020-05-29T09:21:04"/>
    <s v="Southern Physiotherapists"/>
    <s v="SMSK"/>
    <d v="2020-06-05T16:00:00"/>
    <n v="7"/>
    <s v="Discharged - Treatment completed"/>
    <d v="2021-05-14T09:21:42"/>
    <n v="0"/>
    <n v="1"/>
  </r>
  <r>
    <n v="580300173"/>
    <n v="52107044"/>
    <s v="IMAT Hip &amp; Knee"/>
    <d v="2020-05-29T14:34:22"/>
    <s v="Southern Physiotherapists"/>
    <s v="SMSK"/>
    <d v="2020-06-09T11:00:00"/>
    <n v="11"/>
    <s v="NULL"/>
    <s v="NULL"/>
    <n v="0"/>
    <n v="1"/>
  </r>
  <r>
    <n v="580347356"/>
    <n v="25395548"/>
    <s v="Physio Spinal"/>
    <d v="2020-05-28T09:25:37"/>
    <s v="Self - Referral"/>
    <s v="CPS Physiotherapy"/>
    <d v="2020-06-15T13:00:00"/>
    <n v="18"/>
    <s v="Discharged - Treatment completed"/>
    <d v="2021-04-14T10:06:01"/>
    <n v="0"/>
    <n v="1"/>
  </r>
  <r>
    <n v="580385579"/>
    <n v="32519803"/>
    <s v="IMAT Hand &amp; Elbow"/>
    <d v="2020-06-01T14:03:53"/>
    <s v="Solent Physiotherapy"/>
    <s v="IMAT"/>
    <d v="2020-06-15T10:00:00"/>
    <n v="14"/>
    <s v="No contact from patient"/>
    <d v="2020-09-10T16:36:27"/>
    <n v="0"/>
    <n v="1"/>
  </r>
  <r>
    <n v="580390999"/>
    <n v="13953248"/>
    <s v="Physio Lower Limb"/>
    <d v="2020-05-27T12:21:17"/>
    <s v="Internal Referral from Physio"/>
    <s v="CPS Physiotherapy"/>
    <d v="2020-06-02T14:15:00"/>
    <n v="6"/>
    <s v="Discharged - Treatment completed"/>
    <d v="2020-06-03T12:47:41"/>
    <n v="0"/>
    <n v="1"/>
  </r>
  <r>
    <n v="580470158"/>
    <n v="18285986"/>
    <s v="IMAT Shoulder"/>
    <d v="2020-05-28T12:35:50"/>
    <s v="Southern Physiotherapists"/>
    <s v="IMAT F&amp;G"/>
    <s v="NULL"/>
    <s v="NULL"/>
    <s v="Inappropriate Referral"/>
    <d v="2020-06-01T08:32:18"/>
    <n v="0"/>
    <n v="1"/>
  </r>
  <r>
    <n v="580534727"/>
    <n v="39235963"/>
    <s v="IMAT Foot &amp; Ankle"/>
    <d v="2020-05-27T08:36:17"/>
    <s v="RAS/GP"/>
    <s v="IMAT"/>
    <s v="NULL"/>
    <s v="NULL"/>
    <s v="Inappropriate Referral"/>
    <d v="2020-06-02T13:16:16"/>
    <n v="0"/>
    <n v="1"/>
  </r>
  <r>
    <n v="580534735"/>
    <n v="15893937"/>
    <s v="IMAT Hip &amp; Knee"/>
    <d v="2020-05-27T08:07:36"/>
    <s v="RAS/GP"/>
    <s v="IMAT"/>
    <d v="2020-06-08T10:30:00"/>
    <n v="12"/>
    <s v="Service no longer required"/>
    <d v="2020-09-01T15:13:38"/>
    <n v="0"/>
    <n v="1"/>
  </r>
  <r>
    <n v="580721190"/>
    <n v="41802294"/>
    <s v="Physio Lower Limb"/>
    <d v="2020-06-02T10:24:41"/>
    <s v="Internal Referral from Physio"/>
    <s v="CPS Physiotherapy"/>
    <d v="2020-06-05T11:45:00"/>
    <n v="3"/>
    <s v="NULL"/>
    <s v="NULL"/>
    <n v="0"/>
    <n v="1"/>
  </r>
  <r>
    <n v="580845288"/>
    <n v="51694898"/>
    <s v="IMAT Hip &amp; Knee"/>
    <d v="2020-06-02T12:12:57"/>
    <s v="RAS/GP"/>
    <s v="IMAT"/>
    <d v="2020-06-12T13:00:00"/>
    <n v="10"/>
    <s v="Discharge - Unable to Contact"/>
    <d v="2021-02-18T14:50:56"/>
    <n v="0"/>
    <n v="1"/>
  </r>
  <r>
    <n v="580920589"/>
    <n v="40628067"/>
    <s v="Physio Spinal"/>
    <d v="2020-05-07T10:28:54"/>
    <s v="Internal Referral from Physio"/>
    <s v="CPS Physiotherapy"/>
    <d v="2020-05-11T10:30:00"/>
    <n v="4"/>
    <s v="Discharged - Treatment completed"/>
    <d v="2021-01-11T15:59:28"/>
    <n v="0"/>
    <n v="1"/>
  </r>
  <r>
    <n v="581174277"/>
    <n v="20174468"/>
    <s v="Specialist Spine"/>
    <d v="2020-05-12T15:20:06"/>
    <s v="Southern Physiotherapists"/>
    <s v="SMSK"/>
    <d v="2020-06-12T10:45:00"/>
    <n v="31"/>
    <s v="Discharged - Treatment completed"/>
    <d v="2021-05-04T11:32:11"/>
    <n v="0"/>
    <n v="1"/>
  </r>
  <r>
    <n v="581227541"/>
    <n v="25900001"/>
    <s v="Physio Lower Limb"/>
    <d v="2020-05-13T10:33:05"/>
    <s v="GP (National code: 3)"/>
    <s v="CPS Physiotherapy"/>
    <d v="2020-05-15T08:45:00"/>
    <n v="2"/>
    <s v="Discharged - Treatment completed"/>
    <d v="2021-07-23T09:03:42"/>
    <n v="0"/>
    <n v="1"/>
  </r>
  <r>
    <n v="581313377"/>
    <n v="19883602"/>
    <s v="Physio Upper Limb"/>
    <d v="2020-05-12T18:03:49"/>
    <s v="GP (National code: 3)"/>
    <s v="CPS Physiotherapy"/>
    <d v="2020-05-13T14:15:00"/>
    <n v="1"/>
    <s v="Discharged - Referred for Secondary Care"/>
    <d v="2020-09-16T11:47:01"/>
    <n v="1"/>
    <n v="1"/>
  </r>
  <r>
    <n v="581324205"/>
    <n v="22451633"/>
    <s v="IMAT Hip &amp; Knee"/>
    <d v="2020-05-13T11:09:28"/>
    <s v="Southern Physiotherapists"/>
    <s v="IMAT F&amp;G"/>
    <d v="2020-05-22T13:45:00"/>
    <n v="9"/>
    <s v="Transferred to Physio"/>
    <d v="2020-12-08T12:06:39"/>
    <n v="0"/>
    <n v="1"/>
  </r>
  <r>
    <n v="581522837"/>
    <n v="20251015"/>
    <s v="Physio Lower Limb"/>
    <d v="2020-05-12T15:09:46"/>
    <s v="Internal Referral from Physio"/>
    <s v="CPS Physiotherapy"/>
    <d v="2020-05-13T11:45:00"/>
    <n v="1"/>
    <s v="Discharged - Referred to other specialty/Service"/>
    <d v="2021-04-14T12:08:35"/>
    <n v="0"/>
    <n v="1"/>
  </r>
  <r>
    <n v="581524586"/>
    <n v="51471879"/>
    <s v="Physio Upper Limb"/>
    <d v="2020-05-12T10:46:08"/>
    <s v="Internal Referral from Physio"/>
    <s v="CPS Physiotherapy"/>
    <d v="2020-05-15T10:00:00"/>
    <n v="3"/>
    <s v="Discharged on SOS"/>
    <d v="2021-02-10T08:38:26"/>
    <n v="0"/>
    <n v="1"/>
  </r>
  <r>
    <n v="581739083"/>
    <n v="25805205"/>
    <s v="Physio Lower Limb"/>
    <d v="2020-05-14T12:18:48"/>
    <s v="MSK Triage Physio"/>
    <s v="CPS Physiotherapy"/>
    <d v="2020-05-15T11:00:00"/>
    <n v="1"/>
    <s v="Discharged - Patient did not attend"/>
    <d v="2021-03-09T14:48:00"/>
    <n v="0"/>
    <n v="1"/>
  </r>
  <r>
    <n v="581989465"/>
    <n v="51697321"/>
    <s v="IMAT Spine"/>
    <d v="2020-06-03T09:04:48"/>
    <s v="Southern Physiotherapists"/>
    <s v="IMAT F&amp;G"/>
    <s v="NULL"/>
    <s v="NULL"/>
    <s v="Inappropriate Referral"/>
    <d v="2020-06-04T14:48:43"/>
    <n v="0"/>
    <n v="1"/>
  </r>
  <r>
    <n v="581991449"/>
    <n v="45018803"/>
    <s v="Physio Spinal"/>
    <d v="2020-06-03T09:18:00"/>
    <s v="Internal Referral from Physio"/>
    <s v="CPS Physiotherapy"/>
    <d v="2020-06-04T08:30:00"/>
    <n v="1"/>
    <s v="Discharged - Treatment completed"/>
    <d v="2020-10-20T13:34:35"/>
    <n v="0"/>
    <n v="1"/>
  </r>
  <r>
    <n v="582020036"/>
    <n v="36975266"/>
    <s v="IMAT Spine"/>
    <d v="2020-06-03T10:47:39"/>
    <s v="RAS/GP"/>
    <s v="IMAT"/>
    <d v="2020-07-22T09:15:00"/>
    <n v="49"/>
    <s v="Discharged - No further treatment appropriate"/>
    <d v="2020-10-28T11:55:02"/>
    <n v="0"/>
    <n v="1"/>
  </r>
  <r>
    <n v="582020042"/>
    <n v="15311402"/>
    <s v="IMAT Hand &amp; Elbow"/>
    <d v="2020-06-03T09:20:31"/>
    <s v="RAS/GP"/>
    <s v="IMAT"/>
    <s v="NULL"/>
    <s v="NULL"/>
    <s v="Inappropriate Referral"/>
    <d v="2020-06-04T11:44:00"/>
    <n v="0"/>
    <n v="1"/>
  </r>
  <r>
    <n v="582062175"/>
    <n v="22039207"/>
    <s v="Physio Spinal"/>
    <d v="2020-06-03T15:24:12"/>
    <s v="Internal Referral from Physio"/>
    <s v="CPS Physiotherapy"/>
    <d v="2020-07-06T11:30:00"/>
    <n v="33"/>
    <s v="Discharged - Patient did not attend"/>
    <d v="2021-03-15T14:10:22"/>
    <n v="0"/>
    <n v="1"/>
  </r>
  <r>
    <n v="582175896"/>
    <n v="33247422"/>
    <s v="IMAT Spine"/>
    <d v="2020-06-04T12:36:11"/>
    <s v="Southern Physiotherapists"/>
    <s v="IMAT F&amp;G"/>
    <d v="2020-06-23T10:30:00"/>
    <n v="19"/>
    <s v="Discharged - Referred for Secondary Care"/>
    <d v="2020-12-30T11:19:12"/>
    <n v="1"/>
    <n v="1"/>
  </r>
  <r>
    <n v="582175903"/>
    <n v="18288304"/>
    <s v="IMAT Hip &amp; Knee"/>
    <d v="2020-06-04T12:10:43"/>
    <s v="Southern Physiotherapists"/>
    <s v="IMAT F&amp;G"/>
    <d v="2020-06-23T14:00:00"/>
    <n v="19"/>
    <s v="Discharged - Referred for Secondary Care"/>
    <d v="2020-07-10T08:30:50"/>
    <n v="1"/>
    <n v="1"/>
  </r>
  <r>
    <n v="582187096"/>
    <n v="46294915"/>
    <s v="IMAT Foot &amp; Ankle"/>
    <d v="2020-06-04T10:23:09"/>
    <s v="Southern Physiotherapists"/>
    <s v="SMSK"/>
    <d v="2020-06-09T13:00:00"/>
    <n v="5"/>
    <s v="NULL"/>
    <s v="NULL"/>
    <n v="0"/>
    <n v="1"/>
  </r>
  <r>
    <n v="582297971"/>
    <n v="36179034"/>
    <s v="IMAT Hip &amp; Knee"/>
    <d v="2020-06-08T11:46:12"/>
    <s v="Southampton Primary Care Ltd"/>
    <s v="IMAT"/>
    <d v="2020-07-27T12:00:00"/>
    <n v="49"/>
    <s v="Discharged - No further treatment appropriate"/>
    <d v="2020-07-28T13:43:57"/>
    <n v="0"/>
    <n v="1"/>
  </r>
  <r>
    <n v="582301650"/>
    <n v="25894499"/>
    <s v="Physio Upper Limb"/>
    <d v="2020-06-08T11:12:09"/>
    <s v="Internal Referral from Physio"/>
    <s v="CPS Physiotherapy"/>
    <d v="2020-06-23T10:45:00"/>
    <n v="15"/>
    <s v="Discharged on SOS"/>
    <d v="2021-02-10T09:57:48"/>
    <n v="0"/>
    <n v="1"/>
  </r>
  <r>
    <n v="582334367"/>
    <n v="29590747"/>
    <s v="Physio Upper Limb"/>
    <d v="2020-06-08T13:30:52"/>
    <s v="Internal Referral from Physio"/>
    <s v="CPS Physiotherapy"/>
    <d v="2020-06-25T10:00:00"/>
    <n v="17"/>
    <s v="Discharged on SOS"/>
    <d v="2021-02-10T09:58:46"/>
    <n v="0"/>
    <n v="1"/>
  </r>
  <r>
    <n v="582369970"/>
    <n v="44126467"/>
    <s v="IMAT Spine"/>
    <d v="2020-06-08T09:17:13"/>
    <s v="RAS/GP"/>
    <s v="IMAT"/>
    <d v="2020-06-10T08:03:00"/>
    <n v="2"/>
    <s v="Discharged - Patient did not attend"/>
    <d v="2020-10-01T16:07:00"/>
    <n v="0"/>
    <n v="1"/>
  </r>
  <r>
    <n v="582375164"/>
    <n v="30065200"/>
    <s v="IMAT Spine"/>
    <d v="2020-06-08T09:34:25"/>
    <s v="Southern Physiotherapists"/>
    <s v="IMAT F&amp;G"/>
    <s v="NULL"/>
    <s v="NULL"/>
    <s v="Discharged - No further treatment appropriate"/>
    <d v="2020-06-09T11:54:27"/>
    <n v="0"/>
    <n v="1"/>
  </r>
  <r>
    <n v="582401586"/>
    <n v="16236192"/>
    <s v="IMAT Hip &amp; Knee"/>
    <d v="2020-06-08T13:35:46"/>
    <s v="Southern Physiotherapists"/>
    <s v="IMAT F&amp;G"/>
    <s v="NULL"/>
    <s v="NULL"/>
    <s v="Inappropriate Referral"/>
    <d v="2020-06-10T08:57:20"/>
    <n v="0"/>
    <n v="1"/>
  </r>
  <r>
    <n v="582420773"/>
    <n v="45310877"/>
    <s v="IMAT Spine"/>
    <d v="2020-06-08T14:38:11"/>
    <s v="Southern Physiotherapists"/>
    <s v="IMAT F&amp;G"/>
    <d v="2020-06-18T13:30:00"/>
    <n v="10"/>
    <s v="Discharged - Treatment completed"/>
    <d v="2021-02-11T15:18:16"/>
    <n v="0"/>
    <n v="1"/>
  </r>
  <r>
    <n v="582420778"/>
    <n v="24582107"/>
    <s v="IMAT Shoulder"/>
    <d v="2020-06-08T15:20:13"/>
    <s v="Southern Physiotherapists"/>
    <s v="SMSK"/>
    <d v="2020-06-09T11:52:30"/>
    <n v="1"/>
    <s v="Discharged - Treatment completed"/>
    <d v="2021-03-18T11:31:59"/>
    <n v="0"/>
    <n v="1"/>
  </r>
  <r>
    <n v="582500722"/>
    <n v="2562112"/>
    <s v="Physio Spinal"/>
    <d v="2020-06-04T12:15:05"/>
    <s v="MSK Triage Physio"/>
    <s v="CPS Physiotherapy"/>
    <d v="2020-06-08T09:00:00"/>
    <n v="4"/>
    <s v="Discharged - Treatment completed"/>
    <d v="2021-04-13T14:04:38"/>
    <n v="0"/>
    <n v="1"/>
  </r>
  <r>
    <n v="582665045"/>
    <n v="28550434"/>
    <s v="IMAT Hip &amp; Knee"/>
    <d v="2020-06-05T11:19:01"/>
    <s v="RAS/GP"/>
    <s v="IMAT"/>
    <d v="2020-07-31T14:00:00"/>
    <n v="56"/>
    <s v="Discharged - Referred for Secondary Care"/>
    <d v="2020-08-10T13:41:03"/>
    <n v="1"/>
    <n v="1"/>
  </r>
  <r>
    <n v="582746441"/>
    <n v="15944155"/>
    <s v="IMAT Spine"/>
    <d v="2020-06-09T11:54:29"/>
    <s v="RAS/GP"/>
    <s v="IMAT"/>
    <s v="NULL"/>
    <s v="NULL"/>
    <s v="Duplicate referral"/>
    <d v="2020-06-09T15:13:53"/>
    <n v="0"/>
    <n v="1"/>
  </r>
  <r>
    <n v="582804407"/>
    <n v="15319917"/>
    <s v="IMAT Spine"/>
    <d v="2020-06-09T15:45:02"/>
    <s v="Southern Physiotherapists"/>
    <s v="IMAT F&amp;G"/>
    <d v="2020-06-24T15:00:00"/>
    <n v="15"/>
    <s v="Discharged - No further treatment appropriate"/>
    <d v="2020-11-16T13:36:11"/>
    <n v="0"/>
    <n v="1"/>
  </r>
  <r>
    <n v="582804413"/>
    <n v="26268345"/>
    <s v="IMAT Spine"/>
    <d v="2020-06-09T12:44:31"/>
    <s v="Consultant"/>
    <s v="IMAT F&amp;G"/>
    <d v="2020-06-11T13:30:00"/>
    <n v="2"/>
    <s v="Discharged - Treatment completed"/>
    <d v="2020-12-22T15:40:25"/>
    <n v="0"/>
    <n v="1"/>
  </r>
  <r>
    <n v="582908238"/>
    <n v="46291486"/>
    <s v="IMAT Hip &amp; Knee"/>
    <d v="2020-06-09T14:21:50"/>
    <s v="RAS/GP"/>
    <s v="IMAT"/>
    <d v="2020-06-19T14:30:00"/>
    <n v="10"/>
    <s v="Discharged - Referred for Secondary Care"/>
    <d v="2020-12-01T12:49:12"/>
    <n v="1"/>
    <n v="1"/>
  </r>
  <r>
    <n v="582918329"/>
    <n v="51657999"/>
    <s v="IMAT Hip &amp; Knee"/>
    <d v="2020-06-09T12:34:55"/>
    <s v="Southern Physiotherapists"/>
    <s v="IMAT F&amp;G"/>
    <d v="2020-06-15T14:00:00"/>
    <n v="6"/>
    <s v="Discharged - Referred for Secondary Care"/>
    <d v="2020-11-24T09:16:22"/>
    <n v="1"/>
    <n v="1"/>
  </r>
  <r>
    <n v="582954052"/>
    <n v="16233306"/>
    <s v="IMAT Hand &amp; Elbow"/>
    <d v="2020-06-10T15:16:23"/>
    <s v="Southern Physiotherapists"/>
    <s v="IMAT F&amp;G"/>
    <s v="NULL"/>
    <s v="NULL"/>
    <s v="Discharged - Referred for Secondary Care"/>
    <d v="2020-06-11T10:10:55"/>
    <n v="1"/>
    <n v="1"/>
  </r>
  <r>
    <n v="582955542"/>
    <n v="20677842"/>
    <s v="Physio Spinal"/>
    <d v="2020-06-10T10:02:54"/>
    <s v="Internal Referral from Physio"/>
    <s v="CPS Physiotherapy"/>
    <d v="2020-06-11T12:00:00"/>
    <n v="1"/>
    <s v="Discharged - Referred for Secondary Care"/>
    <d v="2020-09-10T08:50:30"/>
    <n v="1"/>
    <n v="1"/>
  </r>
  <r>
    <n v="583084214"/>
    <n v="496184"/>
    <s v="Physio Upper Limb"/>
    <d v="2020-07-27T09:14:38"/>
    <s v="Internal Referral from CPS"/>
    <s v="CPS Physiotherapy"/>
    <d v="2020-07-30T10:45:00"/>
    <n v="3"/>
    <s v="Discharged - Treatment completed"/>
    <d v="2020-09-10T10:05:00"/>
    <n v="0"/>
    <n v="1"/>
  </r>
  <r>
    <n v="583105151"/>
    <n v="32688309"/>
    <s v="Specialist Spine"/>
    <d v="2020-07-27T11:00:09"/>
    <s v="Southern Physiotherapists"/>
    <s v="SMSK"/>
    <d v="2020-08-07T13:00:00"/>
    <n v="11"/>
    <s v="No contact from patient"/>
    <d v="2021-08-19T15:30:18"/>
    <n v="0"/>
    <n v="1"/>
  </r>
  <r>
    <n v="583115515"/>
    <n v="15069319"/>
    <s v="IMAT Hip &amp; Knee"/>
    <d v="2020-07-27T10:30:44"/>
    <s v="Solent Physiotherapy"/>
    <s v="IMAT"/>
    <d v="2020-08-13T15:00:00"/>
    <n v="17"/>
    <s v="Discharged - Referred for Secondary Care"/>
    <d v="2020-08-20T17:09:51"/>
    <n v="1"/>
    <n v="1"/>
  </r>
  <r>
    <n v="583115516"/>
    <n v="19445985"/>
    <s v="IMAT Hand &amp; Elbow"/>
    <d v="2020-07-27T10:11:03"/>
    <s v="RAS/GP"/>
    <s v="IMAT"/>
    <d v="2020-08-24T09:15:00"/>
    <n v="28"/>
    <s v="Discharged - Referred for Secondary Care"/>
    <d v="2020-09-03T14:19:09"/>
    <n v="1"/>
    <n v="1"/>
  </r>
  <r>
    <n v="583236379"/>
    <n v="14127575"/>
    <s v="IMAT Spine"/>
    <d v="2020-07-27T15:54:42"/>
    <s v="Solent Physiotherapy"/>
    <s v="IMAT"/>
    <d v="2020-09-04T09:30:00"/>
    <n v="39"/>
    <s v="Discharged - Referred to other specialty/Service"/>
    <d v="2021-02-25T13:18:32"/>
    <n v="0"/>
    <n v="1"/>
  </r>
  <r>
    <n v="583237224"/>
    <n v="46996465"/>
    <s v="IMAT Hand &amp; Elbow"/>
    <d v="2020-07-27T14:53:56"/>
    <s v="Southern Physiotherapists"/>
    <s v="IMAT F&amp;G"/>
    <s v="NULL"/>
    <s v="NULL"/>
    <s v="Discharged - Referred for Secondary Care"/>
    <d v="2020-07-28T12:21:33"/>
    <n v="1"/>
    <n v="1"/>
  </r>
  <r>
    <n v="583349371"/>
    <n v="20875430"/>
    <s v="Physio Lower Limb"/>
    <d v="2020-07-30T08:40:59"/>
    <s v="Internal Referral from Physio"/>
    <s v="CPS Physiotherapy"/>
    <d v="2020-08-07T11:00:00"/>
    <n v="8"/>
    <s v="NULL"/>
    <d v="2021-02-12T00:00:00"/>
    <n v="0"/>
    <n v="1"/>
  </r>
  <r>
    <n v="583363329"/>
    <n v="21129086"/>
    <s v="Physio Spinal"/>
    <d v="2020-07-30T09:45:21"/>
    <s v="Internal Referral from Physio"/>
    <s v="CPS Physiotherapy"/>
    <d v="2020-08-10T15:45:00"/>
    <n v="11"/>
    <s v="Discharged - Treatment completed"/>
    <d v="2021-04-14T10:03:40"/>
    <n v="0"/>
    <n v="1"/>
  </r>
  <r>
    <n v="583372932"/>
    <n v="52311773"/>
    <s v="IMAT Hand &amp; Elbow"/>
    <d v="2020-07-30T15:13:05"/>
    <s v="Southern Physiotherapists"/>
    <s v="IMAT F&amp;G"/>
    <s v="NULL"/>
    <s v="NULL"/>
    <s v="Discharged - Referred for Secondary Care"/>
    <d v="2020-08-04T10:54:38"/>
    <n v="1"/>
    <n v="1"/>
  </r>
  <r>
    <n v="583372934"/>
    <n v="51939832"/>
    <s v="IMAT Shoulder"/>
    <d v="2020-07-30T10:49:42"/>
    <s v="Southern Physiotherapists"/>
    <s v="SMSK"/>
    <d v="2020-08-05T13:45:00"/>
    <n v="6"/>
    <s v="Discharged - Treatment completed"/>
    <d v="2021-03-18T10:36:33"/>
    <n v="0"/>
    <n v="1"/>
  </r>
  <r>
    <n v="583400254"/>
    <n v="17917443"/>
    <s v="IMAT Hip &amp; Knee"/>
    <d v="2020-07-30T12:08:18"/>
    <s v="Southern Physiotherapists"/>
    <s v="SMSK"/>
    <d v="2020-09-09T14:15:00"/>
    <n v="41"/>
    <s v="Discharged - Treatment completed"/>
    <d v="2021-03-12T12:05:18"/>
    <n v="0"/>
    <n v="1"/>
  </r>
  <r>
    <n v="583407976"/>
    <n v="21966966"/>
    <s v="IMAT Hip &amp; Knee"/>
    <d v="2020-07-29T14:30:54"/>
    <s v="Southern Physiotherapists"/>
    <s v="IMAT F&amp;G"/>
    <d v="2020-09-01T08:30:00"/>
    <n v="34"/>
    <s v="Discharged - Referred for Secondary Care"/>
    <d v="2020-12-14T14:40:51"/>
    <n v="1"/>
    <n v="1"/>
  </r>
  <r>
    <n v="583440441"/>
    <n v="52223183"/>
    <s v="IMAT Hip &amp; Knee"/>
    <d v="2020-07-29T15:23:53"/>
    <s v="Southern Physiotherapists"/>
    <s v="SMSK"/>
    <d v="2020-09-07T13:30:00"/>
    <n v="40"/>
    <s v="Discharged - Treatment completed"/>
    <d v="2021-05-20T09:21:51"/>
    <n v="0"/>
    <n v="1"/>
  </r>
  <r>
    <n v="583627719"/>
    <n v="52212507"/>
    <s v="IMAT Spine"/>
    <d v="2020-07-28T15:26:04"/>
    <s v="Southern Physiotherapists"/>
    <s v="IMAT F&amp;G"/>
    <d v="2020-10-09T11:00:00"/>
    <n v="73"/>
    <s v="Discharged - No further treatment appropriate"/>
    <d v="2020-10-14T15:54:27"/>
    <n v="0"/>
    <n v="1"/>
  </r>
  <r>
    <n v="583670373"/>
    <n v="16556451"/>
    <s v="IMAT Spine"/>
    <d v="2020-07-28T11:04:33"/>
    <s v="GP (National code: 3)"/>
    <s v="IMAT"/>
    <d v="2020-08-06T13:00:00"/>
    <n v="9"/>
    <s v="NULL"/>
    <s v="NULL"/>
    <n v="0"/>
    <n v="1"/>
  </r>
  <r>
    <n v="583671019"/>
    <n v="49866783"/>
    <s v="IMAT Hip &amp; Knee"/>
    <d v="2020-07-28T09:53:16"/>
    <s v="Southern Physiotherapists"/>
    <s v="IMAT F&amp;G"/>
    <d v="2020-07-31T13:45:00"/>
    <n v="3"/>
    <s v="Discharged - Referred for Secondary Care"/>
    <d v="2020-10-06T14:44:41"/>
    <n v="1"/>
    <n v="1"/>
  </r>
  <r>
    <n v="583753524"/>
    <n v="46172709"/>
    <s v="IMAT Hand &amp; Elbow"/>
    <d v="2020-07-29T11:34:10"/>
    <s v="RAS/GP"/>
    <s v="IMAT"/>
    <d v="2021-02-02T11:00:00"/>
    <n v="188"/>
    <s v="Discharged - Referred for Secondary Care"/>
    <d v="2021-03-05T08:53:55"/>
    <n v="1"/>
    <n v="1"/>
  </r>
  <r>
    <n v="583753525"/>
    <n v="51985583"/>
    <s v="IMAT Hip &amp; Knee"/>
    <d v="2020-07-29T09:33:33"/>
    <s v="RAS/GP"/>
    <s v="IMAT"/>
    <d v="2020-08-27T11:00:00"/>
    <n v="29"/>
    <s v="Discharged - Patient did not attend"/>
    <d v="2020-12-03T12:21:25"/>
    <n v="0"/>
    <n v="1"/>
  </r>
  <r>
    <n v="583753526"/>
    <n v="51633469"/>
    <s v="IMAT Hip &amp; Knee"/>
    <d v="2020-07-28T09:02:27"/>
    <s v="RAS/GP"/>
    <s v="IMAT"/>
    <s v="NULL"/>
    <s v="NULL"/>
    <s v="No contact from patient"/>
    <d v="2020-09-29T08:18:22"/>
    <n v="0"/>
    <n v="1"/>
  </r>
  <r>
    <n v="583753529"/>
    <n v="16195263"/>
    <s v="IMAT Foot &amp; Ankle"/>
    <d v="2020-07-28T10:59:25"/>
    <s v="Solent Physiotherapy"/>
    <s v="IMAT"/>
    <d v="2020-08-26T13:30:00"/>
    <n v="29"/>
    <s v="Discharged - Treatment completed"/>
    <d v="2020-09-10T15:30:31"/>
    <n v="0"/>
    <n v="1"/>
  </r>
  <r>
    <n v="583784915"/>
    <n v="50787365"/>
    <s v="IMAT Foot &amp; Ankle"/>
    <d v="2020-07-29T13:01:02"/>
    <s v="Southern Physiotherapists"/>
    <s v="SMSK"/>
    <d v="2020-08-03T09:30:00"/>
    <n v="5"/>
    <s v="Discharged - Treatment completed"/>
    <d v="2021-05-28T14:35:14"/>
    <n v="0"/>
    <n v="1"/>
  </r>
  <r>
    <n v="583796116"/>
    <n v="52341173"/>
    <s v="IMAT Foot &amp; Ankle"/>
    <d v="2020-07-30T15:48:28"/>
    <s v="Southern Physiotherapists"/>
    <s v="SMSK"/>
    <d v="2020-08-04T09:30:00"/>
    <n v="5"/>
    <s v="Discharged - Referred for Secondary Care"/>
    <d v="2021-03-15T14:22:05"/>
    <n v="1"/>
    <n v="1"/>
  </r>
  <r>
    <n v="583856443"/>
    <n v="26120584"/>
    <s v="Physio Spinal"/>
    <d v="2020-07-31T16:20:51"/>
    <s v="Self - Referral"/>
    <s v="CPS Physiotherapy"/>
    <d v="2020-08-10T15:00:00"/>
    <n v="10"/>
    <s v="Discharged - Treatment completed"/>
    <d v="2021-04-19T11:56:55"/>
    <n v="0"/>
    <n v="1"/>
  </r>
  <r>
    <n v="584062627"/>
    <n v="43685439"/>
    <s v="IMAT Shoulder"/>
    <d v="2020-08-17T10:37:23"/>
    <s v="Southern Physiotherapists"/>
    <s v="IMAT F&amp;G"/>
    <d v="2020-09-07T10:00:00"/>
    <n v="21"/>
    <s v="Discharged - Referred for Secondary Care"/>
    <d v="2020-10-06T16:37:49"/>
    <n v="1"/>
    <n v="1"/>
  </r>
  <r>
    <n v="584161922"/>
    <n v="42100321"/>
    <s v="IMAT Hand &amp; Elbow"/>
    <d v="2020-08-18T08:38:51"/>
    <s v="Solent Physiotherapy"/>
    <s v="IMAT"/>
    <d v="2021-02-09T09:45:00"/>
    <n v="175"/>
    <s v="Transferred to Physio"/>
    <d v="2021-08-02T09:24:53"/>
    <n v="0"/>
    <n v="1"/>
  </r>
  <r>
    <n v="584193580"/>
    <n v="22950284"/>
    <s v="Physio Upper Limb"/>
    <d v="2020-08-17T14:23:52"/>
    <s v="Internal Referral from Physio"/>
    <s v="CPS Physiotherapy"/>
    <d v="2020-09-03T09:30:00"/>
    <n v="17"/>
    <s v="Discharged - Treatment completed"/>
    <d v="2021-08-18T12:49:36"/>
    <n v="0"/>
    <n v="1"/>
  </r>
  <r>
    <n v="584201282"/>
    <n v="52018690"/>
    <s v="IMAT Foot &amp; Ankle"/>
    <d v="2020-08-17T14:39:14"/>
    <s v="Southern Physiotherapists"/>
    <s v="IMAT F&amp;G"/>
    <d v="2020-09-28T16:00:00"/>
    <n v="42"/>
    <s v="Discharged - Treatment completed"/>
    <d v="2020-11-05T11:00:16"/>
    <n v="0"/>
    <n v="1"/>
  </r>
  <r>
    <n v="584201290"/>
    <n v="24596346"/>
    <s v="IMAT Foot &amp; Ankle"/>
    <d v="2020-08-17T14:14:37"/>
    <s v="Podiatry Service"/>
    <s v="SMSK"/>
    <d v="2020-09-28T14:00:00"/>
    <n v="42"/>
    <s v="Discharged - Treatment completed"/>
    <d v="2021-05-28T14:32:38"/>
    <n v="0"/>
    <n v="1"/>
  </r>
  <r>
    <n v="584261550"/>
    <n v="27024686"/>
    <s v="IMAT Foot &amp; Ankle"/>
    <d v="2020-08-18T13:48:32"/>
    <s v="Southern Physiotherapists"/>
    <s v="IMAT F&amp;G"/>
    <s v="NULL"/>
    <s v="NULL"/>
    <s v="Discharged - No further treatment appropriate"/>
    <d v="2020-08-21T12:31:02"/>
    <n v="0"/>
    <n v="1"/>
  </r>
  <r>
    <n v="584261551"/>
    <n v="52189487"/>
    <s v="IMAT Foot &amp; Ankle"/>
    <d v="2020-08-18T13:53:52"/>
    <s v="Southern Physiotherapists"/>
    <s v="SMSK"/>
    <d v="2020-10-01T13:00:00"/>
    <n v="44"/>
    <s v="Discharged - Treatment completed"/>
    <d v="2021-06-10T09:58:35"/>
    <n v="0"/>
    <n v="1"/>
  </r>
  <r>
    <n v="584434133"/>
    <n v="51209264"/>
    <s v="IMAT Hand &amp; Elbow"/>
    <d v="2020-08-21T13:12:33"/>
    <s v="Southern Physiotherapists"/>
    <s v="IMAT F&amp;G"/>
    <s v="NULL"/>
    <s v="NULL"/>
    <s v="Discharged - Referred for Secondary Care"/>
    <d v="2020-08-25T15:50:05"/>
    <n v="1"/>
    <n v="1"/>
  </r>
  <r>
    <n v="584528512"/>
    <n v="14299037"/>
    <s v="Rheumatology"/>
    <d v="2020-08-21T10:06:45"/>
    <s v="RAS/GP"/>
    <s v="IMAT"/>
    <d v="2020-09-17T13:30:00"/>
    <n v="27"/>
    <s v="Transferred to Physio"/>
    <d v="2020-09-17T15:23:37"/>
    <n v="0"/>
    <n v="1"/>
  </r>
  <r>
    <n v="584566109"/>
    <n v="14574730"/>
    <s v="IMAT Shoulder"/>
    <d v="2020-08-21T14:09:21"/>
    <s v="RAS/GP"/>
    <s v="IMAT"/>
    <d v="2020-09-16T09:30:00"/>
    <n v="26"/>
    <s v="Discharged - Treatment completed"/>
    <d v="2020-11-23T09:55:52"/>
    <n v="0"/>
    <n v="1"/>
  </r>
  <r>
    <n v="584619223"/>
    <n v="28557370"/>
    <s v="IMAT Spine"/>
    <d v="2020-08-18T15:39:57"/>
    <s v="Southampton Primary Care Ltd"/>
    <s v="IMAT"/>
    <s v="NULL"/>
    <s v="NULL"/>
    <s v="No contact from patient"/>
    <d v="2020-09-14T16:43:18"/>
    <n v="0"/>
    <n v="1"/>
  </r>
  <r>
    <n v="584649505"/>
    <n v="30512505"/>
    <s v="IMAT Hand &amp; Elbow"/>
    <d v="2020-08-19T13:09:32"/>
    <s v="Southern Physiotherapists"/>
    <s v="SMSK"/>
    <d v="2020-08-24T14:15:00"/>
    <n v="5"/>
    <s v="Discharged - Treatment completed"/>
    <d v="2021-03-01T14:47:24"/>
    <n v="0"/>
    <n v="1"/>
  </r>
  <r>
    <n v="584661284"/>
    <n v="15214127"/>
    <s v="IMAT Hand &amp; Elbow"/>
    <d v="2020-08-19T11:47:48"/>
    <s v="RAS/GP"/>
    <s v="IMAT"/>
    <d v="2020-09-28T11:00:00"/>
    <n v="40"/>
    <s v="Discharged - Patient did not attend"/>
    <d v="2020-12-21T08:22:03"/>
    <n v="0"/>
    <n v="1"/>
  </r>
  <r>
    <n v="584661480"/>
    <n v="21172021"/>
    <s v="Physio Lower Limb"/>
    <d v="2020-08-19T11:49:14"/>
    <s v="Internal Referral from Physio"/>
    <s v="CPS Physiotherapy"/>
    <d v="2020-10-15T09:30:00"/>
    <n v="57"/>
    <s v="Discharged - Referred for Secondary Care"/>
    <d v="2021-09-12T16:45:24"/>
    <n v="1"/>
    <n v="1"/>
  </r>
  <r>
    <n v="584670535"/>
    <n v="18732856"/>
    <s v="IMAT Spine"/>
    <d v="2020-08-19T13:33:24"/>
    <s v="Southern Physiotherapists"/>
    <s v="IMAT F&amp;G"/>
    <d v="2020-11-05T10:00:00"/>
    <n v="78"/>
    <s v="Discharged - Referred to other specialty/Service"/>
    <d v="2020-12-03T14:13:08"/>
    <n v="0"/>
    <n v="1"/>
  </r>
  <r>
    <n v="584670540"/>
    <n v="49122339"/>
    <s v="Specialist Spine"/>
    <d v="2020-08-19T13:47:07"/>
    <s v="Southern Physiotherapists"/>
    <s v="SMSK"/>
    <d v="2020-11-06T14:00:00"/>
    <n v="79"/>
    <s v="Discharged - Treatment completed"/>
    <d v="2021-08-05T09:26:42"/>
    <n v="0"/>
    <n v="1"/>
  </r>
  <r>
    <n v="584749829"/>
    <n v="28620493"/>
    <s v="Specialist Spine"/>
    <d v="2020-08-19T15:27:57"/>
    <s v="Southern Physiotherapists"/>
    <s v="SMSK"/>
    <d v="2020-11-04T13:30:00"/>
    <n v="77"/>
    <s v="Discharged - Treatment completed"/>
    <d v="2021-05-06T12:34:37"/>
    <n v="0"/>
    <n v="1"/>
  </r>
  <r>
    <n v="584749837"/>
    <n v="51714455"/>
    <s v="IMAT Shoulder"/>
    <d v="2020-08-19T10:36:54"/>
    <s v="Southern Physiotherapists"/>
    <s v="IMAT F&amp;G"/>
    <d v="2020-09-09T11:00:00"/>
    <n v="21"/>
    <s v="Discharged - Referred for Secondary Care"/>
    <d v="2020-12-22T14:46:40"/>
    <n v="1"/>
    <n v="1"/>
  </r>
  <r>
    <n v="584876957"/>
    <n v="48765341"/>
    <s v="IMAT Spine"/>
    <d v="2020-08-21T14:35:14"/>
    <s v="Solent Physiotherapy"/>
    <s v="IMAT"/>
    <d v="2020-09-17T10:00:00"/>
    <n v="27"/>
    <s v="Discharged on SOS"/>
    <s v="NULL"/>
    <n v="0"/>
    <n v="1"/>
  </r>
  <r>
    <n v="585134628"/>
    <n v="49101744"/>
    <s v="Physio Lower Limb"/>
    <d v="2020-07-30T09:58:06"/>
    <s v="Self - Referral"/>
    <s v="CPS Physiotherapy"/>
    <d v="2020-10-02T11:00:00"/>
    <n v="64"/>
    <s v="NULL"/>
    <s v="NULL"/>
    <n v="0"/>
    <n v="1"/>
  </r>
  <r>
    <n v="585146311"/>
    <n v="36180786"/>
    <s v="IMAT Spine"/>
    <d v="2020-07-31T08:36:44"/>
    <s v="RAS/GP"/>
    <s v="IMAT"/>
    <d v="2020-08-17T09:00:00"/>
    <n v="17"/>
    <s v="NULL"/>
    <s v="NULL"/>
    <n v="0"/>
    <n v="1"/>
  </r>
  <r>
    <n v="585146314"/>
    <n v="7806035"/>
    <s v="IMAT Spine"/>
    <d v="2020-08-03T09:05:59"/>
    <s v="RAS/GP"/>
    <s v="IMAT"/>
    <d v="2020-08-27T13:30:00"/>
    <n v="24"/>
    <s v="Transferred to Physio"/>
    <d v="2020-09-03T15:21:21"/>
    <n v="0"/>
    <n v="1"/>
  </r>
  <r>
    <n v="585154609"/>
    <n v="18883866"/>
    <s v="Physio Upper Limb"/>
    <d v="2020-08-03T15:10:45"/>
    <s v="Internal Referral from Physio"/>
    <s v="CPS Physiotherapy"/>
    <d v="2020-08-06T10:45:00"/>
    <n v="3"/>
    <s v="Discharged - Referred for Secondary Care"/>
    <d v="2020-09-10T15:05:59"/>
    <n v="1"/>
    <n v="1"/>
  </r>
  <r>
    <n v="585162473"/>
    <n v="28413144"/>
    <s v="IMAT Spine"/>
    <d v="2020-08-03T14:39:39"/>
    <s v="RAS/GP"/>
    <s v="IMAT"/>
    <d v="2020-09-08T15:00:00"/>
    <n v="36"/>
    <s v="Discharged on SOS"/>
    <d v="2020-12-22T13:48:26"/>
    <n v="0"/>
    <n v="1"/>
  </r>
  <r>
    <n v="585162474"/>
    <n v="46316750"/>
    <s v="IMAT Hip &amp; Knee"/>
    <d v="2020-08-03T14:07:43"/>
    <s v="RAS/GP"/>
    <s v="IMAT"/>
    <d v="2020-08-20T10:30:00"/>
    <n v="17"/>
    <s v="NULL"/>
    <s v="NULL"/>
    <n v="0"/>
    <n v="1"/>
  </r>
  <r>
    <n v="585354628"/>
    <n v="27413681"/>
    <s v="Physio Upper Limb"/>
    <d v="2020-08-05T09:13:21"/>
    <s v="Self - Referral"/>
    <s v="CPS Physiotherapy"/>
    <d v="2020-08-06T13:30:00"/>
    <n v="1"/>
    <s v="NULL"/>
    <s v="NULL"/>
    <n v="0"/>
    <n v="1"/>
  </r>
  <r>
    <n v="585359748"/>
    <n v="52246053"/>
    <s v="IMAT Spine"/>
    <d v="2020-08-04T10:41:14"/>
    <s v="Southern Physiotherapists"/>
    <s v="SMSK"/>
    <d v="2020-08-25T11:30:00"/>
    <n v="21"/>
    <s v="NULL"/>
    <s v="NULL"/>
    <n v="0"/>
    <n v="1"/>
  </r>
  <r>
    <n v="585394401"/>
    <n v="28338905"/>
    <s v="IMAT Foot &amp; Ankle"/>
    <d v="2020-08-06T15:09:06"/>
    <s v="Southern Physiotherapists"/>
    <s v="SMSK"/>
    <d v="2020-09-03T09:00:00"/>
    <n v="28"/>
    <s v="Discharged - Treatment completed"/>
    <d v="2021-07-19T15:18:43"/>
    <n v="0"/>
    <n v="1"/>
  </r>
  <r>
    <n v="585427023"/>
    <n v="32659303"/>
    <s v="IMAT Spine"/>
    <d v="2020-08-06T10:56:14"/>
    <s v="Southern Physiotherapists"/>
    <s v="IMAT F&amp;G"/>
    <d v="2020-11-03T13:30:00"/>
    <n v="89"/>
    <s v="Discharged - Referred to other specialty/Service"/>
    <d v="2020-12-08T15:39:29"/>
    <n v="0"/>
    <n v="1"/>
  </r>
  <r>
    <n v="585590674"/>
    <n v="29312246"/>
    <s v="IMAT Spine"/>
    <d v="2020-08-14T10:25:28"/>
    <s v="Southern Physiotherapists"/>
    <s v="IMAT F&amp;G"/>
    <d v="2020-09-04T08:30:00"/>
    <n v="21"/>
    <s v="Discharged - Treatment completed"/>
    <d v="2021-03-12T12:30:56"/>
    <n v="0"/>
    <n v="1"/>
  </r>
  <r>
    <n v="585679927"/>
    <n v="24356297"/>
    <s v="IMAT Spine"/>
    <d v="2020-08-04T14:08:54"/>
    <s v="Southern Physiotherapists"/>
    <s v="IMAT F&amp;G"/>
    <s v="NULL"/>
    <s v="NULL"/>
    <s v="Discharged - Treatment completed"/>
    <d v="2020-11-05T12:50:01"/>
    <n v="0"/>
    <n v="1"/>
  </r>
  <r>
    <n v="585679932"/>
    <n v="52248588"/>
    <s v="IMAT Foot &amp; Ankle"/>
    <d v="2020-08-04T14:19:55"/>
    <s v="Southern Physiotherapists"/>
    <s v="SMSK"/>
    <d v="2020-08-13T14:00:00"/>
    <n v="9"/>
    <s v="NULL"/>
    <s v="NULL"/>
    <n v="0"/>
    <n v="1"/>
  </r>
  <r>
    <n v="585705314"/>
    <n v="49011523"/>
    <s v="Specialist Foot &amp; Ankle"/>
    <d v="2020-08-05T11:14:18"/>
    <s v="Southern Physiotherapists"/>
    <s v="SMSK"/>
    <d v="2020-08-18T10:45:00"/>
    <n v="13"/>
    <s v="Discharged - Referred for Secondary Care"/>
    <s v="NULL"/>
    <n v="1"/>
    <n v="1"/>
  </r>
  <r>
    <n v="585705319"/>
    <n v="48164670"/>
    <s v="Specialist Spine"/>
    <d v="2020-08-05T09:28:18"/>
    <s v="Southern Physiotherapists"/>
    <s v="SMSK"/>
    <d v="2020-08-14T08:15:00"/>
    <n v="9"/>
    <s v="Discharged - Treatment completed"/>
    <d v="2021-05-04T11:33:13"/>
    <n v="0"/>
    <n v="1"/>
  </r>
  <r>
    <n v="585714183"/>
    <n v="26127182"/>
    <s v="Physio Lower Limb"/>
    <d v="2020-08-05T10:16:01"/>
    <s v="Internal Referral from Physio"/>
    <s v="CPS Physiotherapy"/>
    <d v="2020-09-18T13:30:00"/>
    <n v="44"/>
    <s v="Discharged - Treatment completed"/>
    <d v="2020-10-16T15:46:20"/>
    <n v="0"/>
    <n v="1"/>
  </r>
  <r>
    <n v="585756183"/>
    <n v="17376840"/>
    <s v="Physio Upper Limb"/>
    <d v="2020-08-05T11:27:07"/>
    <s v="Internal Referral from CPS"/>
    <s v="CPS Physiotherapy"/>
    <d v="2020-08-25T10:30:00"/>
    <n v="20"/>
    <s v="Discharged - Treatment completed"/>
    <d v="2021-01-28T11:19:48"/>
    <n v="0"/>
    <n v="1"/>
  </r>
  <r>
    <n v="586024763"/>
    <n v="51854591"/>
    <s v="IMAT Hip &amp; Knee"/>
    <d v="2020-08-14T14:08:35"/>
    <s v="Southern Physiotherapists"/>
    <s v="SMSK"/>
    <d v="2020-09-28T09:00:00"/>
    <n v="45"/>
    <s v="NULL"/>
    <s v="NULL"/>
    <n v="0"/>
    <n v="1"/>
  </r>
  <r>
    <n v="586191549"/>
    <n v="37899832"/>
    <s v="IMAT Foot &amp; Ankle"/>
    <d v="2020-08-24T15:38:40"/>
    <s v="RAS/GP"/>
    <s v="IMAT"/>
    <s v="NULL"/>
    <s v="NULL"/>
    <s v="Service no longer required"/>
    <d v="2020-09-16T12:29:41"/>
    <n v="0"/>
    <n v="1"/>
  </r>
  <r>
    <n v="586229013"/>
    <n v="52914515"/>
    <s v="IMAT Shoulder"/>
    <d v="2020-08-25T13:32:29"/>
    <s v="Southern Physiotherapists"/>
    <s v="SMSK"/>
    <d v="2020-09-14T09:00:00"/>
    <n v="20"/>
    <s v="Discharged - Treatment completed"/>
    <d v="2021-05-28T14:33:44"/>
    <n v="0"/>
    <n v="1"/>
  </r>
  <r>
    <n v="586297590"/>
    <n v="42336382"/>
    <s v="IMAT Foot &amp; Ankle"/>
    <d v="2020-08-19T09:10:34"/>
    <s v="RAS/GP"/>
    <s v="IMAT"/>
    <d v="2020-08-24T17:00:00"/>
    <n v="5"/>
    <s v="Discharged - Referred for Secondary Care"/>
    <d v="2020-08-26T14:22:45"/>
    <n v="1"/>
    <n v="1"/>
  </r>
  <r>
    <n v="586314739"/>
    <n v="52406558"/>
    <s v="IMAT Spine"/>
    <d v="2020-08-25T10:24:32"/>
    <s v="Southern Physiotherapists"/>
    <s v="IMAT F&amp;G"/>
    <d v="2020-09-15T12:30:00"/>
    <n v="21"/>
    <s v="Discharged - Referred to other specialty/Service"/>
    <d v="2020-11-03T14:14:29"/>
    <n v="0"/>
    <n v="1"/>
  </r>
  <r>
    <n v="586314740"/>
    <n v="52440255"/>
    <s v="IMAT Spine"/>
    <d v="2020-08-25T10:05:02"/>
    <s v="Southern Physiotherapists"/>
    <s v="IMAT F&amp;G"/>
    <d v="2020-11-11T13:30:00"/>
    <n v="78"/>
    <s v="Discharged - Referred for Secondary Care"/>
    <d v="2021-03-16T13:26:24"/>
    <n v="1"/>
    <n v="1"/>
  </r>
  <r>
    <n v="586322446"/>
    <n v="41830710"/>
    <s v="Physio Upper Limb"/>
    <d v="2020-08-25T15:46:12"/>
    <s v="Internal Referral from Physio"/>
    <s v="CPS Physiotherapy"/>
    <d v="2020-09-09T10:30:00"/>
    <n v="15"/>
    <s v="NULL"/>
    <s v="NULL"/>
    <n v="0"/>
    <n v="1"/>
  </r>
  <r>
    <n v="586329472"/>
    <n v="52399931"/>
    <s v="IMAT Hip &amp; Knee"/>
    <d v="2020-08-25T09:19:03"/>
    <s v="Southern Physiotherapists"/>
    <s v="IMAT F&amp;G"/>
    <d v="2020-08-27T15:37:30"/>
    <n v="2"/>
    <s v="Inappropriate Referral"/>
    <d v="2020-08-28T09:09:21"/>
    <n v="0"/>
    <n v="1"/>
  </r>
  <r>
    <n v="586329489"/>
    <n v="21629969"/>
    <s v="IMAT Spine"/>
    <d v="2020-08-25T09:14:45"/>
    <s v="Southern Physiotherapists"/>
    <s v="IMAT F&amp;G"/>
    <d v="2020-08-27T15:45:00"/>
    <n v="2"/>
    <s v="Inappropriate Referral"/>
    <d v="2020-08-28T08:49:50"/>
    <n v="0"/>
    <n v="1"/>
  </r>
  <r>
    <n v="586430102"/>
    <n v="14701571"/>
    <s v="IMAT Spine"/>
    <d v="2020-08-27T14:22:34"/>
    <s v="GP (National code: 3)"/>
    <s v="IMAT"/>
    <d v="2020-11-02T13:30:00"/>
    <n v="67"/>
    <s v="Discharged - Referred for Secondary Care"/>
    <d v="2021-02-09T09:38:04"/>
    <n v="1"/>
    <n v="1"/>
  </r>
  <r>
    <n v="586453981"/>
    <n v="29529470"/>
    <s v="IMAT Spine"/>
    <d v="2020-08-27T13:52:44"/>
    <s v="Southern Physiotherapists"/>
    <s v="SMSK"/>
    <d v="2020-11-09T10:30:00"/>
    <n v="74"/>
    <s v="Discharged - Referred for Secondary Care"/>
    <d v="2021-03-16T14:25:53"/>
    <n v="1"/>
    <n v="1"/>
  </r>
  <r>
    <n v="586478708"/>
    <n v="52418602"/>
    <s v="IMAT Hand &amp; Elbow"/>
    <d v="2020-08-27T16:08:12"/>
    <s v="Southern Physiotherapists"/>
    <s v="IMAT F&amp;G"/>
    <s v="NULL"/>
    <s v="NULL"/>
    <s v="Discharged - Referred for Secondary Care"/>
    <d v="2020-09-03T15:37:53"/>
    <n v="1"/>
    <n v="1"/>
  </r>
  <r>
    <n v="586692143"/>
    <n v="19692508"/>
    <s v="Specialist Spine"/>
    <d v="2020-08-26T10:17:02"/>
    <s v="Southern Physiotherapists"/>
    <s v="SMSK"/>
    <d v="2020-11-17T10:30:00"/>
    <n v="83"/>
    <s v="Discharged - Referred for Secondary Care"/>
    <d v="2021-04-14T12:45:00"/>
    <n v="1"/>
    <n v="1"/>
  </r>
  <r>
    <n v="586724845"/>
    <n v="50092849"/>
    <s v="IMAT Spine"/>
    <d v="2020-08-26T09:38:42"/>
    <s v="Southern Physiotherapists"/>
    <s v="SMSK"/>
    <d v="2020-11-13T13:30:00"/>
    <n v="79"/>
    <s v="Transferred to UHS"/>
    <d v="2021-07-12T17:07:48"/>
    <n v="0"/>
    <n v="1"/>
  </r>
  <r>
    <n v="586798515"/>
    <n v="14576147"/>
    <s v="IMAT Shoulder"/>
    <d v="2020-08-27T08:34:55"/>
    <s v="RAS/GP"/>
    <s v="IMAT"/>
    <d v="2020-10-14T10:00:00"/>
    <n v="48"/>
    <s v="NULL"/>
    <s v="NULL"/>
    <n v="0"/>
    <n v="1"/>
  </r>
  <r>
    <n v="586849231"/>
    <n v="8127953"/>
    <s v="IMAT Foot &amp; Ankle"/>
    <d v="2020-08-26T14:27:37"/>
    <s v="Solent Physiotherapy"/>
    <s v="IMAT"/>
    <d v="2020-08-26T15:30:00"/>
    <n v="0"/>
    <s v="Discharged - Treatment completed"/>
    <d v="2021-02-10T09:54:18"/>
    <n v="0"/>
    <n v="1"/>
  </r>
  <r>
    <n v="586877156"/>
    <n v="44089295"/>
    <s v="IMAT Foot &amp; Ankle"/>
    <d v="2020-08-27T08:44:25"/>
    <s v="RAS/GP"/>
    <s v="IMAT"/>
    <d v="2020-09-09T15:15:00"/>
    <n v="13"/>
    <s v="Transferred to Podiatry"/>
    <d v="2020-11-11T13:30:52"/>
    <n v="0"/>
    <n v="1"/>
  </r>
  <r>
    <n v="586881626"/>
    <n v="21924881"/>
    <s v="IMAT Spine"/>
    <d v="2020-08-27T12:00:47"/>
    <s v="Southern Physiotherapists"/>
    <s v="SMSK"/>
    <d v="2020-10-20T13:30:00"/>
    <n v="54"/>
    <s v="Discharged - Referred for Secondary Care"/>
    <d v="2021-02-25T14:32:46"/>
    <n v="1"/>
    <n v="1"/>
  </r>
  <r>
    <n v="586896665"/>
    <n v="52422768"/>
    <s v="IMAT Hip &amp; Knee"/>
    <d v="2020-08-27T12:32:40"/>
    <s v="RAS/GP"/>
    <s v="IMAT"/>
    <d v="2020-10-12T09:30:00"/>
    <n v="46"/>
    <s v="Discharged on SOS"/>
    <d v="2020-10-12T10:18:28"/>
    <n v="0"/>
    <n v="1"/>
  </r>
  <r>
    <n v="587028918"/>
    <n v="25810832"/>
    <s v="Physio Lower Limb"/>
    <d v="2020-09-01T14:40:07"/>
    <s v="Internal Referral from Physio"/>
    <s v="CPS Physiotherapy"/>
    <d v="2020-09-04T11:00:00"/>
    <n v="3"/>
    <s v="NULL"/>
    <s v="NULL"/>
    <n v="0"/>
    <n v="1"/>
  </r>
  <r>
    <n v="587028927"/>
    <n v="47443010"/>
    <s v="Physio Lower Limb"/>
    <d v="2020-09-01T11:35:21"/>
    <s v="MSK Triage Physio"/>
    <s v="CPS Physiotherapy"/>
    <d v="2020-09-03T09:30:00"/>
    <n v="2"/>
    <s v="Discharged - Treatment completed"/>
    <d v="2020-09-03T10:17:07"/>
    <n v="0"/>
    <n v="1"/>
  </r>
  <r>
    <n v="587164715"/>
    <n v="48738886"/>
    <s v="IMAT Spine"/>
    <d v="2020-09-01T14:29:45"/>
    <s v="Solent Physiotherapy"/>
    <s v="IMAT"/>
    <d v="2020-09-21T11:30:00"/>
    <n v="20"/>
    <s v="NULL"/>
    <s v="NULL"/>
    <n v="0"/>
    <n v="1"/>
  </r>
  <r>
    <n v="587177750"/>
    <n v="12584908"/>
    <s v="Specialist Hip &amp; Knee"/>
    <d v="2020-09-01T15:34:30"/>
    <s v="GP (National code: 3)"/>
    <s v="IMAT"/>
    <d v="2020-09-24T09:00:00"/>
    <n v="23"/>
    <s v="Discharged - Referred for Secondary Care"/>
    <d v="2021-04-30T09:36:18"/>
    <n v="1"/>
    <n v="1"/>
  </r>
  <r>
    <n v="587179122"/>
    <n v="18294314"/>
    <s v="IMAT Spine"/>
    <d v="2020-09-01T12:39:43"/>
    <s v="Southern Physiotherapists"/>
    <s v="IMAT F&amp;G"/>
    <d v="2020-09-08T17:15:00"/>
    <n v="7"/>
    <s v="Discharged - Referred for Secondary Care"/>
    <d v="2020-09-09T09:38:43"/>
    <n v="1"/>
    <n v="1"/>
  </r>
  <r>
    <n v="587210760"/>
    <n v="16795722"/>
    <s v="IMAT Hip &amp; Knee"/>
    <d v="2021-01-22T11:38:39"/>
    <s v="GP (National code: 3)"/>
    <s v="IMAT"/>
    <d v="2021-01-26T14:00:00"/>
    <n v="4"/>
    <s v="Discharged - Referred for Secondary Care"/>
    <d v="2021-01-26T15:36:17"/>
    <n v="1"/>
    <n v="1"/>
  </r>
  <r>
    <n v="587460287"/>
    <n v="14450350"/>
    <s v="Physio Lower Limb"/>
    <d v="2021-01-25T08:32:57"/>
    <s v="GP (National code: 3)"/>
    <s v="CPS Physiotherapy"/>
    <d v="2021-02-24T08:00:00"/>
    <n v="30"/>
    <s v="Discharged - Referred for Secondary Care"/>
    <d v="2021-04-22T12:12:16"/>
    <n v="1"/>
    <n v="1"/>
  </r>
  <r>
    <n v="587510683"/>
    <n v="7641877"/>
    <s v="IMAT Hand &amp; Elbow"/>
    <d v="2021-01-26T15:20:14"/>
    <s v="GP (National code: 3)"/>
    <s v="IMAT"/>
    <d v="2021-06-10T08:30:00"/>
    <n v="135"/>
    <s v="NULL"/>
    <s v="NULL"/>
    <n v="0"/>
    <n v="1"/>
  </r>
  <r>
    <n v="587533963"/>
    <n v="37018163"/>
    <s v="IMAT Shoulder"/>
    <d v="2021-01-27T13:14:15"/>
    <s v="Solent Physiotherapy"/>
    <s v="IMAT"/>
    <d v="2021-05-26T13:00:00"/>
    <n v="119"/>
    <s v="NULL"/>
    <s v="NULL"/>
    <n v="0"/>
    <n v="1"/>
  </r>
  <r>
    <n v="587620368"/>
    <n v="25792207"/>
    <s v="IMAT Spine"/>
    <d v="2021-01-26T08:47:06"/>
    <s v="Southampton Primary Care Ltd"/>
    <s v="IMAT"/>
    <d v="2021-02-09T09:30:00"/>
    <n v="14"/>
    <s v="NULL"/>
    <s v="NULL"/>
    <n v="0"/>
    <n v="1"/>
  </r>
  <r>
    <n v="587625327"/>
    <n v="53928196"/>
    <s v="IMAT Hand &amp; Elbow"/>
    <d v="2021-01-27T13:45:25"/>
    <s v="Southern Physiotherapists"/>
    <s v="SMSK"/>
    <s v="NULL"/>
    <s v="NULL"/>
    <s v="Discharged - Referred for Secondary Care"/>
    <d v="2021-01-29T15:35:41"/>
    <n v="1"/>
    <n v="1"/>
  </r>
  <r>
    <n v="587625345"/>
    <n v="16227921"/>
    <s v="IMAT Hip &amp; Knee"/>
    <d v="2021-01-27T09:43:39"/>
    <s v="Southern Physiotherapists"/>
    <s v="SMSK"/>
    <s v="NULL"/>
    <s v="NULL"/>
    <s v="Inappropriate Referral"/>
    <d v="2021-02-26T11:01:57"/>
    <n v="0"/>
    <n v="1"/>
  </r>
  <r>
    <n v="587625347"/>
    <n v="19708532"/>
    <s v="IMAT Hip &amp; Knee"/>
    <d v="2021-01-27T09:33:06"/>
    <s v="Southern Physiotherapists"/>
    <s v="SMSK"/>
    <d v="2021-06-07T10:00:00"/>
    <n v="131"/>
    <s v="NULL"/>
    <s v="NULL"/>
    <n v="0"/>
    <n v="1"/>
  </r>
  <r>
    <n v="587625353"/>
    <n v="53928193"/>
    <s v="IMAT Foot &amp; Ankle"/>
    <d v="2021-01-27T08:42:09"/>
    <s v="Southern Physiotherapists"/>
    <s v="SMSK"/>
    <d v="2021-03-22T14:00:00"/>
    <n v="54"/>
    <s v="NULL"/>
    <s v="NULL"/>
    <n v="0"/>
    <n v="1"/>
  </r>
  <r>
    <n v="587625355"/>
    <n v="36722511"/>
    <s v="IMAT Hip &amp; Knee"/>
    <d v="2021-01-27T08:32:49"/>
    <s v="Southern Physiotherapists"/>
    <s v="SMSK"/>
    <d v="2021-04-13T13:30:00"/>
    <n v="76"/>
    <s v="NULL"/>
    <s v="NULL"/>
    <n v="0"/>
    <n v="1"/>
  </r>
  <r>
    <n v="587787890"/>
    <n v="24373006"/>
    <s v="IMAT Spine"/>
    <d v="2021-01-25T13:09:46"/>
    <s v="Southern Physiotherapists"/>
    <s v="SMSK"/>
    <d v="2021-04-30T11:30:00"/>
    <n v="95"/>
    <s v="Discharged - Referred for Secondary Care"/>
    <d v="2021-08-05T13:58:57"/>
    <n v="1"/>
    <n v="1"/>
  </r>
  <r>
    <n v="587869443"/>
    <n v="40592734"/>
    <s v="IMAT Hand &amp; Elbow"/>
    <d v="2021-01-21T12:47:01"/>
    <s v="Self - Referral"/>
    <s v="IMAT"/>
    <d v="2021-07-15T11:30:00"/>
    <n v="175"/>
    <s v="Discharged - Referred for Secondary Care"/>
    <d v="2021-08-10T11:34:31"/>
    <n v="1"/>
    <n v="1"/>
  </r>
  <r>
    <n v="587877962"/>
    <n v="16029214"/>
    <s v="IMAT Hand &amp; Elbow"/>
    <d v="2021-01-25T15:17:32"/>
    <s v="GP (National code: 3)"/>
    <s v="IMAT"/>
    <s v="NULL"/>
    <s v="NULL"/>
    <s v="No contact from patient"/>
    <d v="2021-07-20T11:14:10"/>
    <n v="0"/>
    <n v="1"/>
  </r>
  <r>
    <n v="588050356"/>
    <n v="53844734"/>
    <s v="IMAT Hip &amp; Knee"/>
    <d v="2021-01-28T14:34:53"/>
    <s v="GP (National code: 3)"/>
    <s v="IMAT"/>
    <d v="2021-02-15T10:00:00"/>
    <n v="18"/>
    <s v="Discharged on SOS"/>
    <d v="2021-07-26T11:22:49"/>
    <n v="0"/>
    <n v="1"/>
  </r>
  <r>
    <n v="588128582"/>
    <n v="17608353"/>
    <s v="IMAT Spine"/>
    <d v="2021-01-28T09:11:04"/>
    <s v="Southern Physiotherapists"/>
    <s v="SMSK"/>
    <s v="NULL"/>
    <s v="NULL"/>
    <s v="Service no longer required"/>
    <d v="2021-05-25T11:48:18"/>
    <n v="0"/>
    <n v="1"/>
  </r>
  <r>
    <n v="588128587"/>
    <n v="26002857"/>
    <s v="IMAT Spine"/>
    <d v="2021-01-28T13:49:04"/>
    <s v="Southern Physiotherapists"/>
    <s v="SMSK"/>
    <d v="2021-01-29T13:00:00"/>
    <n v="1"/>
    <s v="Discharged - Referred for Secondary Care"/>
    <d v="2021-03-10T13:08:49"/>
    <n v="1"/>
    <n v="1"/>
  </r>
  <r>
    <n v="588215673"/>
    <n v="21566081"/>
    <s v="Physio Upper Limb"/>
    <d v="2021-01-29T08:16:17"/>
    <s v="Internal Referral from Physio"/>
    <s v="CPS Physiotherapy"/>
    <d v="2021-02-05T09:00:00"/>
    <n v="7"/>
    <s v="Discharged - Referred for Secondary Care"/>
    <d v="2021-03-17T15:46:04"/>
    <n v="1"/>
    <n v="1"/>
  </r>
  <r>
    <n v="588438994"/>
    <n v="22714650"/>
    <s v="IMAT Spine"/>
    <d v="2021-02-05T15:49:44"/>
    <s v="Solent IMAT"/>
    <s v="SMSK"/>
    <d v="2021-05-13T09:30:00"/>
    <n v="97"/>
    <s v="Discharged - Treatment completed"/>
    <s v="NULL"/>
    <n v="0"/>
    <n v="1"/>
  </r>
  <r>
    <n v="588540347"/>
    <n v="27772474"/>
    <s v="Physio Spinal"/>
    <d v="2021-02-09T13:35:38"/>
    <s v="Internal Referral from Physio"/>
    <s v="CPS Physiotherapy"/>
    <d v="2021-02-24T15:30:00"/>
    <n v="15"/>
    <s v="NULL"/>
    <s v="NULL"/>
    <n v="0"/>
    <n v="1"/>
  </r>
  <r>
    <n v="588560249"/>
    <n v="27326077"/>
    <s v="Physio Spinal"/>
    <d v="2021-02-09T13:15:42"/>
    <s v="Internal Referral from Physio"/>
    <s v="CPS Physiotherapy"/>
    <d v="2021-02-11T11:15:00"/>
    <n v="2"/>
    <s v="Discharged - Treatment completed"/>
    <d v="2021-05-25T12:09:56"/>
    <n v="0"/>
    <n v="1"/>
  </r>
  <r>
    <n v="588561987"/>
    <n v="27757440"/>
    <s v="IMAT Spine"/>
    <d v="2021-02-09T13:17:10"/>
    <s v="Southern Physiotherapists"/>
    <s v="SMSK"/>
    <d v="2021-04-08T09:30:00"/>
    <n v="58"/>
    <s v="NULL"/>
    <s v="NULL"/>
    <n v="0"/>
    <n v="1"/>
  </r>
  <r>
    <n v="588610177"/>
    <n v="36186785"/>
    <s v="IMAT Spine"/>
    <d v="2021-02-10T10:47:12"/>
    <s v="GP (National code: 3)"/>
    <s v="IMAT"/>
    <s v="NULL"/>
    <s v="NULL"/>
    <s v="NULL"/>
    <s v="NULL"/>
    <n v="0"/>
    <n v="1"/>
  </r>
  <r>
    <n v="588704962"/>
    <n v="12664730"/>
    <s v="IMAT Hip &amp; Knee"/>
    <d v="2021-02-09T08:24:19"/>
    <s v="GP (National code: 3)"/>
    <s v="IMAT"/>
    <s v="NULL"/>
    <s v="NULL"/>
    <s v="Duplicate referral"/>
    <d v="2021-02-12T08:30:36"/>
    <n v="0"/>
    <n v="1"/>
  </r>
  <r>
    <n v="588708238"/>
    <n v="54346237"/>
    <s v="IMAT Hip &amp; Knee"/>
    <d v="2021-02-10T09:41:44"/>
    <s v="Southern Physiotherapists"/>
    <s v="SMSK"/>
    <d v="2021-05-07T16:45:00"/>
    <n v="86"/>
    <s v="Discharged - Other"/>
    <d v="2021-05-17T14:57:11"/>
    <n v="0"/>
    <n v="1"/>
  </r>
  <r>
    <n v="588708239"/>
    <n v="38212978"/>
    <s v="IMAT Spine"/>
    <d v="2021-02-10T09:59:10"/>
    <s v="Southern Physiotherapists"/>
    <s v="SMSK"/>
    <d v="2021-05-07T14:15:00"/>
    <n v="86"/>
    <s v="NULL"/>
    <s v="NULL"/>
    <n v="0"/>
    <n v="1"/>
  </r>
  <r>
    <n v="588779668"/>
    <n v="54423921"/>
    <s v="IMAT Shoulder"/>
    <d v="2021-02-08T12:48:39"/>
    <s v="Southern Physiotherapists"/>
    <s v="SMSK"/>
    <d v="2021-05-06T09:00:00"/>
    <n v="87"/>
    <s v="Discharged - Referred for Secondary Care"/>
    <d v="2021-07-07T10:05:36"/>
    <n v="1"/>
    <n v="1"/>
  </r>
  <r>
    <n v="588779669"/>
    <n v="47135538"/>
    <s v="IMAT Spine"/>
    <d v="2021-02-08T09:09:45"/>
    <s v="Southern Physiotherapists"/>
    <s v="SMSK"/>
    <d v="2021-02-13T08:45:00"/>
    <n v="5"/>
    <s v="Discharged - Referred to other specialty/Service"/>
    <d v="2021-02-18T12:34:41"/>
    <n v="0"/>
    <n v="1"/>
  </r>
  <r>
    <n v="588779673"/>
    <n v="32724079"/>
    <s v="IMAT Spine"/>
    <d v="2021-02-08T12:36:15"/>
    <s v="Southern Physiotherapists"/>
    <s v="SMSK"/>
    <s v="NULL"/>
    <s v="NULL"/>
    <s v="No contact from patient"/>
    <d v="2021-05-27T15:16:47"/>
    <n v="0"/>
    <n v="1"/>
  </r>
  <r>
    <n v="588804274"/>
    <n v="37017837"/>
    <s v="IMAT Hand &amp; Elbow"/>
    <d v="2021-02-05T14:29:12"/>
    <s v="First Contact Physio."/>
    <s v="IMAT"/>
    <d v="2021-02-16T11:00:00"/>
    <n v="11"/>
    <s v="NULL"/>
    <s v="NULL"/>
    <n v="0"/>
    <n v="1"/>
  </r>
  <r>
    <n v="588804304"/>
    <n v="34507096"/>
    <s v="IMAT Hand &amp; Elbow"/>
    <d v="2021-02-08T12:52:55"/>
    <s v="Solent Physiotherapy"/>
    <s v="IMAT"/>
    <d v="2021-02-09T09:00:00"/>
    <n v="1"/>
    <s v="Discharged - Referred for Secondary Care"/>
    <d v="2021-05-27T09:26:22"/>
    <n v="1"/>
    <n v="1"/>
  </r>
  <r>
    <n v="588838835"/>
    <n v="13292050"/>
    <s v="IMAT Spine"/>
    <d v="2021-02-08T14:05:00"/>
    <s v="Self - Referral"/>
    <s v="IMAT"/>
    <d v="2021-09-20T15:45:00"/>
    <n v="224"/>
    <s v="Discharged - Referred for Secondary Care"/>
    <d v="2021-09-21T13:23:27"/>
    <n v="1"/>
    <n v="1"/>
  </r>
  <r>
    <n v="588951874"/>
    <n v="54178504"/>
    <s v="IMAT Shoulder"/>
    <d v="2021-02-05T15:56:40"/>
    <s v="First Contact Physio."/>
    <s v="SMSK"/>
    <d v="2021-05-05T10:15:00"/>
    <n v="89"/>
    <s v="NULL"/>
    <s v="NULL"/>
    <n v="0"/>
    <n v="1"/>
  </r>
  <r>
    <n v="588980252"/>
    <n v="52387481"/>
    <s v="IMAT Spine"/>
    <d v="2021-02-09T09:10:16"/>
    <s v="Southern Physiotherapists"/>
    <s v="SMSK"/>
    <d v="2021-04-16T10:00:00"/>
    <n v="66"/>
    <s v="NULL"/>
    <s v="NULL"/>
    <n v="0"/>
    <n v="1"/>
  </r>
  <r>
    <n v="589026732"/>
    <n v="33715326"/>
    <s v="IMAT Hand &amp; Elbow"/>
    <d v="2021-02-09T11:28:24"/>
    <s v="GP (National code: 3)"/>
    <s v="IMAT"/>
    <d v="2021-07-01T08:00:00"/>
    <n v="142"/>
    <s v="NULL"/>
    <s v="NULL"/>
    <n v="0"/>
    <n v="1"/>
  </r>
  <r>
    <n v="589053073"/>
    <n v="24502230"/>
    <s v="IMAT Foot &amp; Ankle"/>
    <d v="2021-02-10T15:56:54"/>
    <s v="GP (National code: 3)"/>
    <s v="IMAT"/>
    <d v="2021-05-26T15:00:00"/>
    <n v="105"/>
    <s v="Discharged - Referred for Secondary Care"/>
    <d v="2021-06-02T10:51:10"/>
    <n v="1"/>
    <n v="1"/>
  </r>
  <r>
    <n v="589053081"/>
    <n v="49915438"/>
    <s v="IMAT Spine"/>
    <d v="2021-02-10T15:33:11"/>
    <s v="GP (National code: 3)"/>
    <s v="IMAT"/>
    <d v="2021-06-30T08:00:00"/>
    <n v="140"/>
    <s v="NULL"/>
    <s v="NULL"/>
    <n v="0"/>
    <n v="1"/>
  </r>
  <r>
    <n v="589103478"/>
    <n v="32057417"/>
    <s v="IMAT Spine"/>
    <d v="2021-02-11T13:14:07"/>
    <s v="Southern Physiotherapists"/>
    <s v="SMSK"/>
    <d v="2021-03-04T10:15:00"/>
    <n v="21"/>
    <s v="Discharged - No further treatment appropriate"/>
    <d v="2021-03-18T14:55:45"/>
    <n v="0"/>
    <n v="1"/>
  </r>
  <r>
    <n v="589103486"/>
    <n v="50309889"/>
    <s v="IMAT Shoulder"/>
    <d v="2021-02-11T11:56:22"/>
    <s v="Southern Physiotherapists"/>
    <s v="SMSK"/>
    <s v="NULL"/>
    <s v="NULL"/>
    <s v="Discharged - Referred for Secondary Care"/>
    <d v="2021-02-12T11:18:41"/>
    <n v="1"/>
    <n v="1"/>
  </r>
  <r>
    <n v="589103487"/>
    <n v="49220476"/>
    <s v="IMAT Hand &amp; Elbow"/>
    <d v="2021-02-11T12:14:48"/>
    <s v="Southern Physiotherapists"/>
    <s v="SMSK"/>
    <d v="2021-03-16T13:00:00"/>
    <n v="33"/>
    <s v="Declined Treatment"/>
    <d v="2021-07-19T08:14:34"/>
    <n v="0"/>
    <n v="1"/>
  </r>
  <r>
    <n v="589164462"/>
    <n v="19132850"/>
    <s v="IMAT Spine"/>
    <d v="2021-02-11T14:32:23"/>
    <s v="Solent Rheumatology"/>
    <s v="SMSK"/>
    <d v="2021-05-21T08:30:00"/>
    <n v="99"/>
    <s v="NULL"/>
    <s v="NULL"/>
    <n v="0"/>
    <n v="1"/>
  </r>
  <r>
    <n v="589204358"/>
    <n v="54213494"/>
    <s v="IMAT Shoulder"/>
    <d v="2021-02-11T10:00:29"/>
    <s v="Southern Physiotherapists"/>
    <s v="SMSK"/>
    <d v="2021-05-06T08:00:00"/>
    <n v="84"/>
    <s v="Discharged - Patient did not attend"/>
    <d v="2021-09-16T13:56:52"/>
    <n v="0"/>
    <n v="1"/>
  </r>
  <r>
    <n v="589334833"/>
    <n v="50809417"/>
    <s v="IMAT Hip &amp; Knee"/>
    <d v="2021-01-29T10:50:06"/>
    <s v="Southern Physiotherapists"/>
    <s v="SMSK"/>
    <d v="2021-04-26T11:00:00"/>
    <n v="87"/>
    <s v="Discharged - Referred for Secondary Care"/>
    <d v="2021-05-12T09:33:25"/>
    <n v="1"/>
    <n v="1"/>
  </r>
  <r>
    <n v="589334836"/>
    <n v="19002600"/>
    <s v="IMAT Hand &amp; Elbow"/>
    <d v="2021-01-29T10:16:39"/>
    <s v="Southern Physiotherapists"/>
    <s v="SMSK"/>
    <s v="NULL"/>
    <s v="NULL"/>
    <s v="Discharged - Referred for Secondary Care"/>
    <d v="2021-02-01T10:09:00"/>
    <n v="1"/>
    <n v="1"/>
  </r>
  <r>
    <n v="589566559"/>
    <n v="14580845"/>
    <s v="IMAT Hip &amp; Knee"/>
    <d v="2021-02-02T12:34:52"/>
    <s v="Solent IMAT"/>
    <s v="SMSK"/>
    <d v="2021-04-26T08:00:00"/>
    <n v="83"/>
    <s v="Discharged - Referred for Secondary Care"/>
    <d v="2021-06-15T15:34:27"/>
    <n v="1"/>
    <n v="1"/>
  </r>
  <r>
    <n v="589614043"/>
    <n v="13027322"/>
    <s v="IMAT Foot &amp; Ankle"/>
    <d v="2021-02-02T15:51:44"/>
    <s v="GP (National code: 3)"/>
    <s v="IMAT"/>
    <s v="NULL"/>
    <s v="NULL"/>
    <s v="Transferred to Podiatry"/>
    <d v="2021-02-09T10:45:23"/>
    <n v="0"/>
    <n v="1"/>
  </r>
  <r>
    <n v="177840255"/>
    <n v="38722072"/>
    <s v="IMAT Hand &amp; Elbow"/>
    <d v="2020-09-09T12:31:53"/>
    <s v="Southern Physiotherapists"/>
    <s v="SMSK"/>
    <d v="2020-10-12T13:45:00"/>
    <n v="33"/>
    <s v="Discharged - Referred to other specialty/Service"/>
    <d v="2021-03-08T16:59:18"/>
    <n v="0"/>
    <n v="1"/>
  </r>
  <r>
    <n v="177849726"/>
    <n v="52194461"/>
    <s v="IMAT Hip &amp; Knee"/>
    <d v="2020-09-09T13:08:29"/>
    <s v="Southern Physiotherapists"/>
    <s v="IMAT F&amp;G"/>
    <d v="2020-10-26T08:45:00"/>
    <n v="47"/>
    <s v="Discharged - Referred for Secondary Care"/>
    <d v="2020-12-15T10:18:02"/>
    <n v="1"/>
    <n v="1"/>
  </r>
  <r>
    <n v="177853016"/>
    <n v="13619075"/>
    <s v="IMAT Hip &amp; Knee"/>
    <d v="2021-02-18T10:09:12"/>
    <s v="Self - Referral"/>
    <s v="IMAT"/>
    <d v="2021-03-12T08:00:00"/>
    <n v="22"/>
    <s v="Discharged on SOS"/>
    <d v="2021-08-18T13:01:58"/>
    <n v="0"/>
    <n v="1"/>
  </r>
  <r>
    <n v="177871198"/>
    <n v="52215469"/>
    <s v="Specialist Spine"/>
    <d v="2020-09-09T13:07:09"/>
    <s v="Southern Physiotherapists"/>
    <s v="SMSK"/>
    <d v="2020-11-24T14:45:00"/>
    <n v="76"/>
    <s v="NULL"/>
    <s v="NULL"/>
    <n v="0"/>
    <n v="1"/>
  </r>
  <r>
    <n v="177933988"/>
    <n v="14161455"/>
    <s v="IMAT Spine"/>
    <d v="2020-11-27T15:15:33"/>
    <s v="GP (National code: 3)"/>
    <s v="IMAT"/>
    <d v="2021-01-14T13:30:00"/>
    <n v="48"/>
    <s v="Discharged on SOS"/>
    <d v="2021-04-01T09:43:43"/>
    <n v="0"/>
    <n v="1"/>
  </r>
  <r>
    <n v="178281819"/>
    <n v="29367339"/>
    <s v="IMAT Foot &amp; Ankle"/>
    <d v="2020-07-15T12:27:00"/>
    <s v="Southern Physiotherapists"/>
    <s v="SMSK"/>
    <d v="2020-07-16T09:45:00"/>
    <n v="1"/>
    <s v="Discharged - Treatment completed"/>
    <d v="2021-05-14T09:19:15"/>
    <n v="0"/>
    <n v="1"/>
  </r>
  <r>
    <n v="178346865"/>
    <n v="23658407"/>
    <s v="Physio Lower Limb"/>
    <d v="2020-07-15T13:56:32"/>
    <s v="Self - Referral"/>
    <s v="CPS Physiotherapy"/>
    <d v="2020-07-17T13:00:00"/>
    <n v="2"/>
    <s v="NULL"/>
    <s v="NULL"/>
    <n v="0"/>
    <n v="1"/>
  </r>
  <r>
    <n v="178423694"/>
    <n v="50840076"/>
    <s v="IMAT Hip &amp; Knee"/>
    <d v="2020-07-15T15:44:46"/>
    <s v="Southern Physiotherapists"/>
    <s v="SMSK"/>
    <d v="2020-08-07T13:45:00"/>
    <n v="23"/>
    <s v="Discharged - Treatment completed"/>
    <d v="2021-02-08T14:58:12"/>
    <n v="0"/>
    <n v="1"/>
  </r>
  <r>
    <n v="178439586"/>
    <n v="8257365"/>
    <s v="IMAT Spine"/>
    <d v="2020-08-10T16:01:15"/>
    <s v="RAS/GP"/>
    <s v="IMAT"/>
    <d v="2020-09-25T13:00:00"/>
    <n v="46"/>
    <s v="Discharged - Treatment completed"/>
    <d v="2021-03-16T15:38:27"/>
    <n v="0"/>
    <n v="1"/>
  </r>
  <r>
    <n v="178442690"/>
    <n v="51718828"/>
    <s v="IMAT Spine"/>
    <d v="2020-10-02T15:00:25"/>
    <s v="Southern Physiotherapists"/>
    <s v="SMSK"/>
    <d v="2020-11-12T11:00:00"/>
    <n v="41"/>
    <s v="Transferred to Physio"/>
    <d v="2020-11-16T09:28:20"/>
    <n v="0"/>
    <n v="1"/>
  </r>
  <r>
    <n v="178442700"/>
    <n v="51718831"/>
    <s v="IMAT Foot &amp; Ankle"/>
    <d v="2020-10-02T15:16:15"/>
    <s v="Southern Physiotherapists"/>
    <s v="SMSK"/>
    <d v="2021-01-12T10:30:00"/>
    <n v="102"/>
    <s v="NULL"/>
    <s v="NULL"/>
    <n v="0"/>
    <n v="1"/>
  </r>
  <r>
    <n v="178535798"/>
    <n v="42790238"/>
    <s v="IMAT Foot &amp; Ankle"/>
    <d v="2020-07-16T08:27:34"/>
    <s v="RAS/GP"/>
    <s v="IMAT"/>
    <d v="2020-07-21T09:45:00"/>
    <n v="5"/>
    <s v="Discharged - Referred for Secondary Care"/>
    <d v="2020-07-21T11:29:10"/>
    <n v="1"/>
    <n v="1"/>
  </r>
  <r>
    <n v="178551843"/>
    <n v="34481612"/>
    <s v="IMAT Hip &amp; Knee"/>
    <d v="2020-07-17T14:04:16"/>
    <s v="RAS/GP"/>
    <s v="IMAT"/>
    <d v="2020-07-21T11:15:00"/>
    <n v="4"/>
    <s v="Discharged - Referred for Secondary Care"/>
    <d v="2020-07-21T12:10:26"/>
    <n v="1"/>
    <n v="1"/>
  </r>
  <r>
    <n v="178682873"/>
    <n v="28032418"/>
    <s v="Physio Upper Limb"/>
    <d v="2020-08-11T08:55:32"/>
    <s v="Self - Referral"/>
    <s v="CPS Physiotherapy"/>
    <d v="2020-08-12T13:30:00"/>
    <n v="1"/>
    <s v="NULL"/>
    <s v="NULL"/>
    <n v="0"/>
    <n v="1"/>
  </r>
  <r>
    <n v="178700502"/>
    <n v="16145716"/>
    <s v="IMAT Spine"/>
    <d v="2020-08-12T11:23:37"/>
    <s v="Southern Physiotherapists"/>
    <s v="SMSK"/>
    <d v="2020-08-20T15:30:00"/>
    <n v="8"/>
    <s v="NULL"/>
    <s v="NULL"/>
    <n v="0"/>
    <n v="1"/>
  </r>
  <r>
    <n v="178714228"/>
    <n v="23272775"/>
    <s v="IMAT Hip &amp; Knee"/>
    <d v="2020-10-03T12:56:43"/>
    <s v="Southern Physiotherapists"/>
    <s v="SMSK"/>
    <d v="2020-12-02T10:00:00"/>
    <n v="60"/>
    <s v="Discharged - Referred for Secondary Care"/>
    <d v="2021-01-15T10:46:13"/>
    <n v="1"/>
    <n v="1"/>
  </r>
  <r>
    <n v="178723269"/>
    <n v="36733196"/>
    <s v="IMAT Hand &amp; Elbow"/>
    <d v="2020-08-12T12:20:02"/>
    <s v="RAS/GP"/>
    <s v="IMAT"/>
    <d v="2020-08-17T14:00:00"/>
    <n v="5"/>
    <s v="Discharged - Referred for Secondary Care"/>
    <d v="2020-08-17T11:31:04"/>
    <n v="1"/>
    <n v="1"/>
  </r>
  <r>
    <n v="178723270"/>
    <n v="13381943"/>
    <s v="IMAT Spine"/>
    <d v="2020-08-12T13:47:52"/>
    <s v="RAS/GP"/>
    <s v="IMAT"/>
    <d v="2020-08-27T12:45:00"/>
    <n v="15"/>
    <s v="Transferred to Physio"/>
    <d v="2020-08-27T13:38:10"/>
    <n v="0"/>
    <n v="1"/>
  </r>
  <r>
    <n v="178808423"/>
    <n v="15422737"/>
    <s v="IMAT Spine"/>
    <d v="2020-07-16T09:28:32"/>
    <s v="RAS/GP"/>
    <s v="IMAT"/>
    <d v="2020-09-03T13:00:00"/>
    <n v="49"/>
    <s v="Transferred to Physio"/>
    <d v="2021-04-01T21:38:56"/>
    <n v="0"/>
    <n v="1"/>
  </r>
  <r>
    <n v="178844674"/>
    <n v="25991432"/>
    <s v="Physio Upper Limb"/>
    <d v="2020-07-16T09:45:53"/>
    <s v="GP (National code: 3)"/>
    <s v="CPS Physiotherapy"/>
    <d v="2020-07-23T10:00:00"/>
    <n v="7"/>
    <s v="Discharged - Treatment completed"/>
    <d v="2021-09-22T10:41:59"/>
    <n v="0"/>
    <n v="1"/>
  </r>
  <r>
    <n v="178844684"/>
    <n v="28838517"/>
    <s v="Physio Upper Limb"/>
    <d v="2020-07-16T12:39:25"/>
    <s v="Internal Referral from Physio"/>
    <s v="CPS Physiotherapy"/>
    <d v="2020-07-22T08:30:00"/>
    <n v="6"/>
    <s v="NULL"/>
    <s v="NULL"/>
    <n v="0"/>
    <n v="1"/>
  </r>
  <r>
    <n v="178922181"/>
    <n v="5946806"/>
    <s v="IMAT Hip &amp; Knee"/>
    <d v="2020-07-16T12:24:45"/>
    <s v="Southern Physiotherapists"/>
    <s v="IMAT F&amp;G"/>
    <d v="2020-07-28T10:30:00"/>
    <n v="12"/>
    <s v="Discharged - Referred for Secondary Care"/>
    <d v="2020-07-28T15:02:58"/>
    <n v="1"/>
    <n v="1"/>
  </r>
  <r>
    <n v="178922182"/>
    <n v="31643952"/>
    <s v="IMAT Hip &amp; Knee"/>
    <d v="2020-07-16T13:07:38"/>
    <s v="Southern Physiotherapists"/>
    <s v="IMAT F&amp;G"/>
    <d v="2020-08-03T14:45:00"/>
    <n v="18"/>
    <s v="Discharged - Referred for Secondary Care"/>
    <d v="2020-10-19T11:26:43"/>
    <n v="1"/>
    <n v="1"/>
  </r>
  <r>
    <n v="178922184"/>
    <n v="51663918"/>
    <s v="Specialist Hip &amp; Knee"/>
    <d v="2020-07-16T13:11:20"/>
    <s v="Southern Physiotherapists"/>
    <s v="SMSK"/>
    <d v="2020-08-06T09:00:00"/>
    <n v="21"/>
    <s v="NULL"/>
    <s v="NULL"/>
    <n v="0"/>
    <n v="1"/>
  </r>
  <r>
    <n v="178922189"/>
    <n v="25202101"/>
    <s v="IMAT Hip &amp; Knee"/>
    <d v="2020-07-16T13:16:36"/>
    <s v="Southern Physiotherapists"/>
    <s v="SMSK"/>
    <d v="2020-08-11T17:30:00"/>
    <n v="26"/>
    <s v="Discharged - Treatment completed"/>
    <d v="2021-03-16T14:49:37"/>
    <n v="0"/>
    <n v="1"/>
  </r>
  <r>
    <n v="178922191"/>
    <n v="51663920"/>
    <s v="IMAT Hip &amp; Knee"/>
    <d v="2020-07-16T13:23:54"/>
    <s v="Southern Physiotherapists"/>
    <s v="IMAT F&amp;G"/>
    <d v="2020-08-07T14:30:00"/>
    <n v="22"/>
    <s v="Discharged - Referred for Secondary Care"/>
    <d v="2020-09-23T13:50:40"/>
    <n v="1"/>
    <n v="1"/>
  </r>
  <r>
    <n v="178922192"/>
    <n v="51663937"/>
    <s v="IMAT Shoulder"/>
    <d v="2020-07-16T13:42:00"/>
    <s v="Southern Physiotherapists"/>
    <s v="IMAT F&amp;G"/>
    <d v="2020-07-29T15:30:00"/>
    <n v="13"/>
    <s v="Discharged - Treatment completed"/>
    <d v="2021-01-29T15:12:46"/>
    <n v="0"/>
    <n v="1"/>
  </r>
  <r>
    <n v="178922731"/>
    <n v="1591748"/>
    <s v="IMAT Foot &amp; Ankle"/>
    <d v="2020-07-16T12:19:21"/>
    <s v="Southern Physiotherapists"/>
    <s v="SMSK"/>
    <d v="2020-07-21T09:45:00"/>
    <n v="5"/>
    <s v="Discharged - Referred to other specialty/Service"/>
    <d v="2021-05-11T12:31:37"/>
    <n v="0"/>
    <n v="1"/>
  </r>
  <r>
    <n v="178935734"/>
    <n v="2501574"/>
    <s v="Physio Upper Limb"/>
    <d v="2020-08-11T12:36:20"/>
    <s v="Internal Referral from Physio"/>
    <s v="CPS Physiotherapy"/>
    <d v="2020-08-13T10:00:00"/>
    <n v="2"/>
    <s v="Discharged - Referred for Secondary Care"/>
    <d v="2020-10-10T11:17:33"/>
    <n v="1"/>
    <n v="1"/>
  </r>
  <r>
    <n v="178969176"/>
    <n v="16603775"/>
    <s v="IMAT Hip &amp; Knee"/>
    <d v="2020-07-16T13:42:38"/>
    <s v="RAS/GP"/>
    <s v="IMAT"/>
    <d v="2020-08-03T09:00:00"/>
    <n v="18"/>
    <s v="Discharged on SOS"/>
    <d v="2020-08-03T15:56:52"/>
    <n v="0"/>
    <n v="1"/>
  </r>
  <r>
    <n v="178969181"/>
    <n v="13466769"/>
    <s v="IMAT Hip &amp; Knee"/>
    <d v="2020-07-16T13:46:50"/>
    <s v="RAS/GP"/>
    <s v="IMAT"/>
    <d v="2020-07-21T14:30:00"/>
    <n v="5"/>
    <s v="Discharged - Referred for Secondary Care"/>
    <d v="2020-07-30T09:54:45"/>
    <n v="1"/>
    <n v="1"/>
  </r>
  <r>
    <n v="178969183"/>
    <n v="44397608"/>
    <s v="IMAT Hand &amp; Elbow"/>
    <d v="2020-07-16T13:51:20"/>
    <s v="RAS/GP"/>
    <s v="IMAT"/>
    <d v="2020-10-19T11:00:00"/>
    <n v="95"/>
    <s v="Discharged on SOS"/>
    <d v="2021-03-08T10:06:42"/>
    <n v="0"/>
    <n v="1"/>
  </r>
  <r>
    <n v="179000185"/>
    <n v="7396685"/>
    <s v="Physio Spinal"/>
    <d v="2020-07-16T16:28:01"/>
    <s v="Internal Referral from Physio"/>
    <s v="CPS Physiotherapy"/>
    <d v="2020-08-06T09:30:00"/>
    <n v="21"/>
    <s v="Discharged - Treatment completed"/>
    <d v="2021-03-22T13:27:23"/>
    <n v="0"/>
    <n v="1"/>
  </r>
  <r>
    <n v="179060982"/>
    <n v="43864047"/>
    <s v="Physio Spinal"/>
    <d v="2020-11-27T12:05:32"/>
    <s v="Internal Referral from Physio"/>
    <s v="CPS Physiotherapy"/>
    <d v="2020-12-03T08:45:00"/>
    <n v="6"/>
    <s v="NULL"/>
    <s v="NULL"/>
    <n v="0"/>
    <n v="1"/>
  </r>
  <r>
    <n v="179084148"/>
    <n v="17774291"/>
    <s v="IMAT Foot &amp; Ankle"/>
    <d v="2020-08-12T15:28:38"/>
    <s v="RAS/GP"/>
    <s v="IMAT"/>
    <d v="2020-09-02T10:30:00"/>
    <n v="21"/>
    <s v="Discharged - Referred for Secondary Care"/>
    <d v="2020-09-04T08:53:48"/>
    <n v="1"/>
    <n v="1"/>
  </r>
  <r>
    <n v="179120014"/>
    <n v="37826570"/>
    <s v="IMAT Hand &amp; Elbow"/>
    <d v="2020-08-13T08:40:49"/>
    <s v="RAS/GP"/>
    <s v="IMAT"/>
    <d v="2020-09-07T09:45:00"/>
    <n v="25"/>
    <s v="Discharged - Referred for Secondary Care"/>
    <d v="2020-09-21T11:54:30"/>
    <n v="1"/>
    <n v="1"/>
  </r>
  <r>
    <n v="179135598"/>
    <n v="25268099"/>
    <s v="Physio Lower Limb"/>
    <d v="2020-11-27T11:37:33"/>
    <s v="Internal Referral from Physio"/>
    <s v="CPS Physiotherapy"/>
    <d v="2020-12-15T09:00:00"/>
    <n v="18"/>
    <s v="Discharged - Referred for Secondary Care"/>
    <d v="2021-01-20T17:15:43"/>
    <n v="1"/>
    <n v="1"/>
  </r>
  <r>
    <n v="179143039"/>
    <n v="33464089"/>
    <s v="IMAT Hip &amp; Knee"/>
    <d v="2020-08-13T09:06:37"/>
    <s v="Southern Physiotherapists"/>
    <s v="SMSK"/>
    <d v="2020-10-06T14:15:00"/>
    <n v="54"/>
    <s v="NULL"/>
    <s v="NULL"/>
    <n v="0"/>
    <n v="1"/>
  </r>
  <r>
    <n v="179143318"/>
    <n v="52927990"/>
    <s v="IMAT Hip &amp; Knee"/>
    <d v="2020-08-13T14:32:27"/>
    <s v="Southern Physiotherapists"/>
    <s v="IMAT F&amp;G"/>
    <d v="2020-09-21T09:00:00"/>
    <n v="39"/>
    <s v="Discharged - Referred for Secondary Care"/>
    <d v="2020-09-28T15:47:28"/>
    <n v="1"/>
    <n v="1"/>
  </r>
  <r>
    <n v="179143328"/>
    <n v="32157186"/>
    <s v="IMAT Spine"/>
    <d v="2020-08-13T15:26:41"/>
    <s v="Southern Physiotherapists"/>
    <s v="SMSK"/>
    <d v="2020-10-30T11:00:00"/>
    <n v="78"/>
    <s v="Discharged - Referred to other specialty/Service"/>
    <d v="2021-05-07T14:55:38"/>
    <n v="0"/>
    <n v="1"/>
  </r>
  <r>
    <n v="179174984"/>
    <n v="25880538"/>
    <s v="Specialist Hand &amp; Elbow"/>
    <d v="2020-09-08T10:38:22"/>
    <s v="Southern Physiotherapists"/>
    <s v="SMSK"/>
    <d v="2020-10-05T16:00:00"/>
    <n v="27"/>
    <s v="Discharged on SOS"/>
    <s v="NULL"/>
    <n v="0"/>
    <n v="1"/>
  </r>
  <r>
    <n v="179275117"/>
    <n v="19403746"/>
    <s v="Specialist Shoulder"/>
    <d v="2020-11-27T14:37:54"/>
    <s v="Self - Referral"/>
    <s v="IMAT"/>
    <d v="2021-03-24T16:15:00"/>
    <n v="117"/>
    <s v="Transferred to Physio"/>
    <d v="2021-04-07T12:57:54"/>
    <n v="0"/>
    <n v="1"/>
  </r>
  <r>
    <n v="179379590"/>
    <n v="51899715"/>
    <s v="IMAT Shoulder"/>
    <d v="2020-09-09T15:41:28"/>
    <s v="RAS/GP"/>
    <s v="IMAT"/>
    <d v="2020-10-15T13:00:00"/>
    <n v="36"/>
    <s v="Discharged - Treatment completed"/>
    <d v="2021-01-07T12:45:06"/>
    <n v="0"/>
    <n v="1"/>
  </r>
  <r>
    <n v="179420123"/>
    <n v="15901193"/>
    <s v="IMAT Shoulder"/>
    <d v="2020-11-02T08:30:03"/>
    <s v="RAS/GP"/>
    <s v="IMAT"/>
    <d v="2021-02-24T13:00:00"/>
    <n v="114"/>
    <s v="NULL"/>
    <s v="NULL"/>
    <n v="0"/>
    <n v="1"/>
  </r>
  <r>
    <n v="179430968"/>
    <n v="19707112"/>
    <s v="IMAT Shoulder"/>
    <d v="2021-02-19T12:50:33"/>
    <s v="First Contact Physio."/>
    <s v="SMSK"/>
    <d v="2021-03-08T13:30:00"/>
    <n v="17"/>
    <s v="Discharged - Referred for Secondary Care"/>
    <d v="2021-03-09T09:20:08"/>
    <n v="1"/>
    <n v="1"/>
  </r>
  <r>
    <n v="179537143"/>
    <n v="15583747"/>
    <s v="IMAT Foot &amp; Ankle"/>
    <d v="2020-10-05T09:47:29"/>
    <s v="RAS/GP"/>
    <s v="IMAT"/>
    <s v="NULL"/>
    <s v="NULL"/>
    <s v="Inappropriate Referral"/>
    <d v="2020-10-09T09:11:23"/>
    <n v="0"/>
    <n v="1"/>
  </r>
  <r>
    <n v="179678155"/>
    <n v="42998039"/>
    <s v="Physio Lower Limb"/>
    <d v="2020-10-07T08:11:28"/>
    <s v="Internal Referral from Physio"/>
    <s v="CPS Physiotherapy"/>
    <d v="2020-11-11T08:00:00"/>
    <n v="35"/>
    <s v="NULL"/>
    <d v="2021-01-28T00:00:00"/>
    <n v="0"/>
    <n v="1"/>
  </r>
  <r>
    <n v="179685903"/>
    <n v="21286917"/>
    <s v="IMAT Spine"/>
    <d v="2020-10-07T14:22:27"/>
    <s v="Southern Physiotherapists"/>
    <s v="SMSK"/>
    <d v="2020-11-30T08:30:00"/>
    <n v="54"/>
    <s v="Discharged - Referred for Secondary Care"/>
    <d v="2021-03-16T10:15:20"/>
    <n v="1"/>
    <n v="1"/>
  </r>
  <r>
    <n v="179688934"/>
    <n v="15438719"/>
    <s v="IMAT Spine"/>
    <d v="2020-10-06T11:07:27"/>
    <s v="Solent Physiotherapy"/>
    <s v="IMAT"/>
    <d v="2021-04-14T11:00:00"/>
    <n v="190"/>
    <s v="Transferred to PATT"/>
    <d v="2021-04-14T12:23:41"/>
    <n v="0"/>
    <n v="1"/>
  </r>
  <r>
    <n v="179802467"/>
    <n v="37348665"/>
    <s v="IMAT Hip &amp; Knee"/>
    <d v="2020-10-07T11:15:49"/>
    <s v="RAS/GP"/>
    <s v="IMAT"/>
    <d v="2020-10-29T14:00:00"/>
    <n v="22"/>
    <s v="Service no longer required"/>
    <d v="2021-02-19T13:21:38"/>
    <n v="0"/>
    <n v="1"/>
  </r>
  <r>
    <n v="179813247"/>
    <n v="35348161"/>
    <s v="IMAT Hip &amp; Knee"/>
    <d v="2021-01-15T15:02:42"/>
    <s v="GP (National code: 3)"/>
    <s v="IMAT"/>
    <d v="2021-02-05T08:00:00"/>
    <n v="21"/>
    <s v="NULL"/>
    <s v="NULL"/>
    <n v="0"/>
    <n v="1"/>
  </r>
  <r>
    <n v="177454146"/>
    <n v="33382817"/>
    <s v="IMAT Hip &amp; Knee"/>
    <d v="2020-11-27T12:49:01"/>
    <s v="Southern Physiotherapists"/>
    <s v="SMSK"/>
    <d v="2021-01-14T13:30:00"/>
    <n v="48"/>
    <s v="Discharged - Referred for Secondary Care"/>
    <d v="2021-04-23T15:05:41"/>
    <n v="1"/>
    <n v="1"/>
  </r>
  <r>
    <n v="177482573"/>
    <n v="44089532"/>
    <s v="IMAT Hip &amp; Knee"/>
    <d v="2020-09-08T13:13:29"/>
    <s v="Solent Physiotherapy"/>
    <s v="IMAT"/>
    <d v="2020-09-28T08:45:00"/>
    <n v="20"/>
    <s v="Discharged - Referred for Secondary Care"/>
    <d v="2021-02-09T15:01:33"/>
    <n v="1"/>
    <n v="1"/>
  </r>
  <r>
    <n v="177482771"/>
    <n v="24953653"/>
    <s v="IMAT Spine"/>
    <d v="2020-09-07T13:39:59"/>
    <s v="Solent Physiotherapy"/>
    <s v="IMAT"/>
    <d v="2020-10-01T15:00:00"/>
    <n v="24"/>
    <s v="Transferred to PATT"/>
    <d v="2021-01-29T19:33:20"/>
    <n v="0"/>
    <n v="1"/>
  </r>
  <r>
    <n v="177752922"/>
    <n v="13878667"/>
    <s v="IMAT Hand &amp; Elbow"/>
    <d v="2020-09-08T07:16:43"/>
    <s v="GP (National code: 3)"/>
    <s v="IMAT"/>
    <d v="2020-09-21T10:45:00"/>
    <n v="13"/>
    <s v="NULL"/>
    <s v="NULL"/>
    <n v="0"/>
    <n v="1"/>
  </r>
  <r>
    <n v="177752923"/>
    <n v="13441440"/>
    <s v="IMAT Hand &amp; Elbow"/>
    <d v="2020-09-08T07:12:20"/>
    <s v="RAS/GP"/>
    <s v="IMAT"/>
    <d v="2020-10-01T13:15:00"/>
    <n v="23"/>
    <s v="Discharged - Referred for Secondary Care"/>
    <d v="2020-10-13T11:58:24"/>
    <n v="1"/>
    <n v="1"/>
  </r>
  <r>
    <n v="177797015"/>
    <n v="53017401"/>
    <s v="IMAT Hip &amp; Knee"/>
    <d v="2020-09-09T09:00:09"/>
    <s v="Southern Physiotherapists"/>
    <s v="SMSK"/>
    <d v="2021-01-28T08:45:00"/>
    <n v="141"/>
    <s v="Discharged - Referred for Secondary Care"/>
    <d v="2021-03-05T09:58:21"/>
    <n v="1"/>
    <n v="1"/>
  </r>
  <r>
    <n v="177802786"/>
    <n v="18643302"/>
    <s v="Physio Spinal"/>
    <d v="2020-09-08T15:41:45"/>
    <s v="GP (National code: 3)"/>
    <s v="CPS Physiotherapy"/>
    <d v="2020-09-30T08:30:00"/>
    <n v="22"/>
    <s v="NULL"/>
    <s v="NULL"/>
    <n v="0"/>
    <n v="1"/>
  </r>
  <r>
    <n v="177840247"/>
    <n v="46522104"/>
    <s v="IMAT Hip &amp; Knee"/>
    <d v="2020-09-09T11:48:05"/>
    <s v="Southern Physiotherapists"/>
    <s v="IMAT F&amp;G"/>
    <s v="NULL"/>
    <s v="NULL"/>
    <s v="Discharged - Referred to other specialty/Service"/>
    <d v="2020-09-10T13:43:08"/>
    <n v="0"/>
    <n v="1"/>
  </r>
  <r>
    <n v="177840252"/>
    <n v="46218035"/>
    <s v="IMAT Hip &amp; Knee"/>
    <d v="2020-09-09T11:02:02"/>
    <s v="Solent IMAT"/>
    <s v="IMAT F&amp;G"/>
    <d v="2020-09-16T15:15:00"/>
    <n v="7"/>
    <s v="Discharged - Referred for Secondary Care"/>
    <d v="2020-09-28T09:57:33"/>
    <n v="1"/>
    <n v="1"/>
  </r>
  <r>
    <n v="177846084"/>
    <n v="37511797"/>
    <s v="Physio Lower Limb"/>
    <d v="2020-09-09T15:43:55"/>
    <s v="Internal Referral from Physio"/>
    <s v="CPS Physiotherapy"/>
    <d v="2020-09-15T08:00:00"/>
    <n v="6"/>
    <s v="NULL"/>
    <s v="NULL"/>
    <n v="0"/>
    <n v="1"/>
  </r>
  <r>
    <n v="177849916"/>
    <n v="28002013"/>
    <s v="IMAT Hip &amp; Knee"/>
    <d v="2020-09-08T11:58:55"/>
    <s v="First Contact Physio."/>
    <s v="IMAT"/>
    <d v="2020-09-21T13:00:00"/>
    <n v="13"/>
    <s v="Discharged - Referred for Secondary Care"/>
    <d v="2020-09-29T13:05:08"/>
    <n v="1"/>
    <n v="1"/>
  </r>
  <r>
    <n v="177864848"/>
    <n v="52185682"/>
    <s v="IMAT Foot &amp; Ankle"/>
    <d v="2020-09-09T08:58:55"/>
    <s v="Southern Physiotherapists"/>
    <s v="IMAT F&amp;G"/>
    <s v="NULL"/>
    <s v="NULL"/>
    <s v="Discharged - Patient did not attend"/>
    <d v="2020-11-26T07:47:21"/>
    <n v="0"/>
    <n v="1"/>
  </r>
  <r>
    <n v="177881137"/>
    <n v="42135303"/>
    <s v="IMAT Spine"/>
    <d v="2020-10-02T14:35:08"/>
    <s v="GP (National code: 3)"/>
    <s v="IMAT"/>
    <d v="2020-11-10T13:00:00"/>
    <n v="39"/>
    <s v="NULL"/>
    <s v="NULL"/>
    <n v="0"/>
    <n v="1"/>
  </r>
  <r>
    <n v="178281820"/>
    <n v="43358526"/>
    <s v="Specialist Spine"/>
    <d v="2020-07-15T15:02:52"/>
    <s v="Southern Physiotherapists"/>
    <s v="SMSK"/>
    <d v="2020-07-16T15:00:00"/>
    <n v="1"/>
    <s v="NULL"/>
    <s v="NULL"/>
    <n v="0"/>
    <n v="1"/>
  </r>
  <r>
    <n v="178317787"/>
    <n v="51661225"/>
    <s v="IMAT Foot &amp; Ankle"/>
    <d v="2020-08-10T15:30:55"/>
    <s v="Southern Physiotherapists"/>
    <s v="IMAT F&amp;G"/>
    <s v="NULL"/>
    <s v="NULL"/>
    <s v="Service no longer required"/>
    <d v="2020-08-26T13:04:25"/>
    <n v="0"/>
    <n v="1"/>
  </r>
  <r>
    <n v="178423695"/>
    <n v="45602530"/>
    <s v="Specialist Spine"/>
    <d v="2020-07-15T13:11:09"/>
    <s v="Southern Physiotherapists"/>
    <s v="SMSK"/>
    <d v="2020-07-30T08:00:00"/>
    <n v="15"/>
    <s v="No contact from patient"/>
    <d v="2021-05-17T08:15:00"/>
    <n v="0"/>
    <n v="1"/>
  </r>
  <r>
    <n v="178439625"/>
    <n v="37908964"/>
    <s v="IMAT Hand &amp; Elbow"/>
    <d v="2020-08-10T16:07:13"/>
    <s v="RAS/GP"/>
    <s v="IMAT"/>
    <d v="2020-08-24T09:45:00"/>
    <n v="14"/>
    <s v="NULL"/>
    <s v="NULL"/>
    <n v="0"/>
    <n v="1"/>
  </r>
  <r>
    <n v="178442693"/>
    <n v="40885516"/>
    <s v="IMAT Hip &amp; Knee"/>
    <d v="2020-10-02T15:19:11"/>
    <s v="Southern Physiotherapists"/>
    <s v="SMSK"/>
    <d v="2020-11-26T10:00:00"/>
    <n v="55"/>
    <s v="Discharged - Referred for Secondary Care"/>
    <d v="2020-12-01T10:34:49"/>
    <n v="1"/>
    <n v="1"/>
  </r>
  <r>
    <n v="178532860"/>
    <n v="14787197"/>
    <s v="IMAT Hip &amp; Knee"/>
    <d v="2020-07-17T08:24:55"/>
    <s v="Solent Physiotherapy"/>
    <s v="IMAT"/>
    <d v="2020-08-06T11:30:00"/>
    <n v="20"/>
    <s v="Discharged - Referred for Secondary Care"/>
    <d v="2021-01-29T10:39:08"/>
    <n v="1"/>
    <n v="1"/>
  </r>
  <r>
    <n v="178559611"/>
    <n v="53432629"/>
    <s v="IMAT Hip &amp; Knee"/>
    <d v="2020-07-17T09:23:29"/>
    <s v="Southern Physiotherapists"/>
    <s v="SMSK"/>
    <d v="2020-08-04T11:45:00"/>
    <n v="18"/>
    <s v="NULL"/>
    <s v="NULL"/>
    <n v="0"/>
    <n v="1"/>
  </r>
  <r>
    <n v="178625211"/>
    <n v="27408511"/>
    <s v="Physio Lower Limb"/>
    <d v="2020-08-10T16:36:00"/>
    <s v="GP (National code: 3)"/>
    <s v="CPS Physiotherapy"/>
    <d v="2020-08-13T11:30:00"/>
    <n v="3"/>
    <s v="NULL"/>
    <s v="NULL"/>
    <n v="0"/>
    <n v="1"/>
  </r>
  <r>
    <n v="178645556"/>
    <n v="19709550"/>
    <s v="IMAT Spine"/>
    <d v="2020-08-12T12:09:26"/>
    <s v="Southern Physiotherapists"/>
    <s v="SMSK"/>
    <d v="2020-10-23T09:00:00"/>
    <n v="72"/>
    <s v="NULL"/>
    <s v="NULL"/>
    <n v="0"/>
    <n v="1"/>
  </r>
  <r>
    <n v="178681373"/>
    <n v="39195616"/>
    <s v="IMAT Spine"/>
    <d v="2020-09-07T14:24:07"/>
    <s v="GP (National code: 3)"/>
    <s v="IMAT"/>
    <d v="2020-12-21T15:00:00"/>
    <n v="105"/>
    <s v="NULL"/>
    <s v="NULL"/>
    <n v="0"/>
    <n v="1"/>
  </r>
  <r>
    <n v="178713918"/>
    <n v="35910004"/>
    <s v="IMAT Spine"/>
    <d v="2020-10-30T15:22:07"/>
    <s v="RAS/GP"/>
    <s v="IMAT"/>
    <d v="2021-03-26T08:00:00"/>
    <n v="147"/>
    <s v="NULL"/>
    <s v="NULL"/>
    <n v="0"/>
    <n v="1"/>
  </r>
  <r>
    <n v="178723276"/>
    <n v="20826321"/>
    <s v="IMAT Foot &amp; Ankle"/>
    <d v="2020-08-12T12:14:11"/>
    <s v="RAS/GP"/>
    <s v="IMAT"/>
    <d v="2020-08-19T13:30:00"/>
    <n v="7"/>
    <s v="Discharged - Treatment completed"/>
    <d v="2020-11-25T16:39:51"/>
    <n v="0"/>
    <n v="1"/>
  </r>
  <r>
    <n v="178727944"/>
    <n v="30268114"/>
    <s v="Physio Spinal"/>
    <d v="2020-08-12T11:23:24"/>
    <s v="Internal Referral from Physio"/>
    <s v="CPS Physiotherapy"/>
    <d v="2020-09-17T11:00:00"/>
    <n v="36"/>
    <s v="Discharged - Referred to other specialty/Service"/>
    <d v="2021-01-21T09:10:11"/>
    <n v="0"/>
    <n v="1"/>
  </r>
  <r>
    <n v="178789733"/>
    <n v="18920093"/>
    <s v="Physio Generic"/>
    <d v="2021-02-19T08:41:59"/>
    <s v="Internal Referral from Physio"/>
    <s v="CPS Physiotherapy"/>
    <s v="NULL"/>
    <s v="NULL"/>
    <s v="Discharged on SOS"/>
    <d v="2021-06-07T07:44:33"/>
    <n v="0"/>
    <n v="1"/>
  </r>
  <r>
    <n v="178829655"/>
    <n v="20285784"/>
    <s v="IMAT Spine"/>
    <d v="2020-11-27T11:56:34"/>
    <s v="Southern Physiotherapists"/>
    <s v="SMSK"/>
    <d v="2020-12-01T15:45:00"/>
    <n v="4"/>
    <s v="Discharged - Referred to other specialty/Service"/>
    <d v="2021-07-05T11:01:23"/>
    <n v="0"/>
    <n v="1"/>
  </r>
  <r>
    <n v="178873636"/>
    <n v="26112521"/>
    <s v="Physio Lower Limb"/>
    <d v="2020-10-30T13:43:17"/>
    <s v="Internal Referral from Physio"/>
    <s v="CPS Physiotherapy"/>
    <d v="2020-11-02T11:30:00"/>
    <n v="3"/>
    <s v="NULL"/>
    <s v="NULL"/>
    <n v="0"/>
    <n v="1"/>
  </r>
  <r>
    <n v="178922188"/>
    <n v="51663917"/>
    <s v="IMAT Foot &amp; Ankle"/>
    <d v="2020-07-16T12:17:57"/>
    <s v="Southern Physiotherapists"/>
    <s v="IMAT F&amp;G"/>
    <d v="2020-07-21T13:45:00"/>
    <n v="5"/>
    <s v="Discharged - Treatment completed"/>
    <d v="2021-01-21T14:51:23"/>
    <n v="0"/>
    <n v="1"/>
  </r>
  <r>
    <n v="178958615"/>
    <n v="23938099"/>
    <s v="Physio Lower Limb"/>
    <d v="2020-08-11T13:48:15"/>
    <s v="Internal Referral from Physio"/>
    <s v="CPS Physiotherapy"/>
    <d v="2020-09-29T09:30:00"/>
    <n v="49"/>
    <s v="Discharged - Referred for Secondary Care"/>
    <d v="2021-04-20T11:12:52"/>
    <n v="1"/>
    <n v="1"/>
  </r>
  <r>
    <n v="178964836"/>
    <n v="45098276"/>
    <s v="IMAT Hip &amp; Knee"/>
    <d v="2020-08-11T12:23:42"/>
    <s v="RAS/GP"/>
    <s v="IMAT"/>
    <d v="2020-09-11T10:30:00"/>
    <n v="31"/>
    <s v="Discharged - Referred for Secondary Care"/>
    <d v="2021-05-11T15:04:20"/>
    <n v="1"/>
    <n v="1"/>
  </r>
  <r>
    <n v="179012762"/>
    <n v="40144937"/>
    <s v="IMAT Foot &amp; Ankle"/>
    <d v="2020-09-07T11:20:32"/>
    <s v="RAS/GP"/>
    <s v="IMAT"/>
    <d v="2020-09-30T14:00:00"/>
    <n v="23"/>
    <s v="Discharged - Referred for Secondary Care"/>
    <d v="2020-10-02T09:10:04"/>
    <n v="1"/>
    <n v="1"/>
  </r>
  <r>
    <n v="179012764"/>
    <n v="16398553"/>
    <s v="IMAT Hip &amp; Knee"/>
    <d v="2020-09-07T11:50:08"/>
    <s v="RAS/GP"/>
    <s v="IMAT"/>
    <d v="2020-09-16T15:30:00"/>
    <n v="9"/>
    <s v="Discharged - Referred to other specialty/Service"/>
    <d v="2020-09-16T15:54:23"/>
    <n v="0"/>
    <n v="1"/>
  </r>
  <r>
    <n v="179129341"/>
    <n v="21601209"/>
    <s v="IMAT Hip &amp; Knee"/>
    <d v="2020-09-08T10:59:34"/>
    <s v="Southern Physiotherapists"/>
    <s v="IMAT F&amp;G"/>
    <d v="2020-10-19T08:00:00"/>
    <n v="41"/>
    <s v="Discharged - Referred for Secondary Care"/>
    <d v="2020-11-05T11:50:03"/>
    <n v="1"/>
    <n v="1"/>
  </r>
  <r>
    <n v="179174991"/>
    <n v="50654104"/>
    <s v="IMAT Hip &amp; Knee"/>
    <d v="2020-09-08T14:56:07"/>
    <s v="Southern Physiotherapists"/>
    <s v="IMAT F&amp;G"/>
    <d v="2020-09-21T10:00:00"/>
    <n v="13"/>
    <s v="Discharged - Referred for Secondary Care"/>
    <d v="2020-09-28T15:41:51"/>
    <n v="1"/>
    <n v="1"/>
  </r>
  <r>
    <n v="179196223"/>
    <n v="25897767"/>
    <s v="Physio Lower Limb"/>
    <d v="2020-08-13T09:18:49"/>
    <s v="Internal Referral from Physio"/>
    <s v="CPS Physiotherapy"/>
    <d v="2020-09-17T08:30:00"/>
    <n v="35"/>
    <s v="NULL"/>
    <s v="NULL"/>
    <n v="0"/>
    <n v="1"/>
  </r>
  <r>
    <n v="179239103"/>
    <n v="14340639"/>
    <s v="IMAT Spine"/>
    <d v="2020-08-13T14:16:02"/>
    <s v="GP (National code: 3)"/>
    <s v="IMAT"/>
    <d v="2020-08-27T09:30:00"/>
    <n v="14"/>
    <s v="Discharged - Treatment completed"/>
    <d v="2021-02-23T15:24:05"/>
    <n v="0"/>
    <n v="1"/>
  </r>
  <r>
    <n v="179275222"/>
    <n v="13006763"/>
    <s v="IMAT Spine"/>
    <d v="2020-11-27T14:57:25"/>
    <s v="GP (National code: 3)"/>
    <s v="IMAT"/>
    <d v="2021-01-22T11:00:00"/>
    <n v="56"/>
    <s v="Discharged - No further treatment appropriate"/>
    <d v="2021-04-23T13:35:17"/>
    <n v="0"/>
    <n v="1"/>
  </r>
  <r>
    <n v="179482280"/>
    <n v="52186456"/>
    <s v="IMAT Hip &amp; Knee"/>
    <d v="2020-09-09T14:33:11"/>
    <s v="Southern Physiotherapists"/>
    <s v="IMAT F&amp;G"/>
    <d v="2020-10-19T11:30:00"/>
    <n v="40"/>
    <s v="Discharged - Referred for Secondary Care"/>
    <d v="2020-10-21T10:36:33"/>
    <n v="1"/>
    <n v="1"/>
  </r>
  <r>
    <n v="179535792"/>
    <n v="23709534"/>
    <s v="IMAT Spine"/>
    <d v="2020-09-10T09:19:35"/>
    <s v="Solent IMAT"/>
    <s v="IMAT F&amp;G"/>
    <s v="NULL"/>
    <s v="NULL"/>
    <s v="Discharged - Patient did not attend"/>
    <d v="2021-02-02T10:47:29"/>
    <n v="0"/>
    <n v="1"/>
  </r>
  <r>
    <n v="179537138"/>
    <n v="15162708"/>
    <s v="IMAT Hip &amp; Knee"/>
    <d v="2020-10-05T09:42:15"/>
    <s v="RAS/GP"/>
    <s v="IMAT"/>
    <d v="2020-10-26T06:45:00"/>
    <n v="21"/>
    <s v="Discharged - Referred for Secondary Care"/>
    <d v="2020-10-26T13:13:31"/>
    <n v="1"/>
    <n v="1"/>
  </r>
  <r>
    <n v="179569015"/>
    <n v="34485585"/>
    <s v="IMAT Hip &amp; Knee"/>
    <d v="2020-10-06T14:24:37"/>
    <s v="GP (National code: 3)"/>
    <s v="IMAT"/>
    <d v="2020-11-06T14:00:00"/>
    <n v="31"/>
    <s v="Discharged - Treatment completed"/>
    <d v="2021-03-24T12:59:40"/>
    <n v="0"/>
    <n v="1"/>
  </r>
  <r>
    <n v="179569019"/>
    <n v="34154672"/>
    <s v="IMAT Hip &amp; Knee"/>
    <d v="2020-10-06T13:26:41"/>
    <s v="GP (National code: 3)"/>
    <s v="IMAT"/>
    <d v="2020-11-19T15:00:00"/>
    <n v="44"/>
    <s v="Transferred to Physio"/>
    <d v="2021-03-04T10:54:44"/>
    <n v="0"/>
    <n v="1"/>
  </r>
  <r>
    <n v="179609831"/>
    <n v="41868049"/>
    <s v="IMAT Hand &amp; Elbow"/>
    <d v="2020-11-02T12:01:54"/>
    <s v="Southern Physiotherapists"/>
    <s v="SMSK"/>
    <s v="NULL"/>
    <s v="NULL"/>
    <s v="Discharged - Referred for Secondary Care"/>
    <d v="2020-11-05T08:54:00"/>
    <n v="1"/>
    <n v="1"/>
  </r>
  <r>
    <n v="179609840"/>
    <n v="18293696"/>
    <s v="IMAT Spine"/>
    <d v="2020-11-02T14:38:28"/>
    <s v="Southern Physiotherapists"/>
    <s v="SMSK"/>
    <d v="2020-12-18T09:00:00"/>
    <n v="46"/>
    <s v="Discharged - Treatment completed"/>
    <s v="NULL"/>
    <n v="0"/>
    <n v="1"/>
  </r>
  <r>
    <n v="179688936"/>
    <n v="22248001"/>
    <s v="IMAT Spine"/>
    <d v="2020-10-06T11:34:05"/>
    <s v="Solent Physiotherapy"/>
    <s v="IMAT"/>
    <d v="2021-06-28T08:30:00"/>
    <n v="265"/>
    <s v="Discharged - No further treatment appropriate"/>
    <d v="2021-07-23T11:52:46"/>
    <n v="0"/>
    <n v="1"/>
  </r>
  <r>
    <n v="179695150"/>
    <n v="14499980"/>
    <s v="Physio Spinal"/>
    <d v="2020-10-07T15:51:51"/>
    <s v="Internal Referral from Physio"/>
    <s v="CPS Physiotherapy"/>
    <d v="2020-11-05T10:30:00"/>
    <n v="29"/>
    <s v="Discharged - Treatment completed"/>
    <d v="2021-03-29T16:15:47"/>
    <n v="0"/>
    <n v="1"/>
  </r>
  <r>
    <n v="179802973"/>
    <n v="14293499"/>
    <s v="IMAT Hand &amp; Elbow"/>
    <d v="2020-10-07T10:37:45"/>
    <s v="RAS/GP"/>
    <s v="IMAT"/>
    <d v="2020-11-17T09:30:00"/>
    <n v="41"/>
    <s v="Discharged - Referred for Secondary Care"/>
    <d v="2020-11-18T12:33:41"/>
    <n v="1"/>
    <n v="1"/>
  </r>
  <r>
    <n v="179833604"/>
    <n v="13026696"/>
    <s v="IMAT Spine"/>
    <d v="2020-09-10T10:07:30"/>
    <s v="Solent Physiotherapy"/>
    <s v="IMAT"/>
    <d v="2020-09-14T13:00:00"/>
    <n v="4"/>
    <s v="Transferred to Physio"/>
    <d v="2020-11-02T10:58:04"/>
    <n v="0"/>
    <n v="1"/>
  </r>
  <r>
    <n v="174314302"/>
    <n v="2612613"/>
    <s v="IMAT Hip &amp; Knee"/>
    <d v="2021-02-22T09:45:02"/>
    <s v="Southern Physiotherapists"/>
    <s v="SMSK"/>
    <d v="2021-04-01T11:00:00"/>
    <n v="38"/>
    <s v="Discharged - Treatment completed"/>
    <d v="2021-05-20T09:51:54"/>
    <n v="0"/>
    <n v="1"/>
  </r>
  <r>
    <n v="174314322"/>
    <n v="54148357"/>
    <s v="IMAT Spine"/>
    <d v="2021-02-22T10:28:06"/>
    <s v="Southern Physiotherapists"/>
    <s v="SMSK"/>
    <s v="NULL"/>
    <s v="NULL"/>
    <s v="Discharged - Patient did not attend"/>
    <d v="2021-06-07T11:33:44"/>
    <n v="0"/>
    <n v="1"/>
  </r>
  <r>
    <n v="174314333"/>
    <n v="51328776"/>
    <s v="IMAT Shoulder"/>
    <d v="2021-02-22T12:18:38"/>
    <s v="Southern Physiotherapists"/>
    <s v="SMSK"/>
    <d v="2021-05-18T14:45:00"/>
    <n v="85"/>
    <s v="NULL"/>
    <s v="NULL"/>
    <n v="0"/>
    <n v="1"/>
  </r>
  <r>
    <n v="174334542"/>
    <n v="50754121"/>
    <s v="IMAT Spine"/>
    <d v="2021-01-19T13:43:17"/>
    <s v="Consultant"/>
    <s v="SMSK"/>
    <s v="NULL"/>
    <s v="NULL"/>
    <s v="Inappropriate Referral"/>
    <d v="2021-01-21T11:03:43"/>
    <n v="0"/>
    <n v="1"/>
  </r>
  <r>
    <n v="174418111"/>
    <n v="31172570"/>
    <s v="IMAT Spine"/>
    <d v="2021-01-20T08:34:12"/>
    <s v="GP (National code: 3)"/>
    <s v="IMAT"/>
    <d v="2021-06-11T09:00:00"/>
    <n v="142"/>
    <s v="Discharged - Treatment completed"/>
    <d v="2021-06-11T09:03:35"/>
    <n v="0"/>
    <n v="1"/>
  </r>
  <r>
    <n v="174482722"/>
    <n v="18502498"/>
    <s v="IMAT Spine"/>
    <d v="2021-02-22T15:00:49"/>
    <s v="GP (National code: 3)"/>
    <s v="IMAT"/>
    <d v="2021-05-07T08:30:00"/>
    <n v="74"/>
    <s v="Transferred to Physio"/>
    <d v="2021-06-14T10:58:15"/>
    <n v="0"/>
    <n v="1"/>
  </r>
  <r>
    <n v="174535241"/>
    <n v="14518098"/>
    <s v="Specialist Hip &amp; Knee"/>
    <d v="2021-01-20T10:34:02"/>
    <s v="Southern Physiotherapists"/>
    <s v="SMSK"/>
    <d v="2021-03-30T11:00:00"/>
    <n v="69"/>
    <s v="Discharged - Referred for Secondary Care"/>
    <d v="2021-09-08T13:41:33"/>
    <n v="1"/>
    <n v="1"/>
  </r>
  <r>
    <n v="174622226"/>
    <n v="38686500"/>
    <s v="IMAT Hip &amp; Knee"/>
    <d v="2021-01-19T10:52:47"/>
    <s v="GP (National code: 3)"/>
    <s v="IMAT"/>
    <d v="2021-01-26T11:15:00"/>
    <n v="7"/>
    <s v="Discharged - Referred for Secondary Care"/>
    <d v="2021-01-26T10:18:44"/>
    <n v="1"/>
    <n v="1"/>
  </r>
  <r>
    <n v="174711239"/>
    <n v="31781479"/>
    <s v="Physio Spinal"/>
    <d v="2020-11-23T11:16:47"/>
    <s v="Internal Referral from Physio"/>
    <s v="CPS Physiotherapy"/>
    <d v="2020-12-08T09:30:00"/>
    <n v="15"/>
    <s v="NULL"/>
    <s v="NULL"/>
    <n v="0"/>
    <n v="1"/>
  </r>
  <r>
    <n v="174727854"/>
    <n v="45126063"/>
    <s v="IMAT Spine"/>
    <d v="2020-12-03T08:07:38"/>
    <s v="Consultant"/>
    <s v="SMSK"/>
    <d v="2021-01-20T15:00:00"/>
    <n v="48"/>
    <s v="Discharged - Referred to other specialty/Service"/>
    <d v="2021-01-27T13:41:11"/>
    <n v="0"/>
    <n v="1"/>
  </r>
  <r>
    <n v="174727879"/>
    <n v="32913665"/>
    <s v="IMAT Spine"/>
    <d v="2020-12-03T14:09:24"/>
    <s v="Southern Physiotherapists"/>
    <s v="SMSK"/>
    <s v="NULL"/>
    <s v="NULL"/>
    <s v="Inappropriate Referral"/>
    <d v="2020-12-09T10:44:27"/>
    <n v="0"/>
    <n v="1"/>
  </r>
  <r>
    <n v="174733413"/>
    <n v="46128540"/>
    <s v="IMAT Hip &amp; Knee"/>
    <d v="2020-12-03T09:29:32"/>
    <s v="Southern Physiotherapists"/>
    <s v="SMSK"/>
    <d v="2021-01-25T15:15:00"/>
    <n v="53"/>
    <s v="Discharged - Treatment completed"/>
    <d v="2021-07-26T11:55:53"/>
    <n v="0"/>
    <n v="1"/>
  </r>
  <r>
    <n v="174775409"/>
    <n v="46666033"/>
    <s v="IMAT Foot &amp; Ankle"/>
    <d v="2021-01-19T11:39:52"/>
    <s v="GP (National code: 3)"/>
    <s v="IMAT"/>
    <d v="2021-02-17T14:00:00"/>
    <n v="29"/>
    <s v="Transferred to Podiatry"/>
    <d v="2021-02-17T14:48:51"/>
    <n v="0"/>
    <n v="1"/>
  </r>
  <r>
    <n v="174775449"/>
    <n v="54177505"/>
    <s v="IMAT Hip &amp; Knee"/>
    <d v="2021-01-19T13:37:30"/>
    <s v="GP (National code: 3)"/>
    <s v="IMAT"/>
    <d v="2021-05-06T15:15:00"/>
    <n v="107"/>
    <s v="Transferred to Physio"/>
    <d v="2021-05-06T15:40:55"/>
    <n v="0"/>
    <n v="1"/>
  </r>
  <r>
    <n v="174791092"/>
    <n v="53770793"/>
    <s v="IMAT Hip &amp; Knee"/>
    <d v="2020-12-03T11:53:43"/>
    <s v="RAS/GP"/>
    <s v="IMAT"/>
    <d v="2021-05-11T15:00:00"/>
    <n v="159"/>
    <s v="Discharged - Referred for Secondary Care"/>
    <d v="2021-05-21T09:45:15"/>
    <n v="1"/>
    <n v="1"/>
  </r>
  <r>
    <n v="174793347"/>
    <n v="26005788"/>
    <s v="Physio Upper Limb"/>
    <d v="2020-12-03T15:55:29"/>
    <s v="Internal Referral from Physio"/>
    <s v="CPS Physiotherapy"/>
    <d v="2021-01-15T10:00:00"/>
    <n v="43"/>
    <s v="NULL"/>
    <s v="NULL"/>
    <n v="0"/>
    <n v="1"/>
  </r>
  <r>
    <n v="174993114"/>
    <n v="25268079"/>
    <s v="Physio Upper Limb"/>
    <d v="2021-01-20T11:08:51"/>
    <s v="Internal Referral from Physio"/>
    <s v="CPS Physiotherapy"/>
    <s v="NULL"/>
    <s v="NULL"/>
    <s v="No contact from patient"/>
    <d v="2021-09-27T15:53:47"/>
    <n v="0"/>
    <n v="1"/>
  </r>
  <r>
    <n v="175012693"/>
    <n v="36290379"/>
    <s v="IMAT Shoulder"/>
    <d v="2021-02-23T10:41:04"/>
    <s v="GP (National code: 3)"/>
    <s v="IMAT"/>
    <s v="NULL"/>
    <s v="NULL"/>
    <s v="No contact from patient"/>
    <d v="2021-04-06T14:54:55"/>
    <n v="0"/>
    <n v="1"/>
  </r>
  <r>
    <n v="175081349"/>
    <n v="23656974"/>
    <s v="IMAT Spine"/>
    <d v="2021-01-21T10:25:17"/>
    <s v="Solent Physiotherapy"/>
    <s v="IMAT"/>
    <s v="NULL"/>
    <s v="NULL"/>
    <s v="No contact from patient"/>
    <d v="2021-07-09T15:12:22"/>
    <n v="0"/>
    <n v="1"/>
  </r>
  <r>
    <n v="175081351"/>
    <n v="15056101"/>
    <s v="IMAT Hip &amp; Knee"/>
    <d v="2021-01-21T10:51:42"/>
    <s v="GP (National code: 3)"/>
    <s v="IMAT"/>
    <d v="2021-01-29T09:30:00"/>
    <n v="8"/>
    <s v="Discharged - Referred for Secondary Care"/>
    <d v="2021-01-29T10:04:17"/>
    <n v="1"/>
    <n v="1"/>
  </r>
  <r>
    <n v="175104940"/>
    <n v="43184321"/>
    <s v="IMAT Hip &amp; Knee"/>
    <d v="2021-01-21T09:19:03"/>
    <s v="Southern Physiotherapists"/>
    <s v="SMSK"/>
    <d v="2021-01-25T09:00:00"/>
    <n v="4"/>
    <s v="NULL"/>
    <s v="NULL"/>
    <n v="0"/>
    <n v="1"/>
  </r>
  <r>
    <n v="176194853"/>
    <n v="43486929"/>
    <s v="Physio Spinal"/>
    <d v="2020-05-21T10:25:10"/>
    <s v="Internal Referral from Physio"/>
    <s v="CPS Physiotherapy"/>
    <d v="2020-05-27T08:00:00"/>
    <n v="6"/>
    <s v="Discharged - Treatment completed"/>
    <d v="2021-05-07T09:29:11"/>
    <n v="0"/>
    <n v="1"/>
  </r>
  <r>
    <n v="176216586"/>
    <n v="51451979"/>
    <s v="Specialist Spine"/>
    <d v="2020-05-21T09:56:55"/>
    <s v="Southern Physiotherapists"/>
    <s v="SMSK"/>
    <d v="2020-06-02T14:30:00"/>
    <n v="12"/>
    <s v="Discharged - Treatment completed"/>
    <d v="2021-06-21T11:38:47"/>
    <n v="0"/>
    <n v="1"/>
  </r>
  <r>
    <n v="176269193"/>
    <n v="9851157"/>
    <s v="Physio Spinal"/>
    <d v="2020-05-22T10:51:34"/>
    <s v="Internal Referral from Physio"/>
    <s v="CPS Physiotherapy"/>
    <d v="2020-05-27T09:30:00"/>
    <n v="5"/>
    <s v="Discharged - Referred for Secondary Care"/>
    <d v="2021-03-01T08:45:58"/>
    <n v="1"/>
    <n v="1"/>
  </r>
  <r>
    <n v="176278179"/>
    <n v="49274295"/>
    <s v="Specialist Spine"/>
    <d v="2020-07-13T13:55:00"/>
    <s v="Southern Physiotherapists"/>
    <s v="SMSK"/>
    <d v="2020-09-18T12:45:00"/>
    <n v="67"/>
    <s v="Discharged - Treatment completed"/>
    <d v="2021-03-25T13:49:33"/>
    <n v="0"/>
    <n v="1"/>
  </r>
  <r>
    <n v="176316462"/>
    <n v="30233045"/>
    <s v="IMAT Hip &amp; Knee"/>
    <d v="2020-06-16T12:44:48"/>
    <s v="GP (National code: 3)"/>
    <s v="IMAT"/>
    <d v="2020-07-07T14:00:00"/>
    <n v="21"/>
    <s v="Discharged - Referred for Secondary Care"/>
    <d v="2020-07-07T13:54:06"/>
    <n v="1"/>
    <n v="1"/>
  </r>
  <r>
    <n v="176339805"/>
    <n v="51506979"/>
    <s v="IMAT Hip &amp; Knee"/>
    <d v="2020-06-16T13:07:35"/>
    <s v="Southern Physiotherapists"/>
    <s v="SMSK"/>
    <d v="2020-07-08T13:15:00"/>
    <n v="22"/>
    <s v="Discharged - Treatment completed"/>
    <d v="2021-07-05T10:37:24"/>
    <n v="0"/>
    <n v="1"/>
  </r>
  <r>
    <n v="176346590"/>
    <n v="51633839"/>
    <s v="IMAT Spine"/>
    <d v="2020-07-13T12:36:13"/>
    <s v="Southern Physiotherapists"/>
    <s v="SMSK"/>
    <d v="2020-09-18T10:45:00"/>
    <n v="67"/>
    <s v="Discharged - Treatment completed"/>
    <d v="2021-03-18T11:32:28"/>
    <n v="0"/>
    <n v="1"/>
  </r>
  <r>
    <n v="176408293"/>
    <n v="2600066"/>
    <s v="Physio Lower Limb"/>
    <d v="2020-10-30T09:28:40"/>
    <s v="Internal Referral from Physio"/>
    <s v="CPS Physiotherapy"/>
    <d v="2020-11-24T09:30:00"/>
    <n v="25"/>
    <s v="Discharged - Patient did not attend"/>
    <d v="2021-09-20T10:46:17"/>
    <n v="0"/>
    <n v="1"/>
  </r>
  <r>
    <n v="176412269"/>
    <n v="37269249"/>
    <s v="IMAT Hip &amp; Knee"/>
    <d v="2020-07-13T13:59:33"/>
    <s v="RAS/GP"/>
    <s v="IMAT"/>
    <d v="2020-07-24T13:00:00"/>
    <n v="11"/>
    <s v="Discharged - No further treatment appropriate"/>
    <d v="2020-07-28T11:03:02"/>
    <n v="0"/>
    <n v="1"/>
  </r>
  <r>
    <n v="176435589"/>
    <n v="44022572"/>
    <s v="IMAT Spine"/>
    <d v="2020-08-07T08:15:00"/>
    <s v="GP (National code: 3)"/>
    <s v="IMAT"/>
    <d v="2020-09-17T09:30:00"/>
    <n v="41"/>
    <s v="Discharged on SOS"/>
    <d v="2021-06-25T13:08:48"/>
    <n v="0"/>
    <n v="1"/>
  </r>
  <r>
    <n v="176469406"/>
    <n v="34505607"/>
    <s v="IMAT Shoulder"/>
    <d v="2020-07-13T08:11:34"/>
    <s v="Solent Physiotherapy"/>
    <s v="IMAT"/>
    <d v="2020-07-22T13:30:00"/>
    <n v="9"/>
    <s v="NULL"/>
    <s v="NULL"/>
    <n v="0"/>
    <n v="1"/>
  </r>
  <r>
    <n v="176469473"/>
    <n v="48527208"/>
    <s v="IMAT Shoulder"/>
    <d v="2020-07-13T13:25:36"/>
    <s v="GP (National code: 3)"/>
    <s v="IMAT"/>
    <d v="2020-07-17T11:15:00"/>
    <n v="4"/>
    <s v="Transferred to Physio"/>
    <d v="2020-07-21T13:31:15"/>
    <n v="0"/>
    <n v="1"/>
  </r>
  <r>
    <n v="176522765"/>
    <n v="23617978"/>
    <s v="IMAT Hip &amp; Knee"/>
    <d v="2020-06-18T11:09:40"/>
    <s v="RAS/GP"/>
    <s v="IMAT"/>
    <s v="NULL"/>
    <s v="NULL"/>
    <s v="Inappropriate Referral"/>
    <d v="2020-06-23T13:01:19"/>
    <n v="0"/>
    <n v="1"/>
  </r>
  <r>
    <n v="176552184"/>
    <n v="25779196"/>
    <s v="Physio Lower Limb"/>
    <d v="2020-08-10T13:34:28"/>
    <s v="Internal Referral from Physio"/>
    <s v="CPS Physiotherapy"/>
    <d v="2020-08-10T13:30:00"/>
    <n v="0"/>
    <s v="Discharged - Referred for Secondary Care"/>
    <d v="2020-10-20T22:43:41"/>
    <n v="1"/>
    <n v="1"/>
  </r>
  <r>
    <n v="176664962"/>
    <n v="51916363"/>
    <s v="IMAT Shoulder"/>
    <d v="2020-08-10T10:53:28"/>
    <s v="RAS/GP"/>
    <s v="IMAT"/>
    <s v="NULL"/>
    <s v="NULL"/>
    <s v="No contact from patient"/>
    <d v="2020-10-08T15:57:14"/>
    <n v="0"/>
    <n v="1"/>
  </r>
  <r>
    <n v="176681680"/>
    <n v="20824815"/>
    <s v="IMAT Foot &amp; Ankle"/>
    <d v="2020-08-10T14:05:50"/>
    <s v="Southern Physiotherapists"/>
    <s v="IMAT F&amp;G"/>
    <d v="2020-09-03T10:00:00"/>
    <n v="24"/>
    <s v="Transferred to Podiatry"/>
    <d v="2020-10-01T12:51:45"/>
    <n v="0"/>
    <n v="1"/>
  </r>
  <r>
    <n v="176681704"/>
    <n v="26036332"/>
    <s v="Specialist Spine"/>
    <d v="2020-08-10T10:37:19"/>
    <s v="Solent IMAT"/>
    <s v="SMSK"/>
    <d v="2020-11-06T12:45:00"/>
    <n v="88"/>
    <s v="NULL"/>
    <s v="NULL"/>
    <n v="0"/>
    <n v="1"/>
  </r>
  <r>
    <n v="176737898"/>
    <n v="31866379"/>
    <s v="IMAT Hip &amp; Knee"/>
    <d v="2020-05-22T11:02:34"/>
    <s v="Southern Physiotherapists"/>
    <s v="SMSK"/>
    <d v="2020-06-01T10:15:00"/>
    <n v="10"/>
    <s v="NULL"/>
    <s v="NULL"/>
    <n v="0"/>
    <n v="1"/>
  </r>
  <r>
    <n v="176737900"/>
    <n v="16236157"/>
    <s v="Specialist Spine"/>
    <d v="2020-05-22T15:56:12"/>
    <s v="Southern Physiotherapists"/>
    <s v="SMSK"/>
    <d v="2020-06-18T08:00:00"/>
    <n v="27"/>
    <s v="Discharged - Treatment completed"/>
    <d v="2021-05-04T11:46:57"/>
    <n v="0"/>
    <n v="1"/>
  </r>
  <r>
    <n v="176862034"/>
    <n v="46075193"/>
    <s v="IMAT Spine"/>
    <d v="2020-06-17T15:19:40"/>
    <s v="Southern Physiotherapists"/>
    <s v="SMSK"/>
    <d v="2020-06-23T09:30:00"/>
    <n v="6"/>
    <s v="No contact from patient"/>
    <d v="2021-07-05T11:16:00"/>
    <n v="0"/>
    <n v="1"/>
  </r>
  <r>
    <n v="176879183"/>
    <n v="27888012"/>
    <s v="Physio Lower Limb"/>
    <d v="2020-07-13T14:24:57"/>
    <s v="Internal Referral from Physio"/>
    <s v="CPS Physiotherapy"/>
    <d v="2020-08-20T09:30:00"/>
    <n v="38"/>
    <s v="Discharged - Referred for Secondary Care"/>
    <d v="2020-10-28T07:54:39"/>
    <n v="1"/>
    <n v="1"/>
  </r>
  <r>
    <n v="176914378"/>
    <n v="29222886"/>
    <s v="IMAT Hip &amp; Knee"/>
    <d v="2020-06-17T12:13:55"/>
    <s v="Southern Physiotherapists"/>
    <s v="IMAT F&amp;G"/>
    <d v="2020-06-22T08:45:00"/>
    <n v="5"/>
    <s v="Discharged - Treatment completed"/>
    <d v="2020-11-11T15:41:56"/>
    <n v="0"/>
    <n v="1"/>
  </r>
  <r>
    <n v="176914380"/>
    <n v="39450415"/>
    <s v="IMAT Hand &amp; Elbow"/>
    <d v="2020-06-17T12:18:31"/>
    <s v="Southern Physiotherapists"/>
    <s v="IMAT F&amp;G"/>
    <s v="NULL"/>
    <s v="NULL"/>
    <s v="Discharged - Referred for Secondary Care"/>
    <d v="2020-06-18T11:52:41"/>
    <n v="1"/>
    <n v="1"/>
  </r>
  <r>
    <n v="176950340"/>
    <n v="27404033"/>
    <s v="Specialist Spine"/>
    <d v="2020-06-18T14:09:20"/>
    <s v="Southern Physiotherapists"/>
    <s v="SMSK"/>
    <d v="2020-06-25T09:00:00"/>
    <n v="7"/>
    <s v="Discharged - Referred for Secondary Care"/>
    <d v="2021-07-15T15:44:40"/>
    <n v="1"/>
    <n v="1"/>
  </r>
  <r>
    <n v="176950346"/>
    <n v="52062550"/>
    <s v="IMAT Shoulder"/>
    <d v="2020-06-18T15:08:08"/>
    <s v="Southern Physiotherapists"/>
    <s v="IMAT F&amp;G"/>
    <s v="NULL"/>
    <s v="NULL"/>
    <s v="Transferred to Physio"/>
    <d v="2020-06-22T09:16:52"/>
    <n v="0"/>
    <n v="1"/>
  </r>
  <r>
    <n v="176950348"/>
    <n v="32505857"/>
    <s v="IMAT Shoulder"/>
    <d v="2020-06-18T15:28:03"/>
    <s v="Southern Physiotherapists"/>
    <s v="IMAT F&amp;G"/>
    <d v="2020-06-29T09:45:00"/>
    <n v="11"/>
    <s v="Discharged - Treatment completed"/>
    <d v="2021-01-06T15:30:58"/>
    <n v="0"/>
    <n v="1"/>
  </r>
  <r>
    <n v="177035815"/>
    <n v="25961623"/>
    <s v="Physio Spinal"/>
    <d v="2020-06-18T10:25:27"/>
    <s v="GP (National code: 3)"/>
    <s v="CPS Physiotherapy"/>
    <d v="2020-08-20T11:00:00"/>
    <n v="63"/>
    <s v="Discharged - Treatment completed"/>
    <d v="2020-10-08T13:54:44"/>
    <n v="0"/>
    <n v="1"/>
  </r>
  <r>
    <n v="177037863"/>
    <n v="22052631"/>
    <s v="IMAT Hip &amp; Knee"/>
    <d v="2020-06-19T11:22:51"/>
    <s v="RAS/GP"/>
    <s v="IMAT"/>
    <d v="2020-10-13T16:00:00"/>
    <n v="116"/>
    <s v="Discharged - Referred for Secondary Care"/>
    <d v="2020-10-19T15:55:03"/>
    <n v="1"/>
    <n v="1"/>
  </r>
  <r>
    <n v="177037866"/>
    <n v="21210262"/>
    <s v="IMAT Spine"/>
    <d v="2020-06-19T10:17:35"/>
    <s v="RAS/GP"/>
    <s v="IMAT"/>
    <d v="2020-07-10T10:15:00"/>
    <n v="21"/>
    <s v="NULL"/>
    <s v="NULL"/>
    <n v="0"/>
    <n v="1"/>
  </r>
  <r>
    <n v="177115888"/>
    <n v="27211861"/>
    <s v="IMAT Shoulder"/>
    <d v="2020-06-18T15:43:03"/>
    <s v="RAS/GP"/>
    <s v="IMAT"/>
    <d v="2020-06-24T13:45:00"/>
    <n v="6"/>
    <s v="Discharged - Referred for Secondary Care"/>
    <s v="NULL"/>
    <n v="1"/>
    <n v="1"/>
  </r>
  <r>
    <n v="177217464"/>
    <n v="13084175"/>
    <s v="IMAT Spine"/>
    <d v="2020-10-02T09:43:50"/>
    <s v="RAS/GP"/>
    <s v="IMAT"/>
    <d v="2020-10-12T14:45:00"/>
    <n v="10"/>
    <s v="Discharged - Referred for Secondary Care"/>
    <d v="2020-10-12T15:11:37"/>
    <n v="1"/>
    <n v="1"/>
  </r>
  <r>
    <n v="177282604"/>
    <n v="14492298"/>
    <s v="IMAT Hip &amp; Knee"/>
    <d v="2020-10-02T10:27:54"/>
    <s v="RAS/GP"/>
    <s v="IMAT"/>
    <d v="2020-10-29T15:30:00"/>
    <n v="27"/>
    <s v="NULL"/>
    <s v="NULL"/>
    <n v="0"/>
    <n v="1"/>
  </r>
  <r>
    <n v="177425807"/>
    <n v="19737401"/>
    <s v="IMAT Spine"/>
    <d v="2021-01-15T11:51:40"/>
    <s v="Southern Physiotherapists"/>
    <s v="SMSK"/>
    <d v="2021-05-11T13:00:00"/>
    <n v="116"/>
    <s v="NULL"/>
    <s v="NULL"/>
    <n v="0"/>
    <n v="1"/>
  </r>
  <r>
    <n v="177849753"/>
    <n v="17908088"/>
    <s v="IMAT Shoulder"/>
    <d v="2020-09-09T13:34:20"/>
    <s v="Southern Physiotherapists"/>
    <s v="IMAT F&amp;G"/>
    <d v="2020-10-05T12:00:00"/>
    <n v="26"/>
    <s v="Discharged - Referred for Secondary Care"/>
    <d v="2021-01-28T11:45:29"/>
    <n v="1"/>
    <n v="1"/>
  </r>
  <r>
    <n v="177881168"/>
    <n v="41759806"/>
    <s v="IMAT Spine"/>
    <d v="2020-10-02T14:30:49"/>
    <s v="GP (National code: 3)"/>
    <s v="IMAT"/>
    <d v="2020-10-16T10:30:00"/>
    <n v="14"/>
    <s v="NULL"/>
    <s v="NULL"/>
    <n v="0"/>
    <n v="1"/>
  </r>
  <r>
    <n v="178273671"/>
    <n v="14348748"/>
    <s v="IMAT Spine"/>
    <d v="2020-07-14T08:21:25"/>
    <s v="RAS/GP"/>
    <s v="IMAT"/>
    <d v="2020-09-23T13:00:00"/>
    <n v="71"/>
    <s v="Discharged on SOS"/>
    <d v="2020-10-21T11:46:56"/>
    <n v="0"/>
    <n v="1"/>
  </r>
  <r>
    <n v="178281812"/>
    <n v="45832814"/>
    <s v="IMAT Spine"/>
    <d v="2020-07-15T09:25:10"/>
    <s v="Southern Physiotherapists"/>
    <s v="IMAT F&amp;G"/>
    <d v="2020-07-16T14:15:00"/>
    <n v="1"/>
    <s v="Transferred to Physio"/>
    <d v="2020-10-13T10:14:57"/>
    <n v="0"/>
    <n v="1"/>
  </r>
  <r>
    <n v="178295791"/>
    <n v="50128907"/>
    <s v="IMAT Spine"/>
    <d v="2020-07-14T09:08:11"/>
    <s v="RAS/GP"/>
    <s v="IMAT"/>
    <d v="2020-07-21T12:00:00"/>
    <n v="7"/>
    <s v="Discharged - Treatment completed"/>
    <d v="2020-08-13T09:57:59"/>
    <n v="0"/>
    <n v="1"/>
  </r>
  <r>
    <n v="178295818"/>
    <n v="51943914"/>
    <s v="IMAT Hip &amp; Knee"/>
    <d v="2020-07-14T14:00:25"/>
    <s v="RAS/GP"/>
    <s v="IMAT"/>
    <d v="2020-08-03T15:30:00"/>
    <n v="20"/>
    <s v="Discharged - Other"/>
    <d v="2021-02-23T17:05:29"/>
    <n v="0"/>
    <n v="1"/>
  </r>
  <r>
    <n v="178311189"/>
    <n v="27737046"/>
    <s v="Physio Spinal"/>
    <d v="2020-07-15T09:37:57"/>
    <s v="MSK Triage Physio"/>
    <s v="CPS Physiotherapy"/>
    <d v="2020-07-23T15:30:00"/>
    <n v="8"/>
    <s v="Discharged - Treatment completed"/>
    <d v="2020-07-23T15:54:13"/>
    <n v="0"/>
    <n v="1"/>
  </r>
  <r>
    <n v="178315888"/>
    <n v="14302992"/>
    <s v="IMAT Spine"/>
    <d v="2020-07-15T15:27:38"/>
    <s v="Solent Physiotherapy"/>
    <s v="IMAT"/>
    <d v="2020-09-03T09:30:00"/>
    <n v="50"/>
    <s v="Discharged - Referred to other specialty/Service"/>
    <d v="2021-03-03T12:13:46"/>
    <n v="0"/>
    <n v="1"/>
  </r>
  <r>
    <n v="178317786"/>
    <n v="15566690"/>
    <s v="IMAT Foot &amp; Ankle"/>
    <d v="2020-08-10T15:35:18"/>
    <s v="Southern Physiotherapists"/>
    <s v="SMSK"/>
    <d v="2020-08-27T11:00:00"/>
    <n v="17"/>
    <s v="Discharged - Treatment completed"/>
    <d v="2021-03-01T14:35:31"/>
    <n v="0"/>
    <n v="1"/>
  </r>
  <r>
    <n v="178442665"/>
    <n v="52090350"/>
    <s v="IMAT Hip &amp; Knee"/>
    <d v="2020-10-02T14:53:28"/>
    <s v="Southern Physiotherapists"/>
    <s v="SMSK"/>
    <d v="2020-11-26T13:00:00"/>
    <n v="55"/>
    <s v="Discharged - Referred for Secondary Care"/>
    <d v="2020-11-26T14:43:08"/>
    <n v="1"/>
    <n v="1"/>
  </r>
  <r>
    <n v="178456445"/>
    <n v="23052956"/>
    <s v="IMAT Hip &amp; Knee"/>
    <d v="2020-07-14T14:04:46"/>
    <s v="RAS/GP"/>
    <s v="IMAT"/>
    <d v="2020-07-27T10:30:00"/>
    <n v="13"/>
    <s v="Discharged - No further treatment appropriate"/>
    <d v="2020-07-31T12:12:28"/>
    <n v="0"/>
    <n v="1"/>
  </r>
  <r>
    <n v="178473450"/>
    <n v="22905040"/>
    <s v="Physio Upper Limb"/>
    <d v="2020-09-07T11:04:24"/>
    <s v="Internal Referral from Physio"/>
    <s v="CPS Physiotherapy"/>
    <d v="2020-09-17T09:30:00"/>
    <n v="10"/>
    <s v="NULL"/>
    <s v="NULL"/>
    <n v="0"/>
    <n v="1"/>
  </r>
  <r>
    <n v="178509319"/>
    <n v="34487073"/>
    <s v="IMAT Foot &amp; Ankle"/>
    <d v="2020-08-11T11:36:47"/>
    <s v="RAS/GP"/>
    <s v="IMAT"/>
    <d v="2020-08-17T15:30:00"/>
    <n v="6"/>
    <s v="Discharged - Referred for Secondary Care"/>
    <d v="2020-08-17T11:53:19"/>
    <n v="1"/>
    <n v="1"/>
  </r>
  <r>
    <n v="178559602"/>
    <n v="51671700"/>
    <s v="IMAT Shoulder"/>
    <d v="2020-07-17T08:57:02"/>
    <s v="Southern Physiotherapists"/>
    <s v="SMSK"/>
    <d v="2020-07-31T15:00:00"/>
    <n v="14"/>
    <s v="Discharged - Treatment completed"/>
    <d v="2021-03-18T11:32:54"/>
    <n v="0"/>
    <n v="1"/>
  </r>
  <r>
    <n v="178559608"/>
    <n v="22266893"/>
    <s v="IMAT Spine"/>
    <d v="2020-07-17T14:20:45"/>
    <s v="Southern Physiotherapists"/>
    <s v="IMAT F&amp;G"/>
    <d v="2020-09-22T09:30:00"/>
    <n v="67"/>
    <s v="Discharged - Referred to other specialty/Service"/>
    <d v="2020-12-03T16:09:46"/>
    <n v="0"/>
    <n v="1"/>
  </r>
  <r>
    <n v="178588432"/>
    <n v="13626470"/>
    <s v="IMAT Spine"/>
    <d v="2020-08-11T09:01:29"/>
    <s v="RAS/GP"/>
    <s v="IMAT"/>
    <d v="2020-10-16T14:00:00"/>
    <n v="66"/>
    <s v="Discharged - Treatment completed"/>
    <d v="2021-01-12T14:11:51"/>
    <n v="0"/>
    <n v="1"/>
  </r>
  <r>
    <n v="178645584"/>
    <n v="51752310"/>
    <s v="IMAT Shoulder"/>
    <d v="2020-08-12T10:54:52"/>
    <s v="Southern Physiotherapists"/>
    <s v="IMAT F&amp;G"/>
    <d v="2020-09-02T13:15:00"/>
    <n v="21"/>
    <s v="Discharged - Referred for Secondary Care"/>
    <d v="2020-10-08T16:45:27"/>
    <n v="1"/>
    <n v="1"/>
  </r>
  <r>
    <n v="178696511"/>
    <n v="36187763"/>
    <s v="IMAT Hip &amp; Knee"/>
    <d v="2020-08-12T11:11:57"/>
    <s v="RAS/GP"/>
    <s v="IMAT"/>
    <d v="2020-09-10T14:30:00"/>
    <n v="29"/>
    <s v="Discharged - Referred for Secondary Care"/>
    <d v="2020-09-30T14:41:06"/>
    <n v="1"/>
    <n v="1"/>
  </r>
  <r>
    <n v="178713910"/>
    <n v="39133823"/>
    <s v="IMAT Foot &amp; Ankle"/>
    <d v="2020-10-30T15:09:53"/>
    <s v="RAS/GP"/>
    <s v="IMAT"/>
    <s v="NULL"/>
    <s v="NULL"/>
    <s v="Rejected - Incomplete referral request"/>
    <d v="2020-11-04T09:33:32"/>
    <n v="0"/>
    <n v="1"/>
  </r>
  <r>
    <n v="178714235"/>
    <n v="51736557"/>
    <s v="IMAT Shoulder"/>
    <d v="2020-10-03T13:13:26"/>
    <s v="Southern Physiotherapists"/>
    <s v="SMSK"/>
    <d v="2020-10-06T08:15:00"/>
    <n v="3"/>
    <s v="Discharged - Treatment completed"/>
    <d v="2021-05-28T14:33:09"/>
    <n v="0"/>
    <n v="1"/>
  </r>
  <r>
    <n v="178716748"/>
    <n v="49965980"/>
    <s v="IMAT Hip &amp; Knee"/>
    <d v="2020-08-12T09:03:50"/>
    <s v="GP (National code: 3)"/>
    <s v="IMAT"/>
    <d v="2020-09-11T14:00:00"/>
    <n v="30"/>
    <s v="Discharged - Referred for Secondary Care"/>
    <d v="2020-09-22T13:04:17"/>
    <n v="1"/>
    <n v="1"/>
  </r>
  <r>
    <n v="178789772"/>
    <n v="24734935"/>
    <s v="Physio Upper Limb"/>
    <d v="2021-02-19T08:54:43"/>
    <s v="Internal Referral from Physio"/>
    <s v="CPS Physiotherapy"/>
    <d v="2021-03-04T09:00:00"/>
    <n v="13"/>
    <s v="Discharged - Treatment completed"/>
    <d v="2021-05-21T12:01:34"/>
    <n v="0"/>
    <n v="1"/>
  </r>
  <r>
    <n v="178808424"/>
    <n v="51682704"/>
    <s v="IMAT Hand &amp; Elbow"/>
    <d v="2020-07-16T10:52:05"/>
    <s v="RAS/GP"/>
    <s v="IMAT"/>
    <d v="2020-07-29T10:52:30"/>
    <n v="13"/>
    <s v="Discharged - Referred for Secondary Care"/>
    <d v="2020-07-29T11:33:56"/>
    <n v="1"/>
    <n v="1"/>
  </r>
  <r>
    <n v="178829659"/>
    <n v="51866936"/>
    <s v="IMAT Spine"/>
    <d v="2020-11-27T11:47:22"/>
    <s v="Southern Physiotherapists"/>
    <s v="SMSK"/>
    <d v="2021-01-20T10:30:00"/>
    <n v="54"/>
    <s v="NULL"/>
    <s v="NULL"/>
    <n v="0"/>
    <n v="1"/>
  </r>
  <r>
    <n v="178829930"/>
    <n v="52270613"/>
    <s v="IMAT Spine"/>
    <d v="2020-11-27T13:22:47"/>
    <s v="Southern Physiotherapists"/>
    <s v="SMSK"/>
    <d v="2020-12-02T09:00:00"/>
    <n v="5"/>
    <s v="Discharged - Treatment completed"/>
    <s v="NULL"/>
    <n v="0"/>
    <n v="1"/>
  </r>
  <r>
    <n v="178844677"/>
    <n v="2598606"/>
    <s v="Physio Lower Limb"/>
    <d v="2020-07-16T12:41:42"/>
    <s v="Internal Referral from Physio"/>
    <s v="CPS Physiotherapy"/>
    <d v="2020-09-01T15:00:00"/>
    <n v="47"/>
    <s v="Discharged - Treatment completed"/>
    <d v="2021-06-04T15:42:46"/>
    <n v="0"/>
    <n v="1"/>
  </r>
  <r>
    <n v="178922186"/>
    <n v="28974260"/>
    <s v="IMAT Foot &amp; Ankle"/>
    <d v="2020-07-13T10:27:15"/>
    <s v="Southern Physiotherapists"/>
    <s v="SMSK"/>
    <d v="2020-07-20T13:00:00"/>
    <n v="7"/>
    <s v="Discharged - Referred for Secondary Care"/>
    <d v="2021-02-23T14:48:39"/>
    <n v="1"/>
    <n v="1"/>
  </r>
  <r>
    <n v="178922190"/>
    <n v="45170255"/>
    <s v="IMAT Spine"/>
    <d v="2020-07-16T13:28:12"/>
    <s v="Southern Physiotherapists"/>
    <s v="IMAT F&amp;G"/>
    <d v="2020-08-14T11:15:00"/>
    <n v="29"/>
    <s v="Discharged - Referred for Secondary Care"/>
    <d v="2020-11-24T11:55:43"/>
    <n v="1"/>
    <n v="1"/>
  </r>
  <r>
    <n v="178922730"/>
    <n v="24187791"/>
    <s v="IMAT Foot &amp; Ankle"/>
    <d v="2020-07-16T12:27:36"/>
    <s v="Southern Physiotherapists"/>
    <s v="IMAT F&amp;G"/>
    <d v="2020-07-20T09:45:00"/>
    <n v="4"/>
    <s v="Discharged - Referred for Secondary Care"/>
    <d v="2020-10-01T14:24:40"/>
    <n v="1"/>
    <n v="1"/>
  </r>
  <r>
    <n v="178955434"/>
    <n v="25777372"/>
    <s v="Physio Upper Limb"/>
    <d v="2020-07-16T12:16:39"/>
    <s v="Internal Referral from Physio"/>
    <s v="CPS Physiotherapy"/>
    <d v="2020-07-21T10:45:00"/>
    <n v="5"/>
    <s v="Discharged on SOS"/>
    <d v="2021-02-10T10:00:21"/>
    <n v="0"/>
    <n v="1"/>
  </r>
  <r>
    <n v="178963464"/>
    <n v="46658792"/>
    <s v="IMAT Hip &amp; Knee"/>
    <d v="2020-08-11T12:28:26"/>
    <s v="RAS/GP"/>
    <s v="IMAT"/>
    <s v="NULL"/>
    <s v="NULL"/>
    <s v="Rejected - Incomplete referral request"/>
    <d v="2020-08-14T15:37:17"/>
    <n v="0"/>
    <n v="1"/>
  </r>
  <r>
    <n v="178969182"/>
    <n v="15141214"/>
    <s v="IMAT Foot &amp; Ankle"/>
    <d v="2020-07-16T13:59:14"/>
    <s v="RAS/GP"/>
    <s v="IMAT"/>
    <d v="2020-08-05T15:00:00"/>
    <n v="20"/>
    <s v="Discharged - Treatment completed"/>
    <d v="2020-08-26T14:20:03"/>
    <n v="0"/>
    <n v="1"/>
  </r>
  <r>
    <n v="178975137"/>
    <n v="51819999"/>
    <s v="IMAT Hip &amp; Knee"/>
    <d v="2020-08-11T13:40:34"/>
    <s v="GP (National code: 3)"/>
    <s v="IMAT"/>
    <d v="2020-09-10T15:30:00"/>
    <n v="30"/>
    <s v="NULL"/>
    <s v="NULL"/>
    <n v="0"/>
    <n v="1"/>
  </r>
  <r>
    <n v="179006222"/>
    <n v="14289705"/>
    <s v="IMAT Hip &amp; Knee"/>
    <d v="2020-08-11T15:23:42"/>
    <s v="RAS/GP"/>
    <s v="IMAT"/>
    <d v="2020-08-18T13:00:00"/>
    <n v="7"/>
    <s v="Transferred to UHS"/>
    <d v="2020-09-14T10:30:53"/>
    <n v="0"/>
    <n v="1"/>
  </r>
  <r>
    <n v="179060984"/>
    <n v="18639966"/>
    <s v="Physio Spinal"/>
    <d v="2020-11-27T12:09:34"/>
    <s v="Internal Referral from Physio"/>
    <s v="CPS Physiotherapy"/>
    <d v="2020-12-09T13:30:00"/>
    <n v="12"/>
    <s v="Duplicate referral"/>
    <d v="2020-11-30T14:22:52"/>
    <n v="0"/>
    <n v="1"/>
  </r>
  <r>
    <n v="179120016"/>
    <n v="16348499"/>
    <s v="IMAT Spine"/>
    <d v="2020-08-12T08:45:57"/>
    <s v="GP (National code: 3)"/>
    <s v="IMAT"/>
    <d v="2020-10-07T11:00:00"/>
    <n v="56"/>
    <s v="Discharged - Referred for Secondary Care"/>
    <d v="2021-01-22T10:39:18"/>
    <n v="1"/>
    <n v="1"/>
  </r>
  <r>
    <n v="179143320"/>
    <n v="51766693"/>
    <s v="IMAT Hand &amp; Elbow"/>
    <d v="2020-08-13T14:45:14"/>
    <s v="Southern Physiotherapists"/>
    <s v="IMAT F&amp;G"/>
    <s v="NULL"/>
    <s v="NULL"/>
    <s v="Discharged - Referred for Secondary Care"/>
    <d v="2020-08-19T09:22:21"/>
    <n v="1"/>
    <n v="1"/>
  </r>
  <r>
    <n v="179143325"/>
    <n v="40893309"/>
    <s v="Specialist Spine"/>
    <d v="2020-08-13T14:52:02"/>
    <s v="Southern Physiotherapists"/>
    <s v="SMSK"/>
    <d v="2020-10-23T11:00:00"/>
    <n v="71"/>
    <s v="Discharged - Treatment completed"/>
    <d v="2021-05-10T11:53:42"/>
    <n v="0"/>
    <n v="1"/>
  </r>
  <r>
    <n v="179143327"/>
    <n v="18652679"/>
    <s v="IMAT Spine"/>
    <d v="2020-08-13T14:58:47"/>
    <s v="Southern Physiotherapists"/>
    <s v="SMSK"/>
    <d v="2020-10-23T14:30:00"/>
    <n v="71"/>
    <s v="Discharged - Referred to other specialty/Service"/>
    <d v="2021-02-02T12:57:02"/>
    <n v="0"/>
    <n v="1"/>
  </r>
  <r>
    <n v="179165462"/>
    <n v="15420632"/>
    <s v="IMAT Spine"/>
    <d v="2020-08-13T13:57:10"/>
    <s v="RAS/GP"/>
    <s v="IMAT"/>
    <d v="2020-08-26T10:00:00"/>
    <n v="13"/>
    <s v="Transferred to Physio"/>
    <d v="2021-05-27T13:19:22"/>
    <n v="0"/>
    <n v="1"/>
  </r>
  <r>
    <n v="179165463"/>
    <n v="15058292"/>
    <s v="IMAT Hand &amp; Elbow"/>
    <d v="2020-08-13T13:45:05"/>
    <s v="RAS/GP"/>
    <s v="IMAT"/>
    <d v="2020-09-07T08:30:00"/>
    <n v="25"/>
    <s v="Discharged - Referred for Secondary Care"/>
    <d v="2020-09-17T11:07:39"/>
    <n v="1"/>
    <n v="1"/>
  </r>
  <r>
    <n v="179174981"/>
    <n v="51884603"/>
    <s v="IMAT Shoulder"/>
    <d v="2020-09-08T10:04:31"/>
    <s v="Southern Physiotherapists"/>
    <s v="SMSK"/>
    <d v="2020-09-28T16:00:00"/>
    <n v="20"/>
    <s v="Discharged - Referred for Secondary Care"/>
    <d v="2021-03-22T14:46:29"/>
    <n v="1"/>
    <n v="1"/>
  </r>
  <r>
    <n v="179174983"/>
    <n v="20844189"/>
    <s v="Specialist Hip &amp; Knee"/>
    <d v="2020-09-08T10:18:49"/>
    <s v="Southern Physiotherapists"/>
    <s v="SMSK"/>
    <d v="2020-10-22T10:00:00"/>
    <n v="44"/>
    <s v="NULL"/>
    <s v="NULL"/>
    <n v="0"/>
    <n v="1"/>
  </r>
  <r>
    <n v="179220595"/>
    <n v="28011466"/>
    <s v="Physio Lower Limb"/>
    <d v="2020-09-08T14:06:47"/>
    <s v="Internal Referral from Physio"/>
    <s v="CPS Physiotherapy"/>
    <d v="2020-09-11T12:45:00"/>
    <n v="3"/>
    <s v="Discharged - Referred for Secondary Care"/>
    <d v="2020-10-27T18:49:28"/>
    <n v="1"/>
    <n v="1"/>
  </r>
  <r>
    <n v="179239101"/>
    <n v="19763382"/>
    <s v="IMAT Foot &amp; Ankle"/>
    <d v="2020-08-13T13:51:29"/>
    <s v="RAS/GP"/>
    <s v="IMAT"/>
    <d v="2020-09-02T15:00:00"/>
    <n v="20"/>
    <s v="Discharged - Referred for Secondary Care"/>
    <d v="2020-09-04T09:52:35"/>
    <n v="1"/>
    <n v="1"/>
  </r>
  <r>
    <n v="179249673"/>
    <n v="30025590"/>
    <s v="Physio Lower Limb"/>
    <d v="2020-10-05T15:25:02"/>
    <s v="Internal Referral from Physio"/>
    <s v="CPS Physiotherapy"/>
    <d v="2020-11-10T09:00:00"/>
    <n v="36"/>
    <s v="NULL"/>
    <s v="NULL"/>
    <n v="0"/>
    <n v="1"/>
  </r>
  <r>
    <n v="179379592"/>
    <n v="14151998"/>
    <s v="IMAT Hip &amp; Knee"/>
    <d v="2020-09-09T15:46:45"/>
    <s v="RAS/GP"/>
    <s v="IMAT"/>
    <d v="2020-10-19T11:30:00"/>
    <n v="40"/>
    <s v="Discharged on SOS"/>
    <d v="2021-07-12T12:37:16"/>
    <n v="0"/>
    <n v="1"/>
  </r>
  <r>
    <n v="179420239"/>
    <n v="47586979"/>
    <s v="IMAT Foot &amp; Ankle"/>
    <d v="2020-11-02T09:47:15"/>
    <s v="GP (National code: 3)"/>
    <s v="IMAT"/>
    <s v="NULL"/>
    <s v="NULL"/>
    <s v="Discharge - Unable to Contact"/>
    <d v="2021-02-10T10:25:50"/>
    <n v="0"/>
    <n v="1"/>
  </r>
  <r>
    <n v="179431002"/>
    <n v="33638835"/>
    <s v="IMAT Hip &amp; Knee"/>
    <d v="2021-02-19T14:32:30"/>
    <s v="Southern Physiotherapists"/>
    <s v="SMSK"/>
    <d v="2021-04-22T09:00:00"/>
    <n v="62"/>
    <s v="Discharged - Referred for Secondary Care"/>
    <d v="2021-08-20T09:04:24"/>
    <n v="1"/>
    <n v="1"/>
  </r>
  <r>
    <n v="179431003"/>
    <n v="13712008"/>
    <s v="IMAT Hand &amp; Elbow"/>
    <d v="2021-02-19T14:21:46"/>
    <s v="Southern Physiotherapists"/>
    <s v="SMSK"/>
    <s v="NULL"/>
    <s v="NULL"/>
    <s v="Discharged - Referred for Secondary Care"/>
    <d v="2021-02-26T08:30:27"/>
    <n v="1"/>
    <n v="1"/>
  </r>
  <r>
    <n v="179482283"/>
    <n v="45457182"/>
    <s v="IMAT Shoulder"/>
    <d v="2020-09-09T13:43:56"/>
    <s v="Southern Physiotherapists"/>
    <s v="SMSK"/>
    <d v="2020-10-02T08:30:00"/>
    <n v="23"/>
    <s v="NULL"/>
    <s v="NULL"/>
    <n v="0"/>
    <n v="1"/>
  </r>
  <r>
    <n v="179535809"/>
    <n v="46067566"/>
    <s v="IMAT Foot &amp; Ankle"/>
    <d v="2020-09-10T10:40:00"/>
    <s v="Podiatry Service"/>
    <s v="SMSK"/>
    <d v="2020-11-16T15:15:00"/>
    <n v="67"/>
    <s v="Discharged - Treatment completed"/>
    <d v="2021-05-14T11:17:46"/>
    <n v="0"/>
    <n v="1"/>
  </r>
  <r>
    <n v="179569013"/>
    <n v="34904440"/>
    <s v="IMAT Hand &amp; Elbow"/>
    <d v="2020-10-06T14:20:35"/>
    <s v="RAS/GP"/>
    <s v="IMAT"/>
    <d v="2020-10-13T15:30:00"/>
    <n v="7"/>
    <s v="Discharged - Referred for Secondary Care"/>
    <d v="2020-10-13T16:26:15"/>
    <n v="1"/>
    <n v="1"/>
  </r>
  <r>
    <n v="179569014"/>
    <n v="47645214"/>
    <s v="IMAT Spine"/>
    <d v="2020-10-06T14:32:09"/>
    <s v="RAS/GP"/>
    <s v="IMAT"/>
    <d v="2020-12-21T13:30:00"/>
    <n v="76"/>
    <s v="Discharged - Patient did not attend"/>
    <d v="2021-01-15T15:41:41"/>
    <n v="0"/>
    <n v="1"/>
  </r>
  <r>
    <n v="179609857"/>
    <n v="2600528"/>
    <s v="IMAT Hand &amp; Elbow"/>
    <d v="2020-11-02T14:43:32"/>
    <s v="Southern Physiotherapists"/>
    <s v="SMSK"/>
    <s v="NULL"/>
    <s v="NULL"/>
    <s v="Discharged - Referred for Secondary Care"/>
    <d v="2020-11-05T09:34:29"/>
    <n v="1"/>
    <n v="1"/>
  </r>
  <r>
    <n v="179653339"/>
    <n v="13026754"/>
    <s v="IMAT Hip &amp; Knee"/>
    <d v="2020-10-07T10:30:48"/>
    <s v="RAS/GP"/>
    <s v="IMAT"/>
    <d v="2020-12-01T13:00:00"/>
    <n v="55"/>
    <s v="Discharged - Treatment completed"/>
    <d v="2020-12-01T13:46:47"/>
    <n v="0"/>
    <n v="1"/>
  </r>
  <r>
    <n v="179676838"/>
    <n v="50840057"/>
    <s v="IMAT Spine"/>
    <d v="2020-10-07T13:26:06"/>
    <s v="GP (National code: 3)"/>
    <s v="SMSK"/>
    <d v="2020-11-17T11:30:00"/>
    <n v="41"/>
    <s v="Discharged - Referred to other specialty/Service"/>
    <d v="2020-12-08T15:43:34"/>
    <n v="0"/>
    <n v="1"/>
  </r>
  <r>
    <n v="179676844"/>
    <n v="47881714"/>
    <s v="IMAT Spine"/>
    <d v="2020-10-07T13:13:21"/>
    <s v="Southern Physiotherapists"/>
    <s v="SMSK"/>
    <d v="2020-12-01T09:30:00"/>
    <n v="55"/>
    <s v="Discharged - Other"/>
    <d v="2021-02-23T10:56:29"/>
    <n v="0"/>
    <n v="1"/>
  </r>
  <r>
    <n v="179731034"/>
    <n v="46458282"/>
    <s v="IMAT Hip &amp; Knee"/>
    <d v="2020-11-02T15:02:51"/>
    <s v="RAS/GP"/>
    <s v="IMAT"/>
    <s v="NULL"/>
    <s v="NULL"/>
    <s v="No contact from patient"/>
    <d v="2020-12-30T08:58:57"/>
    <n v="0"/>
    <n v="1"/>
  </r>
  <r>
    <n v="179734835"/>
    <n v="25279954"/>
    <s v="Physio Lower Limb"/>
    <d v="2020-10-06T16:36:10"/>
    <s v="Internal Referral from Physio"/>
    <s v="CPS Physiotherapy"/>
    <d v="2020-11-03T09:30:00"/>
    <n v="28"/>
    <s v="NULL"/>
    <s v="NULL"/>
    <n v="0"/>
    <n v="1"/>
  </r>
  <r>
    <n v="179813348"/>
    <n v="37661932"/>
    <s v="IMAT Spine"/>
    <d v="2021-01-15T15:06:57"/>
    <s v="GP (National code: 3)"/>
    <s v="IMAT"/>
    <d v="2021-02-03T10:00:00"/>
    <n v="19"/>
    <s v="Discharged - No further treatment appropriate"/>
    <d v="2021-07-23T14:45:48"/>
    <n v="0"/>
    <n v="1"/>
  </r>
  <r>
    <n v="179833607"/>
    <n v="2298372"/>
    <s v="IMAT Foot &amp; Ankle"/>
    <d v="2020-08-19T15:25:59"/>
    <s v="Solent Physiotherapy"/>
    <s v="IMAT"/>
    <s v="NULL"/>
    <s v="NULL"/>
    <s v="Discharged on SOS"/>
    <d v="2020-09-08T15:29:24"/>
    <n v="0"/>
    <n v="1"/>
  </r>
  <r>
    <n v="179838651"/>
    <n v="25979106"/>
    <s v="Physio Lower Limb"/>
    <d v="2020-11-02T14:45:32"/>
    <s v="Internal Referral from Physio"/>
    <s v="CPS Physiotherapy"/>
    <d v="2020-12-02T14:15:00"/>
    <n v="30"/>
    <s v="Discharged - Referred for Secondary Care"/>
    <d v="2021-03-17T09:04:09"/>
    <n v="1"/>
    <n v="1"/>
  </r>
  <r>
    <n v="179883431"/>
    <n v="29046717"/>
    <s v="IMAT Foot &amp; Ankle"/>
    <d v="2020-10-06T09:51:52"/>
    <s v="Southern Physiotherapists"/>
    <s v="SMSK"/>
    <d v="2020-11-19T13:00:00"/>
    <n v="44"/>
    <s v="Discharged - Referred for Secondary Care"/>
    <d v="2021-03-15T10:47:55"/>
    <n v="1"/>
    <n v="1"/>
  </r>
  <r>
    <n v="179908571"/>
    <n v="15535120"/>
    <s v="IMAT Spine"/>
    <d v="2020-10-05T11:24:50"/>
    <s v="GP (National code: 3)"/>
    <s v="IMAT"/>
    <d v="2020-12-04T13:00:00"/>
    <n v="60"/>
    <s v="Service no longer required"/>
    <d v="2021-06-29T11:16:47"/>
    <n v="0"/>
    <n v="1"/>
  </r>
  <r>
    <n v="179908655"/>
    <n v="16488601"/>
    <s v="IMAT Spine"/>
    <d v="2020-10-05T11:40:42"/>
    <s v="GP (National code: 3)"/>
    <s v="IMAT"/>
    <d v="2020-10-19T12:00:00"/>
    <n v="14"/>
    <s v="Transferred to IMAT"/>
    <d v="2021-06-16T15:11:01"/>
    <n v="0"/>
    <n v="1"/>
  </r>
  <r>
    <n v="179908673"/>
    <n v="34487250"/>
    <s v="IMAT Hip &amp; Knee"/>
    <d v="2020-10-05T11:56:38"/>
    <s v="GP (National code: 3)"/>
    <s v="IMAT"/>
    <d v="2020-10-29T10:00:00"/>
    <n v="24"/>
    <s v="Discharged - Treatment completed"/>
    <d v="2021-01-25T09:56:16"/>
    <n v="0"/>
    <n v="1"/>
  </r>
  <r>
    <n v="179908682"/>
    <n v="14622372"/>
    <s v="IMAT Spine"/>
    <d v="2020-10-05T12:00:34"/>
    <s v="RAS/GP"/>
    <s v="IMAT"/>
    <d v="2020-10-22T15:00:00"/>
    <n v="17"/>
    <s v="NULL"/>
    <s v="NULL"/>
    <n v="0"/>
    <n v="1"/>
  </r>
  <r>
    <n v="179946281"/>
    <n v="46600113"/>
    <s v="IMAT Hip &amp; Knee"/>
    <d v="2020-11-02T10:43:22"/>
    <s v="Southern Physiotherapists"/>
    <s v="SMSK"/>
    <d v="2020-11-06T08:00:00"/>
    <n v="4"/>
    <s v="Discharged - Referred for Secondary Care"/>
    <d v="2020-12-01T09:03:08"/>
    <n v="1"/>
    <n v="1"/>
  </r>
  <r>
    <n v="179959909"/>
    <n v="41338637"/>
    <s v="IMAT Spine"/>
    <d v="2020-10-05T12:23:49"/>
    <s v="RAS/GP"/>
    <s v="IMAT"/>
    <d v="2020-10-14T10:00:00"/>
    <n v="9"/>
    <s v="Discharged - No further treatment appropriate"/>
    <d v="2020-10-15T09:38:51"/>
    <n v="0"/>
    <n v="1"/>
  </r>
  <r>
    <n v="179965894"/>
    <n v="43005551"/>
    <s v="IMAT Foot &amp; Ankle"/>
    <d v="2020-10-06T11:23:13"/>
    <s v="Podiatry Service"/>
    <s v="SMSK"/>
    <d v="2020-10-12T09:00:00"/>
    <n v="6"/>
    <s v="Discharged - Treatment completed"/>
    <d v="2021-05-06T12:47:11"/>
    <n v="0"/>
    <n v="1"/>
  </r>
  <r>
    <n v="179974426"/>
    <n v="35944399"/>
    <s v="Specialist Spine"/>
    <d v="2020-09-10T12:23:12"/>
    <s v="Southern Physiotherapists"/>
    <s v="SMSK"/>
    <d v="2020-11-16T10:30:00"/>
    <n v="67"/>
    <s v="Discharged - Referred to other specialty/Service"/>
    <d v="2021-06-08T09:37:47"/>
    <n v="0"/>
    <n v="1"/>
  </r>
  <r>
    <n v="179983272"/>
    <n v="31405333"/>
    <s v="IMAT Hip &amp; Knee"/>
    <d v="2021-01-15T13:30:59"/>
    <s v="Solent Physiotherapy"/>
    <s v="IMAT"/>
    <d v="2021-02-11T15:00:00"/>
    <n v="27"/>
    <s v="Transferred to Physio"/>
    <d v="2021-02-11T15:25:38"/>
    <n v="0"/>
    <n v="1"/>
  </r>
  <r>
    <n v="179983273"/>
    <n v="48521277"/>
    <s v="IMAT Hand &amp; Elbow"/>
    <d v="2021-01-15T12:39:09"/>
    <s v="GP (National code: 3)"/>
    <s v="IMAT"/>
    <d v="2021-06-17T08:30:00"/>
    <n v="153"/>
    <s v="NULL"/>
    <s v="NULL"/>
    <n v="0"/>
    <n v="1"/>
  </r>
  <r>
    <n v="179983274"/>
    <n v="15354911"/>
    <s v="IMAT Spine"/>
    <d v="2021-01-15T12:42:34"/>
    <s v="GP (National code: 3)"/>
    <s v="IMAT"/>
    <d v="2021-07-01T13:30:00"/>
    <n v="167"/>
    <s v="NULL"/>
    <s v="NULL"/>
    <n v="0"/>
    <n v="1"/>
  </r>
  <r>
    <n v="180013318"/>
    <n v="24577715"/>
    <s v="IMAT Foot &amp; Ankle"/>
    <d v="2020-09-10T15:32:40"/>
    <s v="Southern Physiotherapists"/>
    <s v="SMSK"/>
    <d v="2020-09-22T10:45:00"/>
    <n v="12"/>
    <s v="Discharged - Treatment completed"/>
    <d v="2021-08-19T13:26:06"/>
    <n v="0"/>
    <n v="1"/>
  </r>
  <r>
    <n v="180024099"/>
    <n v="18900093"/>
    <s v="Physio Upper Limb"/>
    <d v="2020-11-02T10:23:51"/>
    <s v="Internal Referral from Physio"/>
    <s v="CPS Physiotherapy"/>
    <d v="2020-11-24T14:15:00"/>
    <n v="22"/>
    <s v="Discharged - Treatment completed"/>
    <d v="2021-08-18T11:40:39"/>
    <n v="0"/>
    <n v="1"/>
  </r>
  <r>
    <n v="180140836"/>
    <n v="33317316"/>
    <s v="IMAT Hip &amp; Knee"/>
    <d v="2020-10-07T12:54:39"/>
    <s v="RAS/GP"/>
    <s v="IMAT"/>
    <d v="2020-11-10T13:45:00"/>
    <n v="34"/>
    <s v="Discharged on SOS"/>
    <d v="2020-11-10T14:11:08"/>
    <n v="0"/>
    <n v="1"/>
  </r>
  <r>
    <n v="180168627"/>
    <n v="673224"/>
    <s v="Physio Lower Limb"/>
    <d v="2020-11-03T10:00:29"/>
    <s v="Internal Referral from Physio"/>
    <s v="CPS Physiotherapy"/>
    <d v="2020-12-22T08:30:00"/>
    <n v="49"/>
    <s v="Discharged - Treatment completed"/>
    <d v="2021-03-09T18:24:14"/>
    <n v="0"/>
    <n v="1"/>
  </r>
  <r>
    <n v="180185871"/>
    <n v="44057219"/>
    <s v="IMAT Spine"/>
    <d v="2020-11-27T08:43:11"/>
    <s v="GP (National code: 3)"/>
    <s v="IMAT"/>
    <s v="NULL"/>
    <s v="NULL"/>
    <s v="No contact from patient"/>
    <d v="2021-06-16T14:50:44"/>
    <n v="0"/>
    <n v="1"/>
  </r>
  <r>
    <n v="180304209"/>
    <n v="25819369"/>
    <s v="Physio Lower Limb"/>
    <d v="2020-11-03T12:59:19"/>
    <s v="Internal Referral from Physio"/>
    <s v="CPS Physiotherapy"/>
    <d v="2020-12-14T10:30:00"/>
    <n v="41"/>
    <s v="No contact from patient"/>
    <d v="2021-08-06T15:47:12"/>
    <n v="0"/>
    <n v="1"/>
  </r>
  <r>
    <n v="180317695"/>
    <n v="53478242"/>
    <s v="IMAT Hip &amp; Knee"/>
    <d v="2020-11-03T11:53:15"/>
    <s v="Southern Physiotherapists"/>
    <s v="SMSK"/>
    <d v="2020-12-18T14:00:00"/>
    <n v="45"/>
    <s v="Discharged - Treatment completed"/>
    <d v="2021-06-21T09:54:24"/>
    <n v="0"/>
    <n v="1"/>
  </r>
  <r>
    <n v="180317706"/>
    <n v="27012671"/>
    <s v="IMAT Spine"/>
    <d v="2020-11-03T11:37:41"/>
    <s v="Southern Physiotherapists"/>
    <s v="SMSK"/>
    <d v="2021-01-05T10:30:00"/>
    <n v="63"/>
    <s v="Discharged - Treatment completed"/>
    <d v="2021-04-29T11:54:06"/>
    <n v="0"/>
    <n v="1"/>
  </r>
  <r>
    <n v="552725148"/>
    <n v="48956458"/>
    <s v="IMAT Hand &amp; Elbow"/>
    <d v="2020-03-02T11:39:14"/>
    <s v="Self - Referral"/>
    <s v="IMAT"/>
    <d v="2020-11-23T11:00:00"/>
    <n v="266"/>
    <s v="Discharged - Treatment completed"/>
    <d v="2021-04-26T16:17:51"/>
    <n v="0"/>
    <n v="1"/>
  </r>
  <r>
    <n v="552727485"/>
    <n v="52799037"/>
    <s v="IMAT Hip &amp; Knee"/>
    <d v="2020-03-02T12:28:42"/>
    <s v="Southern Physiotherapists"/>
    <s v="SMSK"/>
    <d v="2020-04-02T11:30:00"/>
    <n v="31"/>
    <s v="Discharged - Treatment completed"/>
    <d v="2021-06-25T08:36:28"/>
    <n v="0"/>
    <n v="1"/>
  </r>
  <r>
    <n v="552845339"/>
    <n v="24730609"/>
    <s v="Physio Lower Limb"/>
    <d v="2020-03-02T15:25:32"/>
    <s v="Internal Referral from Physio"/>
    <s v="CPS Physiotherapy"/>
    <d v="2020-04-30T09:45:00"/>
    <n v="59"/>
    <s v="Discharged on SOS"/>
    <d v="2021-02-10T08:37:44"/>
    <n v="0"/>
    <n v="1"/>
  </r>
  <r>
    <n v="552891824"/>
    <n v="40664206"/>
    <s v="IMAT Hip &amp; Knee"/>
    <d v="2020-03-04T09:48:07"/>
    <s v="Southern Physiotherapists"/>
    <s v="IMAT F&amp;G"/>
    <d v="2020-03-30T08:00:00"/>
    <n v="26"/>
    <s v="Discharged - Treatment completed"/>
    <d v="2021-01-21T10:16:01"/>
    <n v="0"/>
    <n v="1"/>
  </r>
  <r>
    <n v="553003388"/>
    <n v="39288575"/>
    <s v="IMAT Hip &amp; Knee"/>
    <d v="2020-03-04T11:07:40"/>
    <s v="Southern Physiotherapists"/>
    <s v="SMSK"/>
    <d v="2020-05-11T11:00:00"/>
    <n v="68"/>
    <s v="NULL"/>
    <s v="NULL"/>
    <n v="0"/>
    <n v="1"/>
  </r>
  <r>
    <n v="553008599"/>
    <n v="25890299"/>
    <s v="Physio Spinal"/>
    <d v="2020-03-04T10:44:04"/>
    <s v="Internal Referral from Physio"/>
    <s v="CPS Physiotherapy"/>
    <d v="2020-03-19T10:30:00"/>
    <n v="15"/>
    <s v="Discharged - Treatment completed"/>
    <d v="2020-11-18T09:36:53"/>
    <n v="0"/>
    <n v="1"/>
  </r>
  <r>
    <n v="553015505"/>
    <n v="20810820"/>
    <s v="Physio Lower Limb"/>
    <d v="2020-03-04T12:39:29"/>
    <s v="GP (National code: 3)"/>
    <s v="CPS Physiotherapy"/>
    <d v="2020-04-03T09:30:00"/>
    <n v="30"/>
    <s v="Discharged - Treatment completed"/>
    <d v="2020-09-18T16:27:04"/>
    <n v="0"/>
    <n v="1"/>
  </r>
  <r>
    <n v="553044639"/>
    <n v="51523214"/>
    <s v="IMAT Hip &amp; Knee"/>
    <d v="2020-03-04T15:29:18"/>
    <s v="Southern Physiotherapists"/>
    <s v="SMSK"/>
    <d v="2020-03-16T09:00:00"/>
    <n v="12"/>
    <s v="Discharged - Other"/>
    <d v="2021-02-11T14:45:42"/>
    <n v="0"/>
    <n v="1"/>
  </r>
  <r>
    <n v="553192693"/>
    <n v="33937188"/>
    <s v="IMAT Hip &amp; Knee"/>
    <d v="2020-03-03T12:52:01"/>
    <s v="Southern Physiotherapists"/>
    <s v="SMSK"/>
    <d v="2020-05-11T09:30:00"/>
    <n v="69"/>
    <s v="Discharged - Treatment completed"/>
    <d v="2021-05-07T12:10:22"/>
    <n v="0"/>
    <n v="1"/>
  </r>
  <r>
    <n v="553192695"/>
    <n v="51413678"/>
    <s v="IMAT Hip &amp; Knee"/>
    <d v="2020-03-03T12:48:56"/>
    <s v="Southern Physiotherapists"/>
    <s v="IMAT F&amp;G"/>
    <d v="2020-03-09T14:45:00"/>
    <n v="6"/>
    <s v="Discharged - Referred for Secondary Care"/>
    <d v="2020-04-06T16:09:18"/>
    <n v="1"/>
    <n v="1"/>
  </r>
  <r>
    <n v="553293841"/>
    <n v="14160989"/>
    <s v="IMAT Spine"/>
    <d v="2020-03-03T12:11:28"/>
    <s v="RAS/GP"/>
    <s v="IMAT"/>
    <d v="2020-04-20T14:30:00"/>
    <n v="48"/>
    <s v="Discharged - No further treatment appropriate"/>
    <d v="2020-04-21T09:05:47"/>
    <n v="0"/>
    <n v="1"/>
  </r>
  <r>
    <n v="553331070"/>
    <n v="16739021"/>
    <s v="IMAT Hip &amp; Knee"/>
    <d v="2020-03-03T14:25:00"/>
    <s v="Self - Referral"/>
    <s v="IMAT"/>
    <d v="2020-03-10T15:30:00"/>
    <n v="7"/>
    <s v="Discharged - Referred for Secondary Care"/>
    <d v="2020-03-12T10:53:27"/>
    <n v="1"/>
    <n v="1"/>
  </r>
  <r>
    <n v="553337400"/>
    <n v="51417730"/>
    <s v="IMAT Spine"/>
    <d v="2020-03-03T16:05:05"/>
    <s v="Southern Physiotherapists"/>
    <s v="IMAT F&amp;G"/>
    <d v="2020-05-14T09:30:00"/>
    <n v="72"/>
    <s v="Discharged - Treatment completed"/>
    <d v="2020-11-14T14:52:25"/>
    <n v="0"/>
    <n v="1"/>
  </r>
  <r>
    <n v="553367553"/>
    <n v="25899812"/>
    <s v="Physio Upper Limb"/>
    <d v="2020-03-03T15:41:09"/>
    <s v="Internal Referral from Physio"/>
    <s v="CPS Physiotherapy"/>
    <d v="2020-03-26T10:45:00"/>
    <n v="23"/>
    <s v="Discharged on SOS"/>
    <d v="2021-02-11T08:47:25"/>
    <n v="0"/>
    <n v="1"/>
  </r>
  <r>
    <n v="553476210"/>
    <n v="51531662"/>
    <s v="IMAT Shoulder"/>
    <d v="2020-03-05T07:59:08"/>
    <s v="Southern Physiotherapists"/>
    <s v="IMAT F&amp;G"/>
    <d v="2020-03-26T09:15:00"/>
    <n v="21"/>
    <s v="Discharged - Treatment completed"/>
    <d v="2020-09-28T14:30:47"/>
    <n v="0"/>
    <n v="1"/>
  </r>
  <r>
    <n v="553476211"/>
    <n v="23377199"/>
    <s v="IMAT Foot &amp; Ankle"/>
    <d v="2020-03-05T08:12:56"/>
    <s v="Southern Physiotherapists"/>
    <s v="IMAT F&amp;G"/>
    <d v="2020-04-14T08:30:00"/>
    <n v="40"/>
    <s v="Discharged - Referred for Secondary Care"/>
    <d v="2020-08-04T15:14:32"/>
    <n v="1"/>
    <n v="1"/>
  </r>
  <r>
    <n v="553509219"/>
    <n v="28411167"/>
    <s v="IMAT Foot &amp; Ankle"/>
    <d v="2020-03-06T10:19:19"/>
    <s v="Podiatry Service"/>
    <s v="IMAT"/>
    <d v="2020-08-26T13:00:00"/>
    <n v="173"/>
    <s v="Discharged on SOS"/>
    <d v="2020-09-08T15:24:46"/>
    <n v="0"/>
    <n v="1"/>
  </r>
  <r>
    <n v="553594107"/>
    <n v="14804595"/>
    <s v="IMAT Shoulder"/>
    <d v="2020-03-06T10:11:43"/>
    <s v="Solent Physiotherapy"/>
    <s v="IMAT"/>
    <d v="2020-05-21T15:30:00"/>
    <n v="76"/>
    <s v="Discharged on SOS"/>
    <d v="2020-05-22T09:12:23"/>
    <n v="0"/>
    <n v="1"/>
  </r>
  <r>
    <n v="553701401"/>
    <n v="38370318"/>
    <s v="Physio Lower Limb"/>
    <d v="2020-09-02T08:04:39"/>
    <s v="Internal Referral from Physio"/>
    <s v="CPS Physiotherapy"/>
    <d v="2020-09-03T10:15:00"/>
    <n v="1"/>
    <s v="NULL"/>
    <s v="NULL"/>
    <n v="0"/>
    <n v="1"/>
  </r>
  <r>
    <n v="553752932"/>
    <n v="19849074"/>
    <s v="IMAT Hand &amp; Elbow"/>
    <d v="2020-09-02T14:30:26"/>
    <s v="Southern Physiotherapists"/>
    <s v="IMAT F&amp;G"/>
    <s v="NULL"/>
    <s v="NULL"/>
    <s v="Discharged - Referred for Secondary Care"/>
    <d v="2020-09-07T13:14:48"/>
    <n v="1"/>
    <n v="1"/>
  </r>
  <r>
    <n v="553777425"/>
    <n v="22597130"/>
    <s v="Physio Lower Limb"/>
    <d v="2020-09-02T15:40:12"/>
    <s v="Internal Referral from Physio"/>
    <s v="CPS Physiotherapy"/>
    <d v="2020-10-09T09:00:00"/>
    <n v="37"/>
    <s v="Discharged - Referred for Secondary Care"/>
    <d v="2021-01-13T14:27:19"/>
    <n v="1"/>
    <n v="1"/>
  </r>
  <r>
    <n v="553789059"/>
    <n v="33461493"/>
    <s v="IMAT Foot &amp; Ankle"/>
    <d v="2020-09-02T16:25:45"/>
    <s v="Southern Physiotherapists"/>
    <s v="SMSK"/>
    <d v="2020-09-04T13:00:00"/>
    <n v="2"/>
    <s v="NULL"/>
    <s v="NULL"/>
    <n v="0"/>
    <n v="1"/>
  </r>
  <r>
    <n v="553790038"/>
    <n v="12643635"/>
    <s v="IMAT Spine"/>
    <d v="2020-09-02T09:08:39"/>
    <s v="RAS/GP"/>
    <s v="IMAT"/>
    <d v="2020-09-07T16:00:00"/>
    <n v="5"/>
    <s v="Discharged - No further treatment appropriate"/>
    <d v="2021-01-08T15:15:08"/>
    <n v="0"/>
    <n v="1"/>
  </r>
  <r>
    <n v="553826226"/>
    <n v="53501577"/>
    <s v="IMAT Spine"/>
    <d v="2020-09-02T10:44:46"/>
    <s v="Southern Physiotherapists"/>
    <s v="SMSK"/>
    <d v="2020-12-11T11:30:00"/>
    <n v="100"/>
    <s v="NULL"/>
    <s v="NULL"/>
    <n v="0"/>
    <n v="1"/>
  </r>
  <r>
    <n v="553826254"/>
    <n v="17953485"/>
    <s v="Specialist Spine"/>
    <d v="2020-09-02T11:32:03"/>
    <s v="Southern Physiotherapists"/>
    <s v="SMSK"/>
    <d v="2020-11-19T09:15:00"/>
    <n v="78"/>
    <s v="Discharged - Treatment completed"/>
    <d v="2021-05-20T09:27:06"/>
    <n v="0"/>
    <n v="1"/>
  </r>
  <r>
    <n v="553826255"/>
    <n v="53501570"/>
    <s v="IMAT Shoulder"/>
    <d v="2020-09-02T11:46:52"/>
    <s v="Southern Physiotherapists"/>
    <s v="IMAT F&amp;G"/>
    <d v="2020-09-21T09:00:00"/>
    <n v="19"/>
    <s v="Discharged - Referred for Secondary Care"/>
    <d v="2020-10-12T15:43:56"/>
    <n v="1"/>
    <n v="1"/>
  </r>
  <r>
    <n v="553870808"/>
    <n v="39179717"/>
    <s v="IMAT Foot &amp; Ankle"/>
    <d v="2020-09-03T09:21:36"/>
    <s v="GP (National code: 3)"/>
    <s v="IMAT"/>
    <d v="2020-09-16T13:45:00"/>
    <n v="13"/>
    <s v="Discharged - Treatment completed"/>
    <d v="2021-03-29T15:36:57"/>
    <n v="0"/>
    <n v="1"/>
  </r>
  <r>
    <n v="553947805"/>
    <n v="52269288"/>
    <s v="IMAT Spine"/>
    <d v="2020-09-10T11:28:14"/>
    <s v="Southern Physiotherapists"/>
    <s v="IMAT F&amp;G"/>
    <d v="2020-11-24T14:30:00"/>
    <n v="75"/>
    <s v="Transferred to Physio"/>
    <d v="2020-11-26T13:02:40"/>
    <n v="0"/>
    <n v="1"/>
  </r>
  <r>
    <n v="553947806"/>
    <n v="29381233"/>
    <s v="IMAT Hip &amp; Knee"/>
    <d v="2020-09-10T11:17:36"/>
    <s v="Southern Physiotherapists"/>
    <s v="SMSK"/>
    <d v="2020-11-02T10:00:00"/>
    <n v="53"/>
    <s v="Discharged - Referred for Secondary Care"/>
    <d v="2021-02-08T16:18:18"/>
    <n v="1"/>
    <n v="1"/>
  </r>
  <r>
    <n v="553947807"/>
    <n v="40572149"/>
    <s v="IMAT Spine"/>
    <d v="2020-09-10T11:24:44"/>
    <s v="Consultant"/>
    <s v="SMSK"/>
    <d v="2020-11-23T08:30:00"/>
    <n v="74"/>
    <s v="Discharged - Treatment completed"/>
    <d v="2021-06-10T09:17:54"/>
    <n v="0"/>
    <n v="1"/>
  </r>
  <r>
    <n v="554225005"/>
    <n v="23078537"/>
    <s v="IMAT Foot &amp; Ankle"/>
    <d v="2020-09-03T16:41:26"/>
    <s v="Southern Physiotherapists"/>
    <s v="SMSK"/>
    <d v="2020-11-09T14:00:00"/>
    <n v="67"/>
    <s v="Discharged - Treatment completed"/>
    <d v="2021-05-07T12:07:47"/>
    <n v="0"/>
    <n v="1"/>
  </r>
  <r>
    <n v="554225026"/>
    <n v="53534402"/>
    <s v="IMAT Hip &amp; Knee"/>
    <d v="2020-09-03T12:01:19"/>
    <s v="Southern Physiotherapists"/>
    <s v="SMSK"/>
    <d v="2020-10-02T08:00:00"/>
    <n v="29"/>
    <s v="Discharged - No further treatment appropriate"/>
    <d v="2021-03-02T15:49:39"/>
    <n v="0"/>
    <n v="1"/>
  </r>
  <r>
    <n v="554225027"/>
    <n v="53534403"/>
    <s v="IMAT Shoulder"/>
    <d v="2020-09-03T13:04:08"/>
    <s v="Southern Physiotherapists"/>
    <s v="IMAT F&amp;G"/>
    <d v="2020-09-21T15:00:00"/>
    <n v="18"/>
    <s v="Discharged - Referred for Secondary Care"/>
    <d v="2020-12-03T13:22:56"/>
    <n v="1"/>
    <n v="1"/>
  </r>
  <r>
    <n v="554417986"/>
    <n v="14199533"/>
    <s v="IMAT Spine"/>
    <d v="2020-09-11T08:26:20"/>
    <s v="Solent Physiotherapy"/>
    <s v="IMAT"/>
    <d v="2020-10-22T09:00:00"/>
    <n v="41"/>
    <s v="Discharged - Treatment completed"/>
    <d v="2021-02-19T12:16:46"/>
    <n v="0"/>
    <n v="1"/>
  </r>
  <r>
    <n v="554443734"/>
    <n v="18919731"/>
    <s v="Physio Spinal"/>
    <d v="2020-09-14T09:41:28"/>
    <s v="Internal Referral from Physio"/>
    <s v="CPS Physiotherapy"/>
    <d v="2020-10-15T08:45:00"/>
    <n v="31"/>
    <s v="Discharged - Referred for Secondary Care"/>
    <d v="2021-05-11T15:44:54"/>
    <n v="1"/>
    <n v="1"/>
  </r>
  <r>
    <n v="554458876"/>
    <n v="48709885"/>
    <s v="IMAT Hip &amp; Knee"/>
    <d v="2020-09-14T11:24:20"/>
    <s v="Southern Physiotherapists"/>
    <s v="SMSK"/>
    <d v="2020-10-19T16:30:00"/>
    <n v="35"/>
    <s v="Discharged - Treatment completed"/>
    <d v="2021-04-19T11:48:05"/>
    <n v="0"/>
    <n v="1"/>
  </r>
  <r>
    <n v="554522809"/>
    <n v="30278594"/>
    <s v="Physio Spinal"/>
    <d v="2020-09-15T08:33:28"/>
    <s v="Internal Referral from Physio"/>
    <s v="CPS Physiotherapy"/>
    <d v="2020-09-21T10:00:00"/>
    <n v="6"/>
    <s v="NULL"/>
    <s v="NULL"/>
    <n v="0"/>
    <n v="1"/>
  </r>
  <r>
    <n v="554573800"/>
    <n v="37522094"/>
    <s v="IMAT Hip &amp; Knee"/>
    <d v="2020-09-14T14:07:56"/>
    <s v="RAS/GP"/>
    <s v="IMAT"/>
    <d v="2020-10-15T09:00:00"/>
    <n v="31"/>
    <s v="NULL"/>
    <s v="NULL"/>
    <n v="0"/>
    <n v="1"/>
  </r>
  <r>
    <n v="554594909"/>
    <n v="42517301"/>
    <s v="IMAT Spine"/>
    <d v="2020-09-14T15:19:01"/>
    <s v="RAS/GP"/>
    <s v="IMAT"/>
    <d v="2020-09-30T10:00:00"/>
    <n v="16"/>
    <s v="No contact from patient"/>
    <s v="NULL"/>
    <n v="0"/>
    <n v="1"/>
  </r>
  <r>
    <n v="554727130"/>
    <n v="53673705"/>
    <s v="IMAT Hip &amp; Knee"/>
    <d v="2020-09-22T14:54:01"/>
    <s v="Southern Physiotherapists"/>
    <s v="IMAT F&amp;G"/>
    <d v="2020-11-10T14:15:00"/>
    <n v="49"/>
    <s v="Discharged - Referred for Secondary Care"/>
    <d v="2020-12-16T16:02:34"/>
    <n v="1"/>
    <n v="1"/>
  </r>
  <r>
    <n v="554738862"/>
    <n v="50474837"/>
    <s v="IMAT Shoulder"/>
    <d v="2020-09-22T14:50:04"/>
    <s v="Southern Physiotherapists"/>
    <s v="SMSK"/>
    <d v="2020-11-02T17:00:00"/>
    <n v="41"/>
    <s v="Discharged - Referred for Secondary Care"/>
    <d v="2021-06-23T11:57:56"/>
    <n v="1"/>
    <n v="1"/>
  </r>
  <r>
    <n v="554749902"/>
    <n v="27744154"/>
    <s v="Physio Spinal"/>
    <d v="2020-09-22T09:34:55"/>
    <s v="Internal Referral from Physio"/>
    <s v="CPS Physiotherapy"/>
    <d v="2020-11-06T09:00:00"/>
    <n v="45"/>
    <s v="Discharged - Referred for Secondary Care"/>
    <d v="2021-02-08T09:12:32"/>
    <n v="1"/>
    <n v="1"/>
  </r>
  <r>
    <n v="554780330"/>
    <n v="53578073"/>
    <s v="IMAT Hip &amp; Knee"/>
    <d v="2020-09-23T15:23:41"/>
    <s v="Southern Physiotherapists"/>
    <s v="IMAT F&amp;G"/>
    <d v="2020-10-26T13:30:00"/>
    <n v="33"/>
    <s v="Discharged - Referred for Secondary Care"/>
    <d v="2020-11-05T15:47:01"/>
    <n v="1"/>
    <n v="1"/>
  </r>
  <r>
    <n v="554780331"/>
    <n v="33462949"/>
    <s v="IMAT Shoulder"/>
    <d v="2020-09-23T16:04:44"/>
    <s v="Southern Physiotherapists"/>
    <s v="IMAT F&amp;G"/>
    <d v="2020-11-11T10:00:00"/>
    <n v="49"/>
    <s v="Discharged - Treatment completed"/>
    <d v="2021-06-04T09:59:32"/>
    <n v="0"/>
    <n v="1"/>
  </r>
  <r>
    <n v="554992284"/>
    <n v="30528751"/>
    <s v="IMAT Hip &amp; Knee"/>
    <d v="2020-09-25T11:13:53"/>
    <s v="Southern Physiotherapists"/>
    <s v="SMSK"/>
    <d v="2020-11-30T10:00:00"/>
    <n v="66"/>
    <s v="Discharged - Referred for Secondary Care"/>
    <d v="2021-04-27T12:07:13"/>
    <n v="1"/>
    <n v="1"/>
  </r>
  <r>
    <n v="555064065"/>
    <n v="25171355"/>
    <s v="IMAT Hand &amp; Elbow"/>
    <d v="2020-09-21T12:45:01"/>
    <s v="GP (National code: 3)"/>
    <s v="IMAT"/>
    <d v="2020-10-19T08:30:00"/>
    <n v="28"/>
    <s v="Discharged - Referred for Secondary Care"/>
    <d v="2020-10-26T11:48:16"/>
    <n v="1"/>
    <n v="1"/>
  </r>
  <r>
    <n v="555084639"/>
    <n v="43125293"/>
    <s v="IMAT Shoulder"/>
    <d v="2020-09-25T08:49:30"/>
    <s v="First Contact Physio."/>
    <s v="IMAT"/>
    <d v="2020-10-20T16:00:00"/>
    <n v="25"/>
    <s v="Discharged - Referred for Secondary Care"/>
    <d v="2020-11-16T10:38:25"/>
    <n v="1"/>
    <n v="1"/>
  </r>
  <r>
    <n v="555277813"/>
    <n v="47829367"/>
    <s v="Physio Spinal"/>
    <d v="2020-09-24T10:55:08"/>
    <s v="Internal Referral from Physio"/>
    <s v="CPS Physiotherapy"/>
    <d v="2020-10-01T13:00:00"/>
    <n v="7"/>
    <s v="NULL"/>
    <s v="NULL"/>
    <n v="0"/>
    <n v="1"/>
  </r>
  <r>
    <n v="555375411"/>
    <n v="28842380"/>
    <s v="IMAT Spine"/>
    <d v="2020-09-21T15:23:51"/>
    <s v="Solent Physiotherapy"/>
    <s v="IMAT"/>
    <d v="2020-09-25T13:00:00"/>
    <n v="4"/>
    <s v="No contact from patient"/>
    <d v="2021-02-23T09:18:35"/>
    <n v="0"/>
    <n v="1"/>
  </r>
  <r>
    <n v="555377706"/>
    <n v="22950911"/>
    <s v="IMAT Hip &amp; Knee"/>
    <d v="2020-09-24T15:49:26"/>
    <s v="Southern Physiotherapists"/>
    <s v="IMAT F&amp;G"/>
    <d v="2020-11-19T13:30:00"/>
    <n v="56"/>
    <s v="Discharged - Referred for Secondary Care"/>
    <d v="2020-12-01T16:20:42"/>
    <n v="1"/>
    <n v="1"/>
  </r>
  <r>
    <n v="555377708"/>
    <n v="50023070"/>
    <s v="IMAT Hip &amp; Knee"/>
    <d v="2020-09-24T14:52:04"/>
    <s v="Southern Physiotherapists"/>
    <s v="SMSK"/>
    <d v="2020-11-19T11:00:00"/>
    <n v="56"/>
    <s v="NULL"/>
    <s v="NULL"/>
    <n v="0"/>
    <n v="1"/>
  </r>
  <r>
    <n v="555448198"/>
    <n v="23507878"/>
    <s v="Physio Upper Limb"/>
    <d v="2020-09-25T13:32:05"/>
    <s v="Internal Referral from Physio"/>
    <s v="CPS Physiotherapy"/>
    <d v="2020-10-08T10:00:00"/>
    <n v="13"/>
    <s v="Discharged - Treatment completed"/>
    <d v="2021-09-22T10:39:08"/>
    <n v="0"/>
    <n v="1"/>
  </r>
  <r>
    <n v="555469117"/>
    <n v="19630458"/>
    <s v="Physio Spinal"/>
    <d v="2020-09-25T09:05:33"/>
    <s v="First Contact Physio."/>
    <s v="CPS Physiotherapy"/>
    <d v="2020-09-30T10:30:00"/>
    <n v="5"/>
    <s v="Discharged - Treatment completed"/>
    <d v="2021-04-14T14:32:05"/>
    <n v="0"/>
    <n v="1"/>
  </r>
  <r>
    <n v="555479677"/>
    <n v="13619401"/>
    <s v="IMAT Hip &amp; Knee"/>
    <d v="2020-09-19T09:56:50"/>
    <s v="GP (National code: 3)"/>
    <s v="IMAT"/>
    <d v="2020-11-09T14:00:00"/>
    <n v="51"/>
    <s v="NULL"/>
    <s v="NULL"/>
    <n v="0"/>
    <n v="1"/>
  </r>
  <r>
    <n v="555626159"/>
    <n v="50932589"/>
    <s v="IMAT Spine"/>
    <d v="2020-09-28T13:19:20"/>
    <s v="Southern Physiotherapists"/>
    <s v="IMAT F&amp;G"/>
    <s v="NULL"/>
    <s v="NULL"/>
    <s v="Inappropriate Referral"/>
    <d v="2020-10-07T13:46:48"/>
    <n v="0"/>
    <n v="1"/>
  </r>
  <r>
    <n v="555820115"/>
    <n v="52388572"/>
    <s v="IMAT Hip &amp; Knee"/>
    <d v="2020-09-16T09:49:33"/>
    <s v="Southern Physiotherapists"/>
    <s v="IMAT F&amp;G"/>
    <d v="2020-11-12T13:30:00"/>
    <n v="57"/>
    <s v="Discharged - Referred for Secondary Care"/>
    <d v="2020-12-03T14:39:30"/>
    <n v="1"/>
    <n v="1"/>
  </r>
  <r>
    <n v="555847767"/>
    <n v="53475328"/>
    <s v="IMAT Hip &amp; Knee"/>
    <d v="2020-09-16T10:47:49"/>
    <s v="Southern Physiotherapists"/>
    <s v="IMAT F&amp;G"/>
    <s v="NULL"/>
    <s v="NULL"/>
    <s v="Inappropriate Referral"/>
    <d v="2020-09-22T09:35:07"/>
    <n v="0"/>
    <n v="1"/>
  </r>
  <r>
    <n v="555847772"/>
    <n v="7850653"/>
    <s v="IMAT Spine"/>
    <d v="2020-09-16T11:21:52"/>
    <s v="Southern Physiotherapists"/>
    <s v="IMAT F&amp;G"/>
    <s v="NULL"/>
    <s v="NULL"/>
    <s v="Inappropriate Referral"/>
    <d v="2020-09-22T10:18:15"/>
    <n v="0"/>
    <n v="1"/>
  </r>
  <r>
    <n v="555917209"/>
    <n v="38884783"/>
    <s v="IMAT Hip &amp; Knee"/>
    <d v="2020-09-15T03:06:52"/>
    <s v="RAS/GP"/>
    <s v="IMAT"/>
    <d v="2020-09-25T15:00:00"/>
    <n v="10"/>
    <s v="Discharged on SOS"/>
    <d v="2020-09-25T16:07:22"/>
    <n v="0"/>
    <n v="1"/>
  </r>
  <r>
    <n v="555917366"/>
    <n v="45338733"/>
    <s v="IMAT Spine"/>
    <d v="2020-09-15T03:31:01"/>
    <s v="RAS/GP"/>
    <s v="IMAT"/>
    <d v="2020-10-02T09:30:00"/>
    <n v="17"/>
    <s v="Discharged - Treatment completed"/>
    <d v="2021-03-17T07:58:31"/>
    <n v="0"/>
    <n v="1"/>
  </r>
  <r>
    <n v="555930756"/>
    <n v="23873148"/>
    <s v="IMAT Spine"/>
    <d v="2020-09-15T10:59:32"/>
    <s v="First Contact Physio."/>
    <s v="IMAT"/>
    <d v="2020-10-27T09:30:00"/>
    <n v="42"/>
    <s v="Discharged - No further treatment appropriate"/>
    <d v="2021-03-29T12:03:34"/>
    <n v="0"/>
    <n v="1"/>
  </r>
  <r>
    <n v="556147778"/>
    <n v="53500817"/>
    <s v="Specialist Spine"/>
    <d v="2020-09-18T13:44:32"/>
    <s v="Southern Physiotherapists"/>
    <s v="SMSK"/>
    <d v="2020-10-12T08:00:00"/>
    <n v="24"/>
    <s v="Transferred to Physio"/>
    <d v="2021-05-24T13:57:53"/>
    <n v="0"/>
    <n v="1"/>
  </r>
  <r>
    <n v="556230666"/>
    <n v="15508427"/>
    <s v="IMAT Spine"/>
    <d v="2020-09-18T13:04:19"/>
    <s v="RAS/GP"/>
    <s v="IMAT"/>
    <d v="2020-10-20T13:00:00"/>
    <n v="32"/>
    <s v="Discharged - Treatment completed"/>
    <d v="2021-04-13T14:21:31"/>
    <n v="0"/>
    <n v="1"/>
  </r>
  <r>
    <n v="556250500"/>
    <n v="25889922"/>
    <s v="Physio Upper Limb"/>
    <d v="2020-09-21T08:13:36"/>
    <s v="Internal Referral from Physio"/>
    <s v="CPS Physiotherapy"/>
    <d v="2020-10-01T09:00:00"/>
    <n v="10"/>
    <s v="Discharged - Referred for Secondary Care"/>
    <d v="2021-03-12T09:37:04"/>
    <n v="1"/>
    <n v="1"/>
  </r>
  <r>
    <n v="556293953"/>
    <n v="53493639"/>
    <s v="IMAT Hip &amp; Knee"/>
    <d v="2020-09-17T14:57:05"/>
    <s v="Southern Physiotherapists"/>
    <s v="IMAT F&amp;G"/>
    <d v="2020-09-23T09:30:00"/>
    <n v="6"/>
    <s v="Discharged - Referred for Secondary Care"/>
    <d v="2020-09-24T09:02:13"/>
    <n v="1"/>
    <n v="1"/>
  </r>
  <r>
    <n v="556378041"/>
    <n v="45173136"/>
    <s v="Physio Spinal"/>
    <d v="2020-09-17T14:25:24"/>
    <s v="Internal Referral from Physio"/>
    <s v="CPS Physiotherapy"/>
    <d v="2020-11-02T09:30:00"/>
    <n v="46"/>
    <s v="Discharged - Treatment completed"/>
    <d v="2020-11-11T13:24:57"/>
    <n v="0"/>
    <n v="1"/>
  </r>
  <r>
    <n v="556384205"/>
    <n v="35350780"/>
    <s v="IMAT Hip &amp; Knee"/>
    <d v="2020-09-17T15:34:51"/>
    <s v="GP (National code: 3)"/>
    <s v="IMAT"/>
    <d v="2020-10-22T15:30:00"/>
    <n v="35"/>
    <s v="Discharged - Referred for Secondary Care"/>
    <d v="2021-02-24T15:15:37"/>
    <n v="1"/>
    <n v="1"/>
  </r>
  <r>
    <n v="556454156"/>
    <n v="38798444"/>
    <s v="IMAT Spine"/>
    <d v="2020-09-17T14:06:12"/>
    <s v="Southern Physiotherapists"/>
    <s v="IMAT F&amp;G"/>
    <d v="2020-11-25T11:15:00"/>
    <n v="69"/>
    <s v="Transferred to Physio"/>
    <d v="2021-02-02T14:21:32"/>
    <n v="0"/>
    <n v="1"/>
  </r>
  <r>
    <n v="556454159"/>
    <n v="53514083"/>
    <s v="IMAT Hand &amp; Elbow"/>
    <d v="2020-09-16T12:33:48"/>
    <s v="Southern Physiotherapists"/>
    <s v="IMAT F&amp;G"/>
    <s v="NULL"/>
    <s v="NULL"/>
    <s v="Discharged - Referred for Secondary Care"/>
    <d v="2020-09-28T10:01:16"/>
    <n v="1"/>
    <n v="1"/>
  </r>
  <r>
    <n v="556492462"/>
    <n v="26464044"/>
    <s v="IMAT Foot &amp; Ankle"/>
    <d v="2020-09-18T11:43:40"/>
    <s v="Southern Physiotherapists"/>
    <s v="SMSK"/>
    <d v="2020-09-25T09:00:00"/>
    <n v="7"/>
    <s v="Discharged - Treatment completed"/>
    <d v="2021-05-27T15:13:51"/>
    <n v="0"/>
    <n v="1"/>
  </r>
  <r>
    <n v="556493979"/>
    <n v="20293699"/>
    <s v="Physio Upper Limb"/>
    <d v="2020-09-18T10:38:46"/>
    <s v="Internal Referral from Physio"/>
    <s v="CPS Physiotherapy"/>
    <d v="2020-09-23T10:30:00"/>
    <n v="5"/>
    <s v="NULL"/>
    <s v="NULL"/>
    <n v="0"/>
    <n v="1"/>
  </r>
  <r>
    <n v="556551107"/>
    <n v="25783704"/>
    <s v="Specialist Spine"/>
    <d v="2020-09-21T11:41:49"/>
    <s v="Southampton Primary Care Ltd"/>
    <s v="SMSK"/>
    <d v="2020-11-27T11:00:00"/>
    <n v="67"/>
    <s v="Transferred to Physio"/>
    <d v="2021-03-29T16:35:48"/>
    <n v="0"/>
    <n v="1"/>
  </r>
  <r>
    <n v="556566543"/>
    <n v="53657900"/>
    <s v="Specialist Shoulder"/>
    <d v="2020-09-21T15:49:17"/>
    <s v="Southern Physiotherapists"/>
    <s v="SMSK"/>
    <d v="2020-09-28T09:00:00"/>
    <n v="7"/>
    <s v="NULL"/>
    <s v="NULL"/>
    <n v="0"/>
    <n v="1"/>
  </r>
  <r>
    <n v="556648381"/>
    <n v="53666758"/>
    <s v="IMAT Hip &amp; Knee"/>
    <d v="2020-09-22T09:06:03"/>
    <s v="Southern Physiotherapists"/>
    <s v="SMSK"/>
    <d v="2020-11-09T09:00:00"/>
    <n v="48"/>
    <s v="NULL"/>
    <s v="NULL"/>
    <n v="0"/>
    <n v="1"/>
  </r>
  <r>
    <n v="556733029"/>
    <n v="38799076"/>
    <s v="IMAT Shoulder"/>
    <d v="2020-09-22T13:22:59"/>
    <s v="Southern Physiotherapists"/>
    <s v="SMSK"/>
    <d v="2020-11-02T12:00:00"/>
    <n v="41"/>
    <s v="NULL"/>
    <s v="NULL"/>
    <n v="0"/>
    <n v="1"/>
  </r>
  <r>
    <n v="556733036"/>
    <n v="23615118"/>
    <s v="Specialist Spine"/>
    <d v="2020-09-22T14:37:03"/>
    <s v="Southern Physiotherapists"/>
    <s v="SMSK"/>
    <d v="2020-10-08T09:00:00"/>
    <n v="16"/>
    <s v="Discharged - Treatment completed"/>
    <d v="2021-06-16T15:41:11"/>
    <n v="0"/>
    <n v="1"/>
  </r>
  <r>
    <n v="556757383"/>
    <n v="26124797"/>
    <s v="Physio Lower Limb"/>
    <d v="2020-09-22T12:26:06"/>
    <s v="Internal Referral from Physio"/>
    <s v="CPS Physiotherapy"/>
    <d v="2020-10-27T14:30:00"/>
    <n v="35"/>
    <s v="NULL"/>
    <s v="NULL"/>
    <n v="0"/>
    <n v="1"/>
  </r>
  <r>
    <n v="556777588"/>
    <n v="25815017"/>
    <s v="Physio Spinal"/>
    <d v="2020-09-22T11:38:59"/>
    <s v="Internal Referral from Physio"/>
    <s v="CPS Physiotherapy"/>
    <d v="2020-09-23T08:30:00"/>
    <n v="1"/>
    <s v="Discharged - Referred for Secondary Care"/>
    <d v="2020-09-30T12:54:06"/>
    <n v="1"/>
    <n v="1"/>
  </r>
  <r>
    <n v="556800489"/>
    <n v="37871392"/>
    <s v="Physio Spinal"/>
    <d v="2020-09-29T14:12:21"/>
    <s v="Internal Referral from Physio"/>
    <s v="CPS Physiotherapy"/>
    <d v="2020-11-04T11:15:00"/>
    <n v="36"/>
    <s v="NULL"/>
    <s v="NULL"/>
    <n v="0"/>
    <n v="1"/>
  </r>
  <r>
    <n v="556827838"/>
    <n v="19307614"/>
    <s v="IMAT Spine"/>
    <d v="2020-09-29T13:37:50"/>
    <s v="Southern Physiotherapists"/>
    <s v="IMAT F&amp;G"/>
    <d v="2020-09-30T13:00:00"/>
    <n v="1"/>
    <s v="Discharged - Referred to other specialty/Service"/>
    <d v="2021-01-21T10:36:33"/>
    <n v="0"/>
    <n v="1"/>
  </r>
  <r>
    <n v="556827839"/>
    <n v="46084228"/>
    <s v="IMAT Foot &amp; Ankle"/>
    <d v="2020-09-29T13:49:46"/>
    <s v="Southern Physiotherapists"/>
    <s v="SMSK"/>
    <d v="2020-10-08T09:00:00"/>
    <n v="9"/>
    <s v="Discharged - Treatment completed"/>
    <d v="2021-08-12T14:41:47"/>
    <n v="0"/>
    <n v="1"/>
  </r>
  <r>
    <n v="556827859"/>
    <n v="53713757"/>
    <s v="Specialist Hip &amp; Knee"/>
    <d v="2020-09-29T12:52:33"/>
    <s v="Southern Physiotherapists"/>
    <s v="SMSK"/>
    <d v="2020-09-30T14:15:00"/>
    <n v="1"/>
    <s v="Discharged - Referred for Secondary Care"/>
    <d v="2020-10-01T16:51:00"/>
    <n v="1"/>
    <n v="1"/>
  </r>
  <r>
    <n v="556860413"/>
    <n v="40894811"/>
    <s v="IMAT Spine"/>
    <d v="2020-09-28T09:10:07"/>
    <s v="GP (National code: 3)"/>
    <s v="IMAT"/>
    <d v="2020-10-14T15:00:00"/>
    <n v="16"/>
    <s v="NULL"/>
    <s v="NULL"/>
    <n v="0"/>
    <n v="1"/>
  </r>
  <r>
    <n v="556928388"/>
    <n v="19733124"/>
    <s v="IMAT Hip &amp; Knee"/>
    <d v="2020-09-29T15:28:49"/>
    <s v="Southern Physiotherapists"/>
    <s v="IMAT F&amp;G"/>
    <d v="2020-11-16T14:00:00"/>
    <n v="48"/>
    <s v="Discharged - Referred for Secondary Care"/>
    <d v="2020-11-17T15:52:21"/>
    <n v="1"/>
    <n v="1"/>
  </r>
  <r>
    <n v="556984209"/>
    <n v="51494822"/>
    <s v="Physio Spinal"/>
    <d v="2020-09-30T08:46:47"/>
    <s v="Internal Referral from Physio"/>
    <s v="CPS Physiotherapy"/>
    <d v="2020-11-05T14:45:00"/>
    <n v="36"/>
    <s v="NULL"/>
    <s v="NULL"/>
    <n v="0"/>
    <n v="1"/>
  </r>
  <r>
    <n v="557088599"/>
    <n v="52423728"/>
    <s v="IMAT Hip &amp; Knee"/>
    <d v="2020-10-08T15:22:24"/>
    <s v="Southern Physiotherapists"/>
    <s v="SMSK"/>
    <s v="NULL"/>
    <s v="NULL"/>
    <s v="Inappropriate Referral"/>
    <d v="2020-10-09T09:43:54"/>
    <n v="0"/>
    <n v="1"/>
  </r>
  <r>
    <n v="557183890"/>
    <n v="46158547"/>
    <s v="Physio Spinal"/>
    <d v="2020-10-09T15:00:06"/>
    <s v="Internal Referral from Physio"/>
    <s v="CPS Physiotherapy"/>
    <d v="2020-11-17T08:45:00"/>
    <n v="39"/>
    <s v="NULL"/>
    <s v="NULL"/>
    <n v="0"/>
    <n v="1"/>
  </r>
  <r>
    <n v="557291851"/>
    <n v="27320113"/>
    <s v="Physio Upper Limb"/>
    <d v="2020-10-09T16:15:44"/>
    <s v="Internal Referral from Physio"/>
    <s v="CPS Physiotherapy"/>
    <d v="2020-10-23T13:30:00"/>
    <n v="14"/>
    <s v="Discharged - Treatment completed"/>
    <d v="2021-08-18T11:36:00"/>
    <n v="0"/>
    <n v="1"/>
  </r>
  <r>
    <n v="557374456"/>
    <n v="26559887"/>
    <s v="IMAT Spine"/>
    <d v="2020-05-19T09:02:53"/>
    <s v="Solent Physiotherapy"/>
    <s v="IMAT"/>
    <d v="2020-10-16T09:30:00"/>
    <n v="150"/>
    <s v="NULL"/>
    <s v="NULL"/>
    <n v="0"/>
    <n v="1"/>
  </r>
  <r>
    <n v="557386458"/>
    <n v="2593560"/>
    <s v="IMAT Hip &amp; Knee"/>
    <d v="2020-10-01T12:16:28"/>
    <s v="Southern Physiotherapists"/>
    <s v="SMSK"/>
    <d v="2020-11-23T13:30:00"/>
    <n v="53"/>
    <s v="Discharged - Referred for Secondary Care"/>
    <d v="2021-04-09T12:12:28"/>
    <n v="1"/>
    <n v="1"/>
  </r>
  <r>
    <n v="557386460"/>
    <n v="18677997"/>
    <s v="IMAT Hip &amp; Knee"/>
    <d v="2020-10-01T11:50:32"/>
    <s v="Southern Physiotherapists"/>
    <s v="IMAT F&amp;G"/>
    <d v="2020-10-05T09:00:00"/>
    <n v="4"/>
    <s v="Discharged - Referred for Secondary Care"/>
    <d v="2020-11-11T15:32:09"/>
    <n v="1"/>
    <n v="1"/>
  </r>
  <r>
    <n v="557387059"/>
    <n v="23302120"/>
    <s v="IMAT Spine"/>
    <d v="2020-09-30T14:24:32"/>
    <s v="RAS/GP"/>
    <s v="IMAT"/>
    <d v="2020-11-02T09:00:00"/>
    <n v="33"/>
    <s v="NULL"/>
    <s v="NULL"/>
    <n v="0"/>
    <n v="1"/>
  </r>
  <r>
    <n v="557387088"/>
    <n v="14310485"/>
    <s v="IMAT Shoulder"/>
    <d v="2020-10-01T15:15:09"/>
    <s v="Solent Physiotherapy"/>
    <s v="IMAT"/>
    <d v="2021-01-14T13:00:00"/>
    <n v="105"/>
    <s v="NULL"/>
    <s v="NULL"/>
    <n v="0"/>
    <n v="1"/>
  </r>
  <r>
    <n v="557393396"/>
    <n v="15562289"/>
    <s v="IMAT Spine"/>
    <d v="2020-09-30T12:37:11"/>
    <s v="RAS/GP"/>
    <s v="IMAT"/>
    <d v="2020-10-14T12:00:00"/>
    <n v="14"/>
    <s v="Discharged - Referred for Secondary Care"/>
    <d v="2020-11-04T09:49:16"/>
    <n v="1"/>
    <n v="1"/>
  </r>
  <r>
    <n v="557393403"/>
    <n v="27282243"/>
    <s v="IMAT Foot &amp; Ankle"/>
    <d v="2020-09-30T12:25:20"/>
    <s v="RAS/GP"/>
    <s v="IMAT"/>
    <s v="NULL"/>
    <s v="NULL"/>
    <s v="Transferred to Podiatry"/>
    <d v="2020-10-06T09:34:41"/>
    <n v="0"/>
    <n v="1"/>
  </r>
  <r>
    <n v="557455629"/>
    <n v="27745753"/>
    <s v="Physio Spinal"/>
    <d v="2020-10-01T09:21:20"/>
    <s v="Internal Referral from Physio"/>
    <s v="CPS Physiotherapy"/>
    <d v="2020-10-09T11:30:00"/>
    <n v="8"/>
    <s v="NULL"/>
    <s v="NULL"/>
    <n v="0"/>
    <n v="1"/>
  </r>
  <r>
    <n v="557508003"/>
    <n v="54003823"/>
    <s v="IMAT Foot &amp; Ankle"/>
    <d v="2020-10-01T12:54:43"/>
    <s v="Southern Physiotherapists"/>
    <s v="SMSK"/>
    <d v="2020-12-11T09:00:00"/>
    <n v="71"/>
    <s v="Discharged - Referred for Secondary Care"/>
    <d v="2020-12-14T15:05:05"/>
    <n v="1"/>
    <n v="1"/>
  </r>
  <r>
    <n v="557508128"/>
    <n v="54003821"/>
    <s v="IMAT Shoulder"/>
    <d v="2020-10-01T13:06:53"/>
    <s v="Southern Physiotherapists"/>
    <s v="SMSK"/>
    <d v="2020-11-09T15:00:00"/>
    <n v="39"/>
    <s v="Discharged - Referred for Secondary Care"/>
    <d v="2021-02-26T11:26:50"/>
    <n v="1"/>
    <n v="1"/>
  </r>
  <r>
    <n v="557686948"/>
    <n v="27771527"/>
    <s v="IMAT Shoulder"/>
    <d v="2020-10-12T14:16:19"/>
    <s v="Southern Physiotherapists"/>
    <s v="SMSK"/>
    <s v="NULL"/>
    <s v="NULL"/>
    <s v="Inappropriate Referral"/>
    <d v="2020-10-13T11:53:48"/>
    <n v="0"/>
    <n v="1"/>
  </r>
  <r>
    <n v="557775037"/>
    <n v="30472329"/>
    <s v="IMAT Foot &amp; Ankle"/>
    <d v="2020-10-09T08:48:28"/>
    <s v="RAS/GP"/>
    <s v="IMAT"/>
    <d v="2020-10-14T09:00:00"/>
    <n v="5"/>
    <s v="Discharged - Referred for Secondary Care"/>
    <d v="2020-10-14T12:43:42"/>
    <n v="1"/>
    <n v="1"/>
  </r>
  <r>
    <n v="557960487"/>
    <n v="52574701"/>
    <s v="IMAT Spine"/>
    <d v="2020-11-13T08:51:45"/>
    <s v="Southern Physiotherapists"/>
    <s v="SMSK"/>
    <s v="NULL"/>
    <s v="NULL"/>
    <s v="Service no longer required"/>
    <d v="2021-01-12T15:10:02"/>
    <n v="0"/>
    <n v="1"/>
  </r>
  <r>
    <n v="557960489"/>
    <n v="25323786"/>
    <s v="IMAT Hand &amp; Elbow"/>
    <d v="2020-11-13T09:34:32"/>
    <s v="Southern Physiotherapists"/>
    <s v="SMSK"/>
    <s v="NULL"/>
    <s v="NULL"/>
    <s v="Discharged - Referred for Secondary Care"/>
    <d v="2020-11-13T10:33:37"/>
    <n v="1"/>
    <n v="1"/>
  </r>
  <r>
    <n v="557994553"/>
    <n v="13712435"/>
    <s v="IMAT Foot &amp; Ankle"/>
    <d v="2020-11-12T15:22:35"/>
    <s v="Southern Physiotherapists"/>
    <s v="SMSK"/>
    <d v="2020-11-19T09:00:00"/>
    <n v="7"/>
    <s v="NULL"/>
    <s v="NULL"/>
    <n v="0"/>
    <n v="1"/>
  </r>
  <r>
    <n v="557994555"/>
    <n v="53271984"/>
    <s v="IMAT Hip &amp; Knee"/>
    <d v="2020-11-12T15:14:33"/>
    <s v="Southern Physiotherapists"/>
    <s v="SMSK"/>
    <d v="2021-01-04T10:00:00"/>
    <n v="53"/>
    <s v="NULL"/>
    <s v="NULL"/>
    <n v="0"/>
    <n v="1"/>
  </r>
  <r>
    <n v="557994556"/>
    <n v="54143636"/>
    <s v="Specialist Hip &amp; Knee"/>
    <d v="2020-11-12T14:22:26"/>
    <s v="Southern Physiotherapists"/>
    <s v="SMSK"/>
    <d v="2021-01-14T11:00:00"/>
    <n v="63"/>
    <s v="NULL"/>
    <s v="NULL"/>
    <n v="0"/>
    <n v="1"/>
  </r>
  <r>
    <n v="558129841"/>
    <n v="23486392"/>
    <s v="Physio Lower Limb"/>
    <d v="2020-11-16T13:03:52"/>
    <s v="Internal Referral from Physio"/>
    <s v="CPS Physiotherapy"/>
    <d v="2020-12-12T11:30:00"/>
    <n v="26"/>
    <s v="Discharged - Treatment completed"/>
    <d v="2021-01-29T17:04:55"/>
    <n v="0"/>
    <n v="1"/>
  </r>
  <r>
    <n v="558142036"/>
    <n v="1506542"/>
    <s v="IMAT Spine"/>
    <d v="2020-11-16T12:17:59"/>
    <s v="GP (National code: 3)"/>
    <s v="IMAT"/>
    <d v="2021-05-26T08:00:00"/>
    <n v="191"/>
    <s v="NULL"/>
    <s v="NULL"/>
    <n v="0"/>
    <n v="1"/>
  </r>
  <r>
    <n v="558178239"/>
    <n v="54103504"/>
    <s v="IMAT Spine"/>
    <d v="2020-11-17T09:33:31"/>
    <s v="Southern Physiotherapists"/>
    <s v="SMSK"/>
    <d v="2020-12-05T10:15:00"/>
    <n v="18"/>
    <s v="NULL"/>
    <s v="NULL"/>
    <n v="0"/>
    <n v="1"/>
  </r>
  <r>
    <n v="558229612"/>
    <n v="54100356"/>
    <s v="IMAT Spine"/>
    <d v="2020-11-17T10:11:55"/>
    <s v="Southern Physiotherapists"/>
    <s v="SMSK"/>
    <d v="2020-11-24T08:30:00"/>
    <n v="7"/>
    <s v="Discharged - Referred to other specialty/Service"/>
    <d v="2021-02-09T10:03:50"/>
    <n v="0"/>
    <n v="1"/>
  </r>
  <r>
    <n v="558237616"/>
    <n v="25784685"/>
    <s v="Physio Lower Limb"/>
    <d v="2020-11-16T15:58:03"/>
    <s v="Internal Referral from Physio"/>
    <s v="CPS Physiotherapy"/>
    <d v="2021-02-15T13:00:00"/>
    <n v="91"/>
    <s v="Discharged - Referred for Secondary Care"/>
    <d v="2021-03-23T14:16:12"/>
    <n v="1"/>
    <n v="1"/>
  </r>
  <r>
    <n v="558321985"/>
    <n v="37721233"/>
    <s v="IMAT Hip &amp; Knee"/>
    <d v="2020-11-17T13:01:12"/>
    <s v="RAS/GP"/>
    <s v="IMAT"/>
    <d v="2020-12-07T14:00:00"/>
    <n v="20"/>
    <s v="Discharged - Referred for Secondary Care"/>
    <d v="2020-12-21T12:18:20"/>
    <n v="1"/>
    <n v="1"/>
  </r>
  <r>
    <n v="558341290"/>
    <n v="31924239"/>
    <s v="IMAT Spine"/>
    <d v="2020-11-17T13:58:52"/>
    <s v="Southern Physiotherapists"/>
    <s v="SMSK"/>
    <d v="2021-04-22T08:15:00"/>
    <n v="156"/>
    <s v="Discharged - Treatment completed"/>
    <d v="2021-04-27T13:20:50"/>
    <n v="0"/>
    <n v="1"/>
  </r>
  <r>
    <n v="558395839"/>
    <n v="36184614"/>
    <s v="IMAT Hand &amp; Elbow"/>
    <d v="2020-11-13T15:11:27"/>
    <s v="GP (National code: 3)"/>
    <s v="IMAT"/>
    <d v="2021-05-24T14:45:00"/>
    <n v="192"/>
    <s v="NULL"/>
    <s v="NULL"/>
    <n v="0"/>
    <n v="1"/>
  </r>
  <r>
    <n v="558399909"/>
    <n v="13629198"/>
    <s v="IMAT Hip &amp; Knee"/>
    <d v="2020-11-13T14:46:12"/>
    <s v="Solent Physiotherapy"/>
    <s v="IMAT"/>
    <d v="2020-12-03T11:00:00"/>
    <n v="20"/>
    <s v="Discharged on SOS"/>
    <d v="2021-01-18T10:22:27"/>
    <n v="0"/>
    <n v="1"/>
  </r>
  <r>
    <n v="558527130"/>
    <n v="33093132"/>
    <s v="IMAT Spine"/>
    <d v="2020-11-14T10:34:10"/>
    <s v="Southern Physiotherapists"/>
    <s v="SMSK"/>
    <d v="2020-12-15T14:00:00"/>
    <n v="31"/>
    <s v="Discharged - No further treatment appropriate"/>
    <d v="2021-05-13T14:24:05"/>
    <n v="0"/>
    <n v="1"/>
  </r>
  <r>
    <n v="558574560"/>
    <n v="13496550"/>
    <s v="IMAT Spine"/>
    <d v="2020-11-16T11:30:26"/>
    <s v="RAS/GP"/>
    <s v="IMAT"/>
    <d v="2021-05-26T14:00:00"/>
    <n v="191"/>
    <s v="NULL"/>
    <s v="NULL"/>
    <n v="0"/>
    <n v="1"/>
  </r>
  <r>
    <n v="558586698"/>
    <n v="21185070"/>
    <s v="Physio Lower Limb"/>
    <d v="2020-11-16T15:50:39"/>
    <s v="Internal Referral from Physio"/>
    <s v="CPS Physiotherapy"/>
    <d v="2021-01-07T08:30:00"/>
    <n v="52"/>
    <s v="NULL"/>
    <s v="NULL"/>
    <n v="0"/>
    <n v="1"/>
  </r>
  <r>
    <n v="558594458"/>
    <n v="7983713"/>
    <s v="Physio Upper Limb"/>
    <d v="2020-11-16T10:22:57"/>
    <s v="Internal Referral from Physio"/>
    <s v="CPS Physiotherapy"/>
    <d v="2020-12-03T10:00:00"/>
    <n v="17"/>
    <s v="Discharged - Treatment completed"/>
    <d v="2021-02-23T10:13:27"/>
    <n v="0"/>
    <n v="1"/>
  </r>
  <r>
    <n v="558759413"/>
    <n v="54130004"/>
    <s v="IMAT Shoulder"/>
    <d v="2020-11-18T14:38:23"/>
    <s v="Southern Physiotherapists"/>
    <s v="SMSK"/>
    <s v="NULL"/>
    <s v="NULL"/>
    <s v="Discharge - Unable to Contact"/>
    <d v="2021-05-20T12:23:47"/>
    <n v="0"/>
    <n v="1"/>
  </r>
  <r>
    <n v="558759418"/>
    <n v="54130009"/>
    <s v="IMAT Foot &amp; Ankle"/>
    <d v="2020-11-18T15:00:35"/>
    <s v="Southern Physiotherapists"/>
    <s v="SMSK"/>
    <d v="2021-01-28T10:00:00"/>
    <n v="71"/>
    <s v="Discharged - Treatment completed"/>
    <d v="2021-09-17T13:07:37"/>
    <n v="0"/>
    <n v="1"/>
  </r>
  <r>
    <n v="558807232"/>
    <n v="52645185"/>
    <s v="Physio Spinal"/>
    <d v="2020-11-18T08:41:47"/>
    <s v="Internal Referral from Physio"/>
    <s v="CPS Physiotherapy"/>
    <d v="2020-12-03T10:15:00"/>
    <n v="15"/>
    <s v="NULL"/>
    <s v="NULL"/>
    <n v="0"/>
    <n v="1"/>
  </r>
  <r>
    <n v="558812231"/>
    <n v="24445376"/>
    <s v="IMAT Hip &amp; Knee"/>
    <d v="2020-11-17T09:34:49"/>
    <s v="Solent Physiotherapy"/>
    <s v="IMAT"/>
    <d v="2021-03-12T10:00:00"/>
    <n v="115"/>
    <s v="Discharged - Referred for Secondary Care"/>
    <d v="2021-04-28T13:31:09"/>
    <n v="1"/>
    <n v="1"/>
  </r>
  <r>
    <n v="558812521"/>
    <n v="27311637"/>
    <s v="IMAT Spine"/>
    <d v="2020-11-18T09:42:36"/>
    <s v="GP (National code: 3)"/>
    <s v="IMAT"/>
    <d v="2021-01-29T08:00:00"/>
    <n v="72"/>
    <s v="Discharged - Treatment completed"/>
    <d v="2021-02-08T12:42:51"/>
    <n v="0"/>
    <n v="1"/>
  </r>
  <r>
    <n v="559013063"/>
    <n v="30078245"/>
    <s v="Physio Upper Limb"/>
    <d v="2020-11-26T16:30:47"/>
    <s v="Internal Referral from Physio"/>
    <s v="CPS Physiotherapy"/>
    <d v="2021-01-14T10:00:00"/>
    <n v="49"/>
    <s v="Discharged - Referred for Secondary Care"/>
    <d v="2021-03-15T12:22:49"/>
    <n v="1"/>
    <n v="1"/>
  </r>
  <r>
    <n v="559079643"/>
    <n v="36563727"/>
    <s v="IMAT Hip &amp; Knee"/>
    <d v="2020-11-25T09:42:30"/>
    <s v="GP (National code: 3)"/>
    <s v="IMAT"/>
    <d v="2021-06-03T14:00:00"/>
    <n v="190"/>
    <s v="Discharged - Referred for Secondary Care"/>
    <d v="2021-06-09T12:09:07"/>
    <n v="1"/>
    <n v="1"/>
  </r>
  <r>
    <n v="559191259"/>
    <n v="23981468"/>
    <s v="IMAT Spine"/>
    <d v="2020-12-04T15:41:04"/>
    <s v="Southern Physiotherapists"/>
    <s v="SMSK"/>
    <d v="2020-12-15T09:00:00"/>
    <n v="11"/>
    <s v="Discharged - Referred for Secondary Care"/>
    <d v="2021-02-02T11:06:38"/>
    <n v="1"/>
    <n v="1"/>
  </r>
  <r>
    <n v="559279649"/>
    <n v="47083382"/>
    <s v="IMAT Spine"/>
    <d v="2020-12-07T11:28:08"/>
    <s v="Southern Physiotherapists"/>
    <s v="SMSK"/>
    <d v="2021-01-23T13:00:00"/>
    <n v="47"/>
    <s v="NULL"/>
    <s v="NULL"/>
    <n v="0"/>
    <n v="1"/>
  </r>
  <r>
    <n v="559279651"/>
    <n v="54188479"/>
    <s v="IMAT Shoulder"/>
    <d v="2020-12-07T11:17:02"/>
    <s v="Southern Physiotherapists"/>
    <s v="SMSK"/>
    <d v="2020-12-29T11:30:00"/>
    <n v="22"/>
    <s v="NULL"/>
    <s v="NULL"/>
    <n v="0"/>
    <n v="1"/>
  </r>
  <r>
    <n v="559279653"/>
    <n v="31193447"/>
    <s v="IMAT Hip &amp; Knee"/>
    <d v="2020-12-07T09:57:05"/>
    <s v="Southern Physiotherapists"/>
    <s v="SMSK"/>
    <d v="2021-01-12T14:00:00"/>
    <n v="36"/>
    <s v="NULL"/>
    <s v="NULL"/>
    <n v="0"/>
    <n v="1"/>
  </r>
  <r>
    <n v="559279657"/>
    <n v="53735713"/>
    <s v="IMAT Spine"/>
    <d v="2020-12-07T10:48:46"/>
    <s v="Consultant"/>
    <s v="SMSK"/>
    <d v="2021-01-22T09:30:00"/>
    <n v="46"/>
    <s v="Discharged - Referred to other specialty/Service"/>
    <d v="2021-01-22T10:47:06"/>
    <n v="0"/>
    <n v="1"/>
  </r>
  <r>
    <n v="559401516"/>
    <n v="54188478"/>
    <s v="Specialist Hip &amp; Knee"/>
    <d v="2020-12-07T12:31:43"/>
    <s v="Southern Physiotherapists"/>
    <s v="SMSK"/>
    <d v="2021-01-12T13:00:00"/>
    <n v="36"/>
    <s v="NULL"/>
    <s v="NULL"/>
    <n v="0"/>
    <n v="1"/>
  </r>
  <r>
    <n v="559516097"/>
    <n v="34484857"/>
    <s v="IMAT Hip &amp; Knee"/>
    <d v="2020-12-04T11:29:53"/>
    <s v="Solent Physiotherapy"/>
    <s v="IMAT"/>
    <d v="2020-12-17T11:00:00"/>
    <n v="13"/>
    <s v="NULL"/>
    <s v="NULL"/>
    <n v="0"/>
    <n v="1"/>
  </r>
  <r>
    <n v="559517533"/>
    <n v="21631901"/>
    <s v="Physio Spinal"/>
    <d v="2020-12-03T08:53:08"/>
    <s v="Self - Referral"/>
    <s v="CPS Physiotherapy"/>
    <d v="2020-12-07T08:30:00"/>
    <n v="4"/>
    <s v="Discharged - Treatment completed"/>
    <d v="2021-01-25T08:20:04"/>
    <n v="0"/>
    <n v="1"/>
  </r>
  <r>
    <n v="559613388"/>
    <n v="36185072"/>
    <s v="IMAT Spine"/>
    <d v="2020-12-04T15:12:52"/>
    <s v="Solent Physiotherapy"/>
    <s v="IMAT"/>
    <d v="2020-12-16T13:00:00"/>
    <n v="12"/>
    <s v="Discharged on SOS"/>
    <d v="2021-08-10T15:33:34"/>
    <n v="0"/>
    <n v="1"/>
  </r>
  <r>
    <n v="559653504"/>
    <n v="24431450"/>
    <s v="IMAT Hand &amp; Elbow"/>
    <d v="2020-12-04T14:44:40"/>
    <s v="Southern Physiotherapists"/>
    <s v="SMSK"/>
    <s v="NULL"/>
    <s v="NULL"/>
    <s v="Discharged - Referred for Secondary Care"/>
    <d v="2020-12-11T11:44:56"/>
    <n v="1"/>
    <n v="1"/>
  </r>
  <r>
    <n v="559653522"/>
    <n v="54177434"/>
    <s v="IMAT Hip &amp; Knee"/>
    <d v="2020-12-04T14:11:00"/>
    <s v="Southern Physiotherapists"/>
    <s v="SMSK"/>
    <d v="2021-01-27T10:30:00"/>
    <n v="54"/>
    <s v="Discharged - Referred for Secondary Care"/>
    <d v="2021-06-08T13:10:56"/>
    <n v="1"/>
    <n v="1"/>
  </r>
  <r>
    <n v="559653530"/>
    <n v="16234617"/>
    <s v="IMAT Spine"/>
    <d v="2020-12-04T11:52:14"/>
    <s v="Southern Physiotherapists"/>
    <s v="SMSK"/>
    <d v="2020-12-15T10:00:00"/>
    <n v="11"/>
    <s v="Discharged - Referred for Secondary Care"/>
    <d v="2021-06-03T15:14:53"/>
    <n v="1"/>
    <n v="1"/>
  </r>
  <r>
    <n v="559655860"/>
    <n v="21002387"/>
    <s v="IMAT Hip &amp; Knee"/>
    <d v="2020-12-04T13:03:33"/>
    <s v="GP (National code: 3)"/>
    <s v="IMAT"/>
    <d v="2021-01-04T08:30:00"/>
    <n v="31"/>
    <s v="Discharged on SOS"/>
    <d v="2021-01-04T09:23:44"/>
    <n v="0"/>
    <n v="1"/>
  </r>
  <r>
    <n v="559731553"/>
    <n v="25965853"/>
    <s v="Physio Lower Limb"/>
    <d v="2020-12-07T16:27:56"/>
    <s v="Internal Referral from Physio"/>
    <s v="CPS Physiotherapy"/>
    <d v="2021-02-03T08:30:00"/>
    <n v="58"/>
    <s v="Discharged - Patient did not attend"/>
    <d v="2021-03-09T15:41:47"/>
    <n v="0"/>
    <n v="1"/>
  </r>
  <r>
    <n v="559744027"/>
    <n v="15572824"/>
    <s v="IMAT Spine"/>
    <d v="2020-12-08T10:28:41"/>
    <s v="GP (National code: 3)"/>
    <s v="IMAT"/>
    <d v="2021-03-30T10:00:00"/>
    <n v="112"/>
    <s v="Discharged - Patient did not attend"/>
    <d v="2021-06-09T15:36:45"/>
    <n v="0"/>
    <n v="1"/>
  </r>
  <r>
    <n v="559782938"/>
    <n v="25778095"/>
    <s v="Physio Spinal"/>
    <d v="2020-12-07T15:09:55"/>
    <s v="Self - Referral"/>
    <s v="CPS Physiotherapy"/>
    <d v="2021-01-07T14:45:00"/>
    <n v="31"/>
    <s v="NULL"/>
    <s v="NULL"/>
    <n v="0"/>
    <n v="1"/>
  </r>
  <r>
    <n v="559788786"/>
    <n v="34506014"/>
    <s v="IMAT Spine"/>
    <d v="2020-12-08T11:44:24"/>
    <s v="Solent Physiotherapy"/>
    <s v="IMAT"/>
    <d v="2021-04-29T14:30:00"/>
    <n v="142"/>
    <s v="NULL"/>
    <s v="NULL"/>
    <n v="0"/>
    <n v="1"/>
  </r>
  <r>
    <n v="559839181"/>
    <n v="2600931"/>
    <s v="Physio Upper Limb"/>
    <d v="2020-12-03T10:32:00"/>
    <s v="Self - Referral"/>
    <s v="CPS Physiotherapy"/>
    <d v="2021-01-15T11:00:00"/>
    <n v="43"/>
    <s v="Discharged - Treatment completed"/>
    <d v="2021-09-22T10:38:23"/>
    <n v="0"/>
    <n v="1"/>
  </r>
  <r>
    <n v="559879588"/>
    <n v="12771888"/>
    <s v="Specialist Hip &amp; Knee"/>
    <d v="2020-12-08T14:28:14"/>
    <s v="GP (National code: 3)"/>
    <s v="IMAT"/>
    <s v="NULL"/>
    <s v="NULL"/>
    <s v="Discharged - Patient did not attend"/>
    <d v="2021-08-24T17:33:26"/>
    <n v="0"/>
    <n v="1"/>
  </r>
  <r>
    <n v="559961424"/>
    <n v="51930827"/>
    <s v="IMAT Spine"/>
    <d v="2020-11-19T08:46:06"/>
    <s v="Southern Physiotherapists"/>
    <s v="SMSK"/>
    <d v="2021-01-12T13:30:00"/>
    <n v="54"/>
    <s v="Discharged - Referred to other specialty/Service"/>
    <d v="2021-07-22T11:56:43"/>
    <n v="0"/>
    <n v="1"/>
  </r>
  <r>
    <n v="560124129"/>
    <n v="30788461"/>
    <s v="IMAT Spine"/>
    <d v="2020-11-19T11:58:38"/>
    <s v="Southern Physiotherapists"/>
    <s v="SMSK"/>
    <d v="2020-11-21T14:45:00"/>
    <n v="2"/>
    <s v="Discharged - Referred for Secondary Care"/>
    <d v="2021-02-16T09:57:50"/>
    <n v="1"/>
    <n v="1"/>
  </r>
  <r>
    <n v="560213682"/>
    <n v="27433890"/>
    <s v="Physio Spinal"/>
    <d v="2020-11-20T08:38:51"/>
    <s v="Internal Referral from Physio"/>
    <s v="CPS Physiotherapy"/>
    <d v="2020-12-17T09:30:00"/>
    <n v="27"/>
    <s v="Discharged - Treatment completed"/>
    <d v="2021-08-25T11:18:39"/>
    <n v="0"/>
    <n v="1"/>
  </r>
  <r>
    <n v="560257362"/>
    <n v="29074561"/>
    <s v="IMAT Shoulder"/>
    <d v="2020-11-23T13:54:23"/>
    <s v="Southern Physiotherapists"/>
    <s v="SMSK"/>
    <d v="2020-12-17T08:00:00"/>
    <n v="24"/>
    <s v="Discharged - Referred for Secondary Care"/>
    <d v="2021-01-20T14:44:55"/>
    <n v="1"/>
    <n v="1"/>
  </r>
  <r>
    <n v="560257372"/>
    <n v="23154079"/>
    <s v="IMAT Hip &amp; Knee"/>
    <d v="2020-11-23T11:00:00"/>
    <s v="Southern Physiotherapists"/>
    <s v="SMSK"/>
    <d v="2021-01-07T08:00:00"/>
    <n v="45"/>
    <s v="Discharged - Referred for Secondary Care"/>
    <d v="2021-01-29T16:24:31"/>
    <n v="1"/>
    <n v="1"/>
  </r>
  <r>
    <n v="560302049"/>
    <n v="18558469"/>
    <s v="IMAT Spine"/>
    <d v="2020-11-23T15:25:02"/>
    <s v="Southern Physiotherapists"/>
    <s v="SMSK"/>
    <d v="2021-01-09T08:45:00"/>
    <n v="47"/>
    <s v="Discharged - Treatment completed"/>
    <d v="2021-09-14T15:59:06"/>
    <n v="0"/>
    <n v="1"/>
  </r>
  <r>
    <n v="560373625"/>
    <n v="42353048"/>
    <s v="IMAT Hand &amp; Elbow"/>
    <d v="2020-11-23T13:46:28"/>
    <s v="RAS/GP"/>
    <s v="IMAT"/>
    <d v="2020-12-01T11:15:00"/>
    <n v="8"/>
    <s v="Discharged - Referred for Secondary Care"/>
    <d v="2020-12-01T10:56:27"/>
    <n v="1"/>
    <n v="1"/>
  </r>
  <r>
    <n v="560373626"/>
    <n v="37461920"/>
    <s v="IMAT Spine"/>
    <d v="2020-11-23T13:20:01"/>
    <s v="GP (National code: 3)"/>
    <s v="IMAT"/>
    <d v="2021-05-12T14:00:00"/>
    <n v="170"/>
    <s v="NULL"/>
    <s v="NULL"/>
    <n v="0"/>
    <n v="1"/>
  </r>
  <r>
    <n v="560409895"/>
    <n v="24433709"/>
    <s v="Physio Spinal"/>
    <d v="2020-11-23T08:02:22"/>
    <s v="Internal Referral from Physio"/>
    <s v="CPS Physiotherapy"/>
    <d v="2020-12-01T14:30:00"/>
    <n v="8"/>
    <s v="NULL"/>
    <s v="NULL"/>
    <n v="0"/>
    <n v="1"/>
  </r>
  <r>
    <n v="560461031"/>
    <n v="15197330"/>
    <s v="IMAT Spine"/>
    <d v="2020-11-24T11:30:43"/>
    <s v="RAS/GP"/>
    <s v="IMAT"/>
    <d v="2020-12-02T08:30:00"/>
    <n v="8"/>
    <s v="NULL"/>
    <s v="NULL"/>
    <n v="0"/>
    <n v="1"/>
  </r>
  <r>
    <n v="560461057"/>
    <n v="43243894"/>
    <s v="IMAT Hip &amp; Knee"/>
    <d v="2020-11-23T10:35:17"/>
    <s v="RAS/GP"/>
    <s v="IMAT"/>
    <d v="2021-03-11T09:00:00"/>
    <n v="108"/>
    <s v="Discharged - Referred for Secondary Care"/>
    <d v="2021-05-27T11:10:46"/>
    <n v="1"/>
    <n v="1"/>
  </r>
  <r>
    <n v="560471823"/>
    <n v="15688794"/>
    <s v="IMAT Hip &amp; Knee"/>
    <d v="2020-11-20T12:37:24"/>
    <s v="Solent Physiotherapy"/>
    <s v="IMAT"/>
    <d v="2020-11-30T10:30:00"/>
    <n v="10"/>
    <s v="NULL"/>
    <s v="NULL"/>
    <n v="0"/>
    <n v="1"/>
  </r>
  <r>
    <n v="560478198"/>
    <n v="53740249"/>
    <s v="IMAT Shoulder"/>
    <d v="2020-11-20T09:55:09"/>
    <s v="Southern Physiotherapists"/>
    <s v="SMSK"/>
    <d v="2021-01-08T10:00:00"/>
    <n v="49"/>
    <s v="NULL"/>
    <s v="NULL"/>
    <n v="0"/>
    <n v="1"/>
  </r>
  <r>
    <n v="560511550"/>
    <n v="15100899"/>
    <s v="IMAT Spine"/>
    <d v="2020-11-20T11:42:17"/>
    <s v="Southern Physiotherapists"/>
    <s v="SMSK"/>
    <d v="2020-12-07T08:30:00"/>
    <n v="17"/>
    <s v="Discharged - Moved out of the area"/>
    <d v="2021-03-15T11:06:27"/>
    <n v="0"/>
    <n v="1"/>
  </r>
  <r>
    <n v="560837322"/>
    <n v="15658083"/>
    <s v="IMAT Hip &amp; Knee"/>
    <d v="2020-11-24T08:36:55"/>
    <s v="RAS/GP"/>
    <s v="IMAT"/>
    <d v="2020-11-30T14:45:00"/>
    <n v="6"/>
    <s v="Discharged - Referred for Secondary Care"/>
    <d v="2020-11-30T15:26:22"/>
    <n v="1"/>
    <n v="1"/>
  </r>
  <r>
    <n v="560837324"/>
    <n v="47525807"/>
    <s v="IMAT Spine"/>
    <d v="2020-11-24T08:31:34"/>
    <s v="GP (National code: 3)"/>
    <s v="IMAT"/>
    <d v="2020-12-04T09:45:00"/>
    <n v="10"/>
    <s v="NULL"/>
    <s v="NULL"/>
    <n v="0"/>
    <n v="1"/>
  </r>
  <r>
    <n v="561038379"/>
    <n v="17770727"/>
    <s v="IMAT Spine"/>
    <d v="2020-12-09T09:42:04"/>
    <s v="Southern Physiotherapists"/>
    <s v="SMSK"/>
    <d v="2020-12-11T09:00:00"/>
    <n v="2"/>
    <s v="Discharged - Treatment completed"/>
    <d v="2021-04-13T14:31:45"/>
    <n v="0"/>
    <n v="1"/>
  </r>
  <r>
    <n v="561038380"/>
    <n v="54233859"/>
    <s v="IMAT Spine"/>
    <d v="2020-12-09T08:19:00"/>
    <s v="Southern Physiotherapists"/>
    <s v="SMSK"/>
    <d v="2020-12-15T13:00:00"/>
    <n v="6"/>
    <s v="Discharged - Treatment completed"/>
    <d v="2021-04-27T09:44:16"/>
    <n v="0"/>
    <n v="1"/>
  </r>
  <r>
    <n v="561063895"/>
    <n v="26355408"/>
    <s v="Physio Spinal"/>
    <d v="2020-12-09T14:52:51"/>
    <s v="Internal Referral from Physio"/>
    <s v="CPS Physiotherapy"/>
    <d v="2021-01-14T08:45:00"/>
    <n v="36"/>
    <s v="NULL"/>
    <s v="NULL"/>
    <n v="0"/>
    <n v="1"/>
  </r>
  <r>
    <n v="561181972"/>
    <n v="37627039"/>
    <s v="IMAT Hip &amp; Knee"/>
    <d v="2020-12-09T15:07:45"/>
    <s v="Solent Physiotherapy"/>
    <s v="IMAT"/>
    <d v="2021-01-04T09:30:00"/>
    <n v="26"/>
    <s v="Discharged - Referred for Secondary Care"/>
    <d v="2021-01-11T12:13:35"/>
    <n v="1"/>
    <n v="1"/>
  </r>
  <r>
    <n v="561247479"/>
    <n v="51122436"/>
    <s v="Physio Upper Limb"/>
    <d v="2020-12-10T08:37:30"/>
    <s v="Internal Referral from Physio"/>
    <s v="CPS Physiotherapy"/>
    <d v="2021-01-13T14:30:00"/>
    <n v="34"/>
    <s v="Discharged - Patient did not attend"/>
    <d v="2021-01-25T15:15:14"/>
    <n v="0"/>
    <n v="1"/>
  </r>
  <r>
    <n v="561284531"/>
    <n v="25273072"/>
    <s v="Physio Spinal"/>
    <d v="2020-12-11T14:37:42"/>
    <s v="Internal Referral from Physio"/>
    <s v="CPS Physiotherapy"/>
    <d v="2021-01-07T10:15:00"/>
    <n v="27"/>
    <s v="NULL"/>
    <s v="NULL"/>
    <n v="0"/>
    <n v="1"/>
  </r>
  <r>
    <n v="561298343"/>
    <n v="13625315"/>
    <s v="IMAT Foot &amp; Ankle"/>
    <d v="2020-12-11T14:15:12"/>
    <s v="Solent Physiotherapy"/>
    <s v="IMAT"/>
    <d v="2021-01-27T14:15:00"/>
    <n v="47"/>
    <s v="Discharged - Referred for Secondary Care"/>
    <d v="2021-04-08T09:49:31"/>
    <n v="1"/>
    <n v="1"/>
  </r>
  <r>
    <n v="561308853"/>
    <n v="38084130"/>
    <s v="Physio Lower Limb"/>
    <d v="2020-12-11T14:39:19"/>
    <s v="Internal Referral from Physio"/>
    <s v="CPS Physiotherapy"/>
    <d v="2021-02-23T11:00:00"/>
    <n v="74"/>
    <s v="NULL"/>
    <s v="NULL"/>
    <n v="0"/>
    <n v="1"/>
  </r>
  <r>
    <n v="561456953"/>
    <n v="13614791"/>
    <s v="IMAT Spine"/>
    <d v="2020-12-14T09:55:06"/>
    <s v="GP (National code: 3)"/>
    <s v="IMAT"/>
    <d v="2020-12-29T15:00:00"/>
    <n v="15"/>
    <s v="NULL"/>
    <s v="NULL"/>
    <n v="0"/>
    <n v="1"/>
  </r>
  <r>
    <n v="561460244"/>
    <n v="25775919"/>
    <s v="Physio Lower Limb"/>
    <d v="2020-12-14T11:35:57"/>
    <s v="Internal Referral from Physio"/>
    <s v="CPS Physiotherapy"/>
    <d v="2021-01-20T08:45:00"/>
    <n v="37"/>
    <s v="NULL"/>
    <s v="NULL"/>
    <n v="0"/>
    <n v="1"/>
  </r>
  <r>
    <n v="561565163"/>
    <n v="18921541"/>
    <s v="Physio Lower Limb"/>
    <d v="2020-12-10T12:27:59"/>
    <s v="Internal Referral from Physio"/>
    <s v="CPS Physiotherapy"/>
    <d v="2021-01-20T09:30:00"/>
    <n v="41"/>
    <s v="Discharged - Referred for Secondary Care"/>
    <d v="2021-02-24T12:17:41"/>
    <n v="1"/>
    <n v="1"/>
  </r>
  <r>
    <n v="561577563"/>
    <n v="22276171"/>
    <s v="IMAT Spine"/>
    <d v="2020-12-10T13:42:10"/>
    <s v="Self - Referral"/>
    <s v="IMAT"/>
    <d v="2020-12-29T13:00:00"/>
    <n v="19"/>
    <s v="Discharged - Referred to other specialty/Service"/>
    <d v="2021-01-20T09:29:58"/>
    <n v="0"/>
    <n v="1"/>
  </r>
  <r>
    <n v="561638502"/>
    <n v="18868485"/>
    <s v="IMAT Hip &amp; Knee"/>
    <d v="2020-12-10T08:44:08"/>
    <s v="GP (National code: 3)"/>
    <s v="IMAT"/>
    <d v="2021-04-01T14:30:00"/>
    <n v="112"/>
    <s v="NULL"/>
    <s v="NULL"/>
    <n v="0"/>
    <n v="1"/>
  </r>
  <r>
    <n v="561644259"/>
    <n v="54216547"/>
    <s v="IMAT Shoulder"/>
    <d v="2020-12-10T11:35:01"/>
    <s v="Southern Physiotherapists"/>
    <s v="SMSK"/>
    <d v="2021-01-13T16:00:00"/>
    <n v="34"/>
    <s v="Discharged - Treatment completed"/>
    <d v="2021-07-13T15:43:06"/>
    <n v="0"/>
    <n v="1"/>
  </r>
  <r>
    <n v="561661495"/>
    <n v="24749585"/>
    <s v="IMAT Foot &amp; Ankle"/>
    <d v="2020-12-10T13:28:53"/>
    <s v="Solent Physiotherapy"/>
    <s v="IMAT"/>
    <d v="2021-01-20T09:30:00"/>
    <n v="41"/>
    <s v="Discharged - Referred for Secondary Care"/>
    <d v="2021-08-03T12:26:28"/>
    <n v="1"/>
    <n v="1"/>
  </r>
  <r>
    <n v="561697131"/>
    <n v="53454390"/>
    <s v="IMAT Spine"/>
    <d v="2020-12-10T14:36:34"/>
    <s v="Solent IMAT"/>
    <s v="SMSK"/>
    <d v="2021-01-22T09:00:00"/>
    <n v="43"/>
    <s v="NULL"/>
    <s v="NULL"/>
    <n v="0"/>
    <n v="1"/>
  </r>
  <r>
    <n v="561760871"/>
    <n v="35216681"/>
    <s v="IMAT Foot &amp; Ankle"/>
    <d v="2020-12-11T14:32:59"/>
    <s v="GP (National code: 3)"/>
    <s v="IMAT"/>
    <s v="NULL"/>
    <s v="NULL"/>
    <s v="Duplicate referral"/>
    <d v="2020-12-18T16:04:16"/>
    <n v="0"/>
    <n v="1"/>
  </r>
  <r>
    <n v="561760897"/>
    <n v="54254664"/>
    <s v="IMAT Hip &amp; Knee"/>
    <d v="2020-12-11T12:16:29"/>
    <s v="GP (National code: 3)"/>
    <s v="IMAT"/>
    <d v="2021-05-18T13:00:00"/>
    <n v="158"/>
    <s v="Transferred to Physio"/>
    <d v="2021-08-05T12:03:23"/>
    <n v="0"/>
    <n v="1"/>
  </r>
  <r>
    <n v="561787758"/>
    <n v="14292541"/>
    <s v="IMAT Shoulder"/>
    <d v="2020-12-14T11:24:39"/>
    <s v="Solent Physiotherapy"/>
    <s v="IMAT"/>
    <d v="2021-05-12T08:30:00"/>
    <n v="149"/>
    <s v="NULL"/>
    <s v="NULL"/>
    <n v="0"/>
    <n v="1"/>
  </r>
  <r>
    <n v="561852721"/>
    <n v="16235152"/>
    <s v="IMAT Spine"/>
    <d v="2020-12-15T16:02:18"/>
    <s v="Southern Physiotherapists"/>
    <s v="SMSK"/>
    <s v="NULL"/>
    <s v="NULL"/>
    <s v="No contact from patient"/>
    <d v="2021-05-14T11:49:58"/>
    <n v="0"/>
    <n v="1"/>
  </r>
  <r>
    <n v="561852722"/>
    <n v="30487151"/>
    <s v="IMAT Shoulder"/>
    <d v="2020-12-15T15:18:57"/>
    <s v="Southern Physiotherapists"/>
    <s v="SMSK"/>
    <d v="2021-01-11T09:00:00"/>
    <n v="27"/>
    <s v="Discharged - Treatment completed"/>
    <d v="2021-07-12T14:57:25"/>
    <n v="0"/>
    <n v="1"/>
  </r>
  <r>
    <n v="561852731"/>
    <n v="15644050"/>
    <s v="IMAT Hip &amp; Knee"/>
    <d v="2020-12-15T10:06:19"/>
    <s v="Southern Physiotherapists"/>
    <s v="SMSK"/>
    <d v="2021-02-08T10:00:00"/>
    <n v="55"/>
    <s v="Discharged - Referred for Secondary Care"/>
    <d v="2021-03-12T13:47:01"/>
    <n v="1"/>
    <n v="1"/>
  </r>
  <r>
    <n v="561873713"/>
    <n v="14174968"/>
    <s v="IMAT Hip &amp; Knee"/>
    <d v="2020-12-14T09:58:50"/>
    <s v="GP (National code: 3)"/>
    <s v="IMAT"/>
    <s v="NULL"/>
    <s v="NULL"/>
    <s v="Inappropriate Referral"/>
    <d v="2020-12-18T15:51:45"/>
    <n v="0"/>
    <n v="1"/>
  </r>
  <r>
    <n v="561882018"/>
    <n v="25811015"/>
    <s v="Physio Spinal"/>
    <d v="2020-12-15T08:39:49"/>
    <s v="First Contact Physio."/>
    <s v="CPS Physiotherapy"/>
    <d v="2020-12-17T10:15:00"/>
    <n v="2"/>
    <s v="NULL"/>
    <s v="NULL"/>
    <n v="0"/>
    <n v="1"/>
  </r>
  <r>
    <n v="562024795"/>
    <n v="14985438"/>
    <s v="IMAT Hand &amp; Elbow"/>
    <d v="2020-12-15T13:40:10"/>
    <s v="GP (National code: 3)"/>
    <s v="IMAT"/>
    <s v="NULL"/>
    <s v="NULL"/>
    <s v="Service no longer required"/>
    <d v="2021-06-28T10:22:46"/>
    <n v="0"/>
    <n v="1"/>
  </r>
  <r>
    <n v="562090490"/>
    <n v="25999834"/>
    <s v="Physio Spinal"/>
    <d v="2020-10-13T08:15:05"/>
    <s v="Internal Referral from Physio"/>
    <s v="CPS Physiotherapy"/>
    <d v="2020-11-18T11:15:00"/>
    <n v="36"/>
    <s v="Discharged - Treatment completed"/>
    <d v="2021-03-24T15:25:46"/>
    <n v="0"/>
    <n v="1"/>
  </r>
  <r>
    <n v="562094370"/>
    <n v="53652012"/>
    <s v="IMAT Spine"/>
    <d v="2020-10-13T08:21:43"/>
    <s v="Southern Physiotherapists"/>
    <s v="SMSK"/>
    <d v="2020-10-26T08:30:00"/>
    <n v="13"/>
    <s v="Discharged - No further treatment appropriate"/>
    <d v="2021-02-10T12:27:48"/>
    <n v="0"/>
    <n v="1"/>
  </r>
  <r>
    <n v="562094377"/>
    <n v="53652010"/>
    <s v="IMAT Hip &amp; Knee"/>
    <d v="2020-10-13T08:13:40"/>
    <s v="Southern Physiotherapists"/>
    <s v="SMSK"/>
    <d v="2020-12-01T09:30:00"/>
    <n v="49"/>
    <s v="NULL"/>
    <s v="NULL"/>
    <n v="0"/>
    <n v="1"/>
  </r>
  <r>
    <n v="562095776"/>
    <n v="12902993"/>
    <s v="IMAT Hip &amp; Knee"/>
    <d v="2020-10-13T13:17:39"/>
    <s v="Solent Physiotherapy"/>
    <s v="IMAT"/>
    <d v="2020-10-22T10:00:00"/>
    <n v="9"/>
    <s v="NULL"/>
    <s v="NULL"/>
    <n v="0"/>
    <n v="1"/>
  </r>
  <r>
    <n v="562095843"/>
    <n v="14217543"/>
    <s v="IMAT Hip &amp; Knee"/>
    <d v="2020-10-13T08:08:26"/>
    <s v="Solent Physiotherapy"/>
    <s v="IMAT"/>
    <d v="2020-11-12T13:00:00"/>
    <n v="30"/>
    <s v="Transferred to Physio"/>
    <d v="2020-11-12T13:54:29"/>
    <n v="0"/>
    <n v="1"/>
  </r>
  <r>
    <n v="562100028"/>
    <n v="15045948"/>
    <s v="IMAT Hip &amp; Knee"/>
    <d v="2020-10-13T09:33:42"/>
    <s v="RAS/GP"/>
    <s v="IMAT"/>
    <d v="2020-11-19T11:00:00"/>
    <n v="37"/>
    <s v="Discharged - Referred for Secondary Care"/>
    <d v="2020-11-30T10:40:15"/>
    <n v="1"/>
    <n v="1"/>
  </r>
  <r>
    <n v="562167078"/>
    <n v="24728734"/>
    <s v="Physio Lower Limb"/>
    <d v="2020-10-13T14:44:26"/>
    <s v="Internal Referral from Physio"/>
    <s v="CPS Physiotherapy"/>
    <d v="2020-10-15T08:30:00"/>
    <n v="2"/>
    <s v="NULL"/>
    <s v="NULL"/>
    <n v="0"/>
    <n v="1"/>
  </r>
  <r>
    <n v="562189400"/>
    <n v="46827499"/>
    <s v="IMAT Shoulder"/>
    <d v="2020-10-13T14:25:16"/>
    <s v="Southern Physiotherapists"/>
    <s v="SMSK"/>
    <d v="2020-11-23T12:00:00"/>
    <n v="41"/>
    <s v="NULL"/>
    <s v="NULL"/>
    <n v="0"/>
    <n v="1"/>
  </r>
  <r>
    <n v="562193701"/>
    <n v="52099092"/>
    <s v="IMAT Shoulder"/>
    <d v="2020-10-13T10:14:07"/>
    <s v="Southern Physiotherapists"/>
    <s v="SMSK"/>
    <d v="2020-10-13T10:15:00"/>
    <n v="0"/>
    <s v="Discharged - Referred for Secondary Care"/>
    <d v="2021-05-20T14:44:48"/>
    <n v="1"/>
    <n v="1"/>
  </r>
  <r>
    <n v="562370749"/>
    <n v="52354924"/>
    <s v="IMAT Hip &amp; Knee"/>
    <d v="2020-10-16T08:28:32"/>
    <s v="Solent Physiotherapy"/>
    <s v="IMAT"/>
    <d v="2020-12-11T11:00:00"/>
    <n v="56"/>
    <s v="NULL"/>
    <s v="NULL"/>
    <n v="0"/>
    <n v="1"/>
  </r>
  <r>
    <n v="562376462"/>
    <n v="25805598"/>
    <s v="Physio Upper Limb"/>
    <d v="2020-10-16T08:16:38"/>
    <s v="Internal Referral from Physio"/>
    <s v="CPS Physiotherapy"/>
    <d v="2020-11-11T14:00:00"/>
    <n v="26"/>
    <s v="Discharged - Treatment completed"/>
    <d v="2020-11-11T16:12:15"/>
    <n v="0"/>
    <n v="1"/>
  </r>
  <r>
    <n v="562376464"/>
    <n v="14433862"/>
    <s v="Physio Spinal"/>
    <d v="2020-10-16T08:17:25"/>
    <s v="Internal Referral from Physio"/>
    <s v="CPS Physiotherapy"/>
    <d v="2020-11-25T10:30:00"/>
    <n v="40"/>
    <s v="NULL"/>
    <s v="NULL"/>
    <n v="0"/>
    <n v="1"/>
  </r>
  <r>
    <n v="562377503"/>
    <n v="14294681"/>
    <s v="IMAT Foot &amp; Ankle"/>
    <d v="2020-10-15T08:37:51"/>
    <s v="RAS/GP"/>
    <s v="IMAT"/>
    <d v="2020-10-19T16:15:00"/>
    <n v="4"/>
    <s v="Discharged - Referred for Secondary Care"/>
    <d v="2020-10-20T12:57:19"/>
    <n v="1"/>
    <n v="1"/>
  </r>
  <r>
    <n v="562387786"/>
    <n v="35772219"/>
    <s v="IMAT Hip &amp; Knee"/>
    <d v="2020-10-16T10:49:24"/>
    <s v="GP (National code: 3)"/>
    <s v="IMAT"/>
    <d v="2020-11-17T11:30:00"/>
    <n v="32"/>
    <s v="Transferred to UHS"/>
    <d v="2021-03-04T14:49:09"/>
    <n v="0"/>
    <n v="1"/>
  </r>
  <r>
    <n v="562406380"/>
    <n v="29954108"/>
    <s v="IMAT Shoulder"/>
    <d v="2020-10-16T09:04:02"/>
    <s v="Southern Physiotherapists"/>
    <s v="SMSK"/>
    <s v="NULL"/>
    <s v="NULL"/>
    <s v="Inappropriate Referral"/>
    <d v="2020-10-19T08:49:29"/>
    <n v="0"/>
    <n v="1"/>
  </r>
  <r>
    <n v="562517484"/>
    <n v="46729980"/>
    <s v="IMAT Hand &amp; Elbow"/>
    <d v="2020-10-16T14:37:45"/>
    <s v="RAS/GP"/>
    <s v="IMAT"/>
    <s v="NULL"/>
    <s v="NULL"/>
    <s v="No contact from patient"/>
    <d v="2021-05-18T09:02:12"/>
    <n v="0"/>
    <n v="1"/>
  </r>
  <r>
    <n v="562558242"/>
    <n v="50589250"/>
    <s v="IMAT Foot &amp; Ankle"/>
    <d v="2020-10-16T14:41:56"/>
    <s v="Southern Physiotherapists"/>
    <s v="SMSK"/>
    <d v="2021-01-04T15:30:00"/>
    <n v="80"/>
    <s v="Discharged - Treatment completed"/>
    <d v="2021-07-02T14:14:36"/>
    <n v="0"/>
    <n v="1"/>
  </r>
  <r>
    <n v="562584678"/>
    <n v="41533561"/>
    <s v="IMAT Foot &amp; Ankle"/>
    <d v="2020-10-14T10:33:02"/>
    <s v="RAS/GP"/>
    <s v="IMAT"/>
    <d v="2020-10-20T11:15:00"/>
    <n v="6"/>
    <s v="Discharged - Referred for Secondary Care"/>
    <d v="2020-10-20T10:39:43"/>
    <n v="1"/>
    <n v="1"/>
  </r>
  <r>
    <n v="562616436"/>
    <n v="45784881"/>
    <s v="IMAT Hip &amp; Knee"/>
    <d v="2020-10-14T11:16:46"/>
    <s v="RAS/GP"/>
    <s v="IMAT"/>
    <d v="2020-11-04T07:30:00"/>
    <n v="21"/>
    <s v="Discharged - Referred for Secondary Care"/>
    <d v="2020-11-05T09:35:55"/>
    <n v="1"/>
    <n v="1"/>
  </r>
  <r>
    <n v="562616441"/>
    <n v="36185737"/>
    <s v="IMAT Spine"/>
    <d v="2020-10-14T10:48:53"/>
    <s v="GP (National code: 3)"/>
    <s v="IMAT"/>
    <d v="2021-02-05T13:00:00"/>
    <n v="114"/>
    <s v="NULL"/>
    <s v="NULL"/>
    <n v="0"/>
    <n v="1"/>
  </r>
  <r>
    <n v="562640263"/>
    <n v="25969850"/>
    <s v="Physio Upper Limb"/>
    <d v="2020-10-14T14:53:40"/>
    <s v="Internal Referral from Physio"/>
    <s v="CPS Physiotherapy"/>
    <d v="2020-10-27T14:15:00"/>
    <n v="13"/>
    <s v="NULL"/>
    <s v="NULL"/>
    <n v="0"/>
    <n v="1"/>
  </r>
  <r>
    <n v="562725229"/>
    <n v="42748060"/>
    <s v="IMAT Hip &amp; Knee"/>
    <d v="2020-10-14T11:59:01"/>
    <s v="Southern Physiotherapists"/>
    <s v="SMSK"/>
    <d v="2020-10-14T10:30:00"/>
    <n v="0"/>
    <s v="Discharged - Referred for Secondary Care"/>
    <d v="2020-10-15T11:34:48"/>
    <n v="1"/>
    <n v="1"/>
  </r>
  <r>
    <n v="562765457"/>
    <n v="4286936"/>
    <s v="IMAT Hand &amp; Elbow"/>
    <d v="2020-10-15T10:19:55"/>
    <s v="RAS/GP"/>
    <s v="IMAT"/>
    <d v="2020-10-15T14:00:00"/>
    <n v="0"/>
    <s v="Discharged - Referred for Secondary Care"/>
    <d v="2020-10-15T14:16:06"/>
    <n v="1"/>
    <n v="1"/>
  </r>
  <r>
    <n v="562777442"/>
    <n v="27772497"/>
    <s v="IMAT Hip &amp; Knee"/>
    <d v="2020-10-15T12:58:31"/>
    <s v="Southern Physiotherapists"/>
    <s v="SMSK"/>
    <d v="2020-10-26T09:30:00"/>
    <n v="11"/>
    <s v="Transferred to Physio"/>
    <d v="2021-02-17T14:48:12"/>
    <n v="0"/>
    <n v="1"/>
  </r>
  <r>
    <n v="562777451"/>
    <n v="32584868"/>
    <s v="IMAT Shoulder"/>
    <d v="2020-10-15T09:40:40"/>
    <s v="Southern Physiotherapists"/>
    <s v="SMSK"/>
    <d v="2020-12-07T14:30:00"/>
    <n v="53"/>
    <s v="Discharged - Treatment completed"/>
    <d v="2021-06-10T09:50:45"/>
    <n v="0"/>
    <n v="1"/>
  </r>
  <r>
    <n v="562940480"/>
    <n v="33383568"/>
    <s v="IMAT Hip &amp; Knee"/>
    <d v="2020-10-19T13:53:30"/>
    <s v="Southern Physiotherapists"/>
    <s v="SMSK"/>
    <s v="NULL"/>
    <s v="NULL"/>
    <s v="Inappropriate Referral"/>
    <d v="2020-10-20T08:03:46"/>
    <n v="0"/>
    <n v="1"/>
  </r>
  <r>
    <n v="562940505"/>
    <n v="53722055"/>
    <s v="IMAT Hip &amp; Knee"/>
    <d v="2020-10-19T10:14:16"/>
    <s v="Southern Physiotherapists"/>
    <s v="SMSK"/>
    <s v="NULL"/>
    <s v="NULL"/>
    <s v="Discharged - Referred for Secondary Care"/>
    <d v="2020-10-20T09:33:47"/>
    <n v="1"/>
    <n v="1"/>
  </r>
  <r>
    <n v="562940508"/>
    <n v="53722058"/>
    <s v="IMAT Spine"/>
    <d v="2020-10-19T09:53:56"/>
    <s v="Southern Physiotherapists"/>
    <s v="SMSK"/>
    <d v="2020-11-11T09:00:00"/>
    <n v="23"/>
    <s v="NULL"/>
    <s v="NULL"/>
    <n v="0"/>
    <n v="1"/>
  </r>
  <r>
    <n v="562951619"/>
    <n v="25780415"/>
    <s v="Physio Spinal"/>
    <d v="2020-10-19T10:25:51"/>
    <s v="Internal Referral from Physio"/>
    <s v="CPS Physiotherapy"/>
    <d v="2020-10-21T11:15:00"/>
    <n v="2"/>
    <s v="Discharged - Treatment completed"/>
    <d v="2021-06-02T16:37:30"/>
    <n v="0"/>
    <n v="1"/>
  </r>
  <r>
    <n v="563364052"/>
    <n v="14569387"/>
    <s v="IMAT Hip &amp; Knee"/>
    <d v="2020-10-26T08:37:44"/>
    <s v="RAS/GP"/>
    <s v="IMAT"/>
    <d v="2020-12-15T14:00:00"/>
    <n v="50"/>
    <s v="Discharged - Referred for Secondary Care"/>
    <d v="2021-01-27T12:45:08"/>
    <n v="1"/>
    <n v="1"/>
  </r>
  <r>
    <n v="563506801"/>
    <n v="54112373"/>
    <s v="IMAT Hip &amp; Knee"/>
    <d v="2020-10-27T12:39:10"/>
    <s v="Southern Physiotherapists"/>
    <s v="SMSK"/>
    <d v="2021-01-04T14:30:00"/>
    <n v="69"/>
    <s v="Discharged - Treatment completed"/>
    <d v="2021-07-02T14:12:29"/>
    <n v="0"/>
    <n v="1"/>
  </r>
  <r>
    <n v="563507058"/>
    <n v="33563261"/>
    <s v="IMAT Hip &amp; Knee"/>
    <d v="2020-10-27T14:20:58"/>
    <s v="Southern Physiotherapists"/>
    <s v="SMSK"/>
    <d v="2020-11-03T10:45:00"/>
    <n v="7"/>
    <s v="Discharged - Other"/>
    <d v="2020-11-03T13:28:04"/>
    <n v="0"/>
    <n v="1"/>
  </r>
  <r>
    <n v="563561406"/>
    <n v="54095686"/>
    <s v="IMAT Hip &amp; Knee"/>
    <d v="2020-10-28T11:06:17"/>
    <s v="Southern Physiotherapists"/>
    <s v="SMSK"/>
    <d v="2020-11-02T09:00:00"/>
    <n v="5"/>
    <s v="Discharged - Referred for Secondary Care"/>
    <d v="2020-11-03T09:48:22"/>
    <n v="1"/>
    <n v="1"/>
  </r>
  <r>
    <n v="563561408"/>
    <n v="54095688"/>
    <s v="Specialist Hip &amp; Knee"/>
    <d v="2020-10-28T10:41:34"/>
    <s v="Southern Physiotherapists"/>
    <s v="SMSK"/>
    <d v="2020-11-03T12:30:00"/>
    <n v="6"/>
    <s v="Discharged - Treatment completed"/>
    <d v="2021-08-13T10:52:33"/>
    <n v="0"/>
    <n v="1"/>
  </r>
  <r>
    <n v="563561433"/>
    <n v="20678664"/>
    <s v="IMAT Spine"/>
    <d v="2020-10-28T09:27:30"/>
    <s v="Southern Physiotherapists"/>
    <s v="SMSK"/>
    <d v="2021-01-08T15:00:00"/>
    <n v="72"/>
    <s v="Discharged - Referred for Secondary Care"/>
    <d v="2021-02-03T11:52:42"/>
    <n v="1"/>
    <n v="1"/>
  </r>
  <r>
    <n v="563592383"/>
    <n v="41656470"/>
    <s v="IMAT Hip &amp; Knee"/>
    <d v="2020-10-28T09:39:19"/>
    <s v="RAS/GP"/>
    <s v="IMAT"/>
    <d v="2021-01-11T09:30:00"/>
    <n v="75"/>
    <s v="Discharged - Patient died"/>
    <d v="2021-02-21T00:00:00"/>
    <n v="0"/>
    <n v="1"/>
  </r>
  <r>
    <n v="563592384"/>
    <n v="52576353"/>
    <s v="IMAT Foot &amp; Ankle"/>
    <d v="2020-10-28T08:56:05"/>
    <s v="RAS/GP"/>
    <s v="IMAT"/>
    <d v="2020-11-02T08:15:00"/>
    <n v="5"/>
    <s v="Discharged - Referred for Secondary Care"/>
    <d v="2020-11-03T08:21:42"/>
    <n v="1"/>
    <n v="1"/>
  </r>
  <r>
    <n v="563612486"/>
    <n v="54190655"/>
    <s v="IMAT Foot &amp; Ankle"/>
    <d v="2020-10-24T11:22:30"/>
    <s v="Southern Physiotherapists"/>
    <s v="SMSK"/>
    <s v="NULL"/>
    <s v="NULL"/>
    <s v="Discharge - Unable to Contact"/>
    <d v="2021-01-20T08:15:55"/>
    <n v="0"/>
    <n v="1"/>
  </r>
  <r>
    <n v="563797259"/>
    <n v="27750562"/>
    <s v="IMAT Shoulder"/>
    <d v="2020-10-26T10:44:11"/>
    <s v="Southern Physiotherapists"/>
    <s v="SMSK"/>
    <d v="2020-12-14T14:30:00"/>
    <n v="49"/>
    <s v="Discharged - Referred for Secondary Care"/>
    <d v="2021-05-18T12:21:04"/>
    <n v="1"/>
    <n v="1"/>
  </r>
  <r>
    <n v="563924340"/>
    <n v="29547056"/>
    <s v="IMAT Hand &amp; Elbow"/>
    <d v="2020-10-28T14:25:03"/>
    <s v="RAS/GP"/>
    <s v="IMAT"/>
    <s v="NULL"/>
    <s v="NULL"/>
    <s v="Discharged - Patient did not attend"/>
    <d v="2021-06-24T16:24:25"/>
    <n v="0"/>
    <n v="1"/>
  </r>
  <r>
    <n v="563943348"/>
    <n v="12641535"/>
    <s v="IMAT Hip &amp; Knee"/>
    <d v="2020-10-29T08:22:51"/>
    <s v="RAS/GP"/>
    <s v="IMAT"/>
    <d v="2021-01-05T15:30:00"/>
    <n v="68"/>
    <s v="NULL"/>
    <s v="NULL"/>
    <n v="0"/>
    <n v="1"/>
  </r>
  <r>
    <n v="563998498"/>
    <n v="54124093"/>
    <s v="IMAT Spine"/>
    <d v="2020-10-29T11:10:14"/>
    <s v="Southern Physiotherapists"/>
    <s v="SMSK"/>
    <d v="2021-01-08T14:00:00"/>
    <n v="71"/>
    <s v="Discharged - Treatment completed"/>
    <d v="2021-07-12T12:12:25"/>
    <n v="0"/>
    <n v="1"/>
  </r>
  <r>
    <n v="564004168"/>
    <n v="29104508"/>
    <s v="IMAT Hip &amp; Knee"/>
    <d v="2020-10-28T14:07:26"/>
    <s v="Southern Physiotherapists"/>
    <s v="SMSK"/>
    <d v="2020-12-22T10:30:00"/>
    <n v="55"/>
    <s v="Service no longer required"/>
    <d v="2021-04-20T13:36:49"/>
    <n v="0"/>
    <n v="1"/>
  </r>
  <r>
    <n v="564005687"/>
    <n v="31571254"/>
    <s v="IMAT Hand &amp; Elbow"/>
    <d v="2020-10-28T14:28:38"/>
    <s v="Southern Physiotherapists"/>
    <s v="SMSK"/>
    <s v="NULL"/>
    <s v="NULL"/>
    <s v="Discharged - Referred for Secondary Care"/>
    <d v="2020-10-29T13:33:18"/>
    <n v="1"/>
    <n v="1"/>
  </r>
  <r>
    <n v="564039663"/>
    <n v="36625773"/>
    <s v="IMAT Spine"/>
    <d v="2020-10-28T15:49:54"/>
    <s v="RAS/GP"/>
    <s v="IMAT"/>
    <d v="2021-03-02T07:30:00"/>
    <n v="125"/>
    <s v="Discharged - Treatment completed"/>
    <d v="2021-03-18T11:11:08"/>
    <n v="0"/>
    <n v="1"/>
  </r>
  <r>
    <n v="564106436"/>
    <n v="22800262"/>
    <s v="IMAT Spine"/>
    <d v="2020-10-29T15:53:46"/>
    <s v="Southern Physiotherapists"/>
    <s v="SMSK"/>
    <d v="2021-01-05T08:30:00"/>
    <n v="68"/>
    <s v="NULL"/>
    <s v="NULL"/>
    <n v="0"/>
    <n v="1"/>
  </r>
  <r>
    <n v="564106442"/>
    <n v="54131791"/>
    <s v="IMAT Spine"/>
    <d v="2020-10-29T14:19:31"/>
    <s v="Southern Physiotherapists"/>
    <s v="SMSK"/>
    <d v="2021-01-12T14:00:00"/>
    <n v="75"/>
    <s v="Discharged - Referred for Secondary Care"/>
    <d v="2021-02-10T09:02:44"/>
    <n v="1"/>
    <n v="1"/>
  </r>
  <r>
    <n v="564143191"/>
    <n v="53722033"/>
    <s v="IMAT Hip &amp; Knee"/>
    <d v="2020-10-19T14:00:45"/>
    <s v="Southern Physiotherapists"/>
    <s v="SMSK"/>
    <d v="2020-12-07T09:30:00"/>
    <n v="49"/>
    <s v="Discharged - Referred for Secondary Care"/>
    <d v="2021-04-28T10:27:29"/>
    <n v="1"/>
    <n v="1"/>
  </r>
  <r>
    <n v="564224355"/>
    <n v="41198738"/>
    <s v="IMAT Hip &amp; Knee"/>
    <d v="2020-10-19T12:12:47"/>
    <s v="RAS/GP"/>
    <s v="IMAT"/>
    <s v="NULL"/>
    <s v="NULL"/>
    <s v="NULL"/>
    <s v="NULL"/>
    <n v="0"/>
    <n v="1"/>
  </r>
  <r>
    <n v="564224356"/>
    <n v="45893261"/>
    <s v="IMAT Foot &amp; Ankle"/>
    <d v="2020-10-19T12:03:26"/>
    <s v="RAS/GP"/>
    <s v="IMAT"/>
    <d v="2020-10-27T14:45:00"/>
    <n v="8"/>
    <s v="Discharged - Referred for Secondary Care"/>
    <d v="2020-10-27T12:13:47"/>
    <n v="1"/>
    <n v="1"/>
  </r>
  <r>
    <n v="564224864"/>
    <n v="638536"/>
    <s v="IMAT Hip &amp; Knee"/>
    <d v="2020-10-19T13:13:21"/>
    <s v="RAS/GP"/>
    <s v="IMAT"/>
    <d v="2020-11-23T13:00:00"/>
    <n v="35"/>
    <s v="Transferred to Physio"/>
    <d v="2020-12-07T10:24:37"/>
    <n v="0"/>
    <n v="1"/>
  </r>
  <r>
    <n v="564225001"/>
    <n v="45025785"/>
    <s v="IMAT Spine"/>
    <d v="2020-10-19T10:23:15"/>
    <s v="First Contact Physio."/>
    <s v="IMAT"/>
    <d v="2020-11-06T10:30:00"/>
    <n v="18"/>
    <s v="Discharged - No further treatment appropriate"/>
    <d v="2021-03-10T13:46:01"/>
    <n v="0"/>
    <n v="1"/>
  </r>
  <r>
    <n v="564229553"/>
    <n v="21011641"/>
    <s v="IMAT Spine"/>
    <d v="2020-10-20T15:22:55"/>
    <s v="Southern Physiotherapists"/>
    <s v="SMSK"/>
    <d v="2020-12-15T09:30:00"/>
    <n v="56"/>
    <s v="NULL"/>
    <s v="NULL"/>
    <n v="0"/>
    <n v="1"/>
  </r>
  <r>
    <n v="564229561"/>
    <n v="54009994"/>
    <s v="IMAT Foot &amp; Ankle"/>
    <d v="2020-10-20T14:23:10"/>
    <s v="Southern Physiotherapists"/>
    <s v="SMSK"/>
    <d v="2021-01-04T12:45:00"/>
    <n v="76"/>
    <s v="Discharged - Referred to other specialty/Service"/>
    <d v="2021-01-21T15:41:53"/>
    <n v="0"/>
    <n v="1"/>
  </r>
  <r>
    <n v="564229584"/>
    <n v="18294883"/>
    <s v="IMAT Spine"/>
    <d v="2020-10-20T15:35:29"/>
    <s v="Southern Physiotherapists"/>
    <s v="SMSK"/>
    <d v="2021-05-14T14:15:00"/>
    <n v="206"/>
    <s v="NULL"/>
    <s v="NULL"/>
    <n v="0"/>
    <n v="1"/>
  </r>
  <r>
    <n v="564302127"/>
    <n v="19089431"/>
    <s v="IMAT Foot &amp; Ankle"/>
    <d v="2020-10-20T11:49:14"/>
    <s v="Southern Physiotherapists"/>
    <s v="SMSK"/>
    <d v="2020-11-24T14:00:00"/>
    <n v="35"/>
    <s v="Discharged - Treatment completed"/>
    <d v="2021-09-24T14:01:35"/>
    <n v="0"/>
    <n v="1"/>
  </r>
  <r>
    <n v="564309891"/>
    <n v="47919127"/>
    <s v="IMAT Hip &amp; Knee"/>
    <d v="2020-10-20T08:30:29"/>
    <s v="Solent Physiotherapy"/>
    <s v="IMAT"/>
    <d v="2020-12-01T14:00:00"/>
    <n v="42"/>
    <s v="NULL"/>
    <s v="NULL"/>
    <n v="0"/>
    <n v="1"/>
  </r>
  <r>
    <n v="564370621"/>
    <n v="36848357"/>
    <s v="IMAT Hip &amp; Knee"/>
    <d v="2020-10-20T15:19:58"/>
    <s v="RAS/GP"/>
    <s v="IMAT"/>
    <s v="NULL"/>
    <s v="NULL"/>
    <s v="Discharged - Other"/>
    <d v="2020-11-06T18:22:12"/>
    <n v="0"/>
    <n v="1"/>
  </r>
  <r>
    <n v="564370623"/>
    <n v="53057789"/>
    <s v="IMAT Spine"/>
    <d v="2020-10-20T15:02:26"/>
    <s v="RAS/GP"/>
    <s v="IMAT"/>
    <s v="NULL"/>
    <s v="NULL"/>
    <s v="Service no longer required"/>
    <d v="2020-11-26T14:09:33"/>
    <n v="0"/>
    <n v="1"/>
  </r>
  <r>
    <n v="564370643"/>
    <n v="44432062"/>
    <s v="IMAT Hip &amp; Knee"/>
    <d v="2020-10-20T14:29:27"/>
    <s v="RAS/GP"/>
    <s v="IMAT"/>
    <d v="2020-12-08T13:00:00"/>
    <n v="49"/>
    <s v="Discharged on SOS"/>
    <s v="NULL"/>
    <n v="0"/>
    <n v="1"/>
  </r>
  <r>
    <n v="564519941"/>
    <n v="26705495"/>
    <s v="IMAT Shoulder"/>
    <d v="2020-10-22T14:43:11"/>
    <s v="Solent Physiotherapy"/>
    <s v="SMSK"/>
    <d v="2020-11-02T13:30:00"/>
    <n v="11"/>
    <s v="Discharged - Treatment completed"/>
    <d v="2021-05-18T08:32:36"/>
    <n v="0"/>
    <n v="1"/>
  </r>
  <r>
    <n v="564519942"/>
    <n v="27519052"/>
    <s v="IMAT Spine"/>
    <d v="2020-10-23T08:33:38"/>
    <s v="Southern Physiotherapists"/>
    <s v="SMSK"/>
    <d v="2020-11-03T08:30:00"/>
    <n v="11"/>
    <s v="Discharged - Referred for Secondary Care"/>
    <d v="2021-06-17T10:46:38"/>
    <n v="1"/>
    <n v="1"/>
  </r>
  <r>
    <n v="564603975"/>
    <n v="53661691"/>
    <s v="IMAT Foot &amp; Ankle"/>
    <d v="2020-10-23T12:53:58"/>
    <s v="Southern Physiotherapists"/>
    <s v="SMSK"/>
    <d v="2020-12-18T10:00:00"/>
    <n v="56"/>
    <s v="Discharged - Treatment completed"/>
    <d v="2021-09-16T15:40:25"/>
    <n v="0"/>
    <n v="1"/>
  </r>
  <r>
    <n v="564607414"/>
    <n v="39130577"/>
    <s v="IMAT Hip &amp; Knee"/>
    <d v="2020-10-23T10:46:50"/>
    <s v="Southampton Primary Care Ltd"/>
    <s v="IMAT"/>
    <s v="NULL"/>
    <s v="NULL"/>
    <s v="No contact from patient"/>
    <d v="2020-11-17T15:54:18"/>
    <n v="0"/>
    <n v="1"/>
  </r>
  <r>
    <n v="564651633"/>
    <n v="14249399"/>
    <s v="IMAT Hip &amp; Knee"/>
    <d v="2020-10-23T12:07:48"/>
    <s v="RAS/GP"/>
    <s v="IMAT"/>
    <d v="2020-12-08T15:00:00"/>
    <n v="46"/>
    <s v="Discharged - Referred for Secondary Care"/>
    <d v="2020-12-23T10:42:10"/>
    <n v="1"/>
    <n v="1"/>
  </r>
  <r>
    <n v="564651634"/>
    <n v="13622011"/>
    <s v="IMAT Hip &amp; Knee"/>
    <d v="2020-10-23T11:58:51"/>
    <s v="RAS/GP"/>
    <s v="IMAT"/>
    <d v="2020-12-08T14:00:00"/>
    <n v="46"/>
    <s v="NULL"/>
    <s v="NULL"/>
    <n v="0"/>
    <n v="1"/>
  </r>
  <r>
    <n v="564688109"/>
    <n v="2598723"/>
    <s v="Physio Spinal"/>
    <d v="2020-10-07T08:55:40"/>
    <s v="Internal Referral from Physio"/>
    <s v="CPS Physiotherapy"/>
    <d v="2020-12-02T13:00:00"/>
    <n v="56"/>
    <s v="NULL"/>
    <s v="NULL"/>
    <n v="0"/>
    <n v="1"/>
  </r>
  <r>
    <n v="564791979"/>
    <n v="32630570"/>
    <s v="IMAT Hand &amp; Elbow"/>
    <d v="2020-10-21T09:56:16"/>
    <s v="Southern Physiotherapists"/>
    <s v="SMSK"/>
    <s v="NULL"/>
    <s v="NULL"/>
    <s v="Discharged - Referred for Secondary Care"/>
    <d v="2020-10-22T08:38:09"/>
    <n v="1"/>
    <n v="1"/>
  </r>
  <r>
    <n v="564833105"/>
    <n v="20594423"/>
    <s v="IMAT Shoulder"/>
    <d v="2020-10-21T13:21:50"/>
    <s v="Solent Physiotherapy"/>
    <s v="IMAT"/>
    <d v="2020-12-11T14:00:00"/>
    <n v="51"/>
    <s v="No contact from patient"/>
    <d v="2021-04-28T09:40:23"/>
    <n v="0"/>
    <n v="1"/>
  </r>
  <r>
    <n v="564841876"/>
    <n v="3838834"/>
    <s v="IMAT Foot &amp; Ankle"/>
    <d v="2020-10-21T14:15:19"/>
    <s v="Solent Physiotherapy"/>
    <s v="IMAT"/>
    <d v="2021-02-03T13:00:00"/>
    <n v="105"/>
    <s v="Discharged - Treatment completed"/>
    <d v="2021-08-31T12:45:58"/>
    <n v="0"/>
    <n v="1"/>
  </r>
  <r>
    <n v="565255131"/>
    <n v="29179506"/>
    <s v="IMAT Hip &amp; Knee"/>
    <d v="2020-11-06T09:55:19"/>
    <s v="Solent Physiotherapy"/>
    <s v="IMAT"/>
    <d v="2021-01-04T11:30:00"/>
    <n v="59"/>
    <s v="Discharged - Referred for Secondary Care"/>
    <d v="2021-03-23T12:06:34"/>
    <n v="1"/>
    <n v="1"/>
  </r>
  <r>
    <n v="565273514"/>
    <n v="53503466"/>
    <s v="IMAT Spine"/>
    <d v="2020-11-06T15:20:09"/>
    <s v="Southern Physiotherapists"/>
    <s v="SMSK"/>
    <d v="2021-01-15T13:30:00"/>
    <n v="70"/>
    <s v="Discharged on SOS"/>
    <d v="2021-02-09T14:52:09"/>
    <n v="0"/>
    <n v="1"/>
  </r>
  <r>
    <n v="565273516"/>
    <n v="53579546"/>
    <s v="IMAT Foot &amp; Ankle"/>
    <d v="2020-11-06T15:03:20"/>
    <s v="Southern Physiotherapists"/>
    <s v="SMSK"/>
    <d v="2020-12-15T14:00:00"/>
    <n v="39"/>
    <s v="Discharged - Treatment completed"/>
    <d v="2021-07-23T09:49:09"/>
    <n v="0"/>
    <n v="1"/>
  </r>
  <r>
    <n v="565280289"/>
    <n v="52543533"/>
    <s v="IMAT Spine"/>
    <d v="2020-11-06T15:34:46"/>
    <s v="Southern Physiotherapists"/>
    <s v="SMSK"/>
    <d v="2020-12-09T10:00:00"/>
    <n v="33"/>
    <s v="Discharged - Referred for Secondary Care"/>
    <d v="2021-03-03T10:09:59"/>
    <n v="1"/>
    <n v="1"/>
  </r>
  <r>
    <n v="565280290"/>
    <n v="23970141"/>
    <s v="IMAT Spine"/>
    <d v="2020-11-06T12:59:43"/>
    <s v="Southern Physiotherapists"/>
    <s v="SMSK"/>
    <d v="2020-11-20T13:30:00"/>
    <n v="14"/>
    <s v="Discharged - Referred for Secondary Care"/>
    <d v="2021-04-13T11:25:49"/>
    <n v="1"/>
    <n v="1"/>
  </r>
  <r>
    <n v="565289840"/>
    <n v="34485879"/>
    <s v="IMAT Spine"/>
    <d v="2020-11-06T10:42:44"/>
    <s v="GP (National code: 3)"/>
    <s v="IMAT"/>
    <d v="2021-01-08T13:00:00"/>
    <n v="63"/>
    <s v="NULL"/>
    <s v="NULL"/>
    <n v="0"/>
    <n v="1"/>
  </r>
  <r>
    <n v="565552730"/>
    <n v="15204871"/>
    <s v="IMAT Hip &amp; Knee"/>
    <d v="2020-11-10T12:54:48"/>
    <s v="RAS/GP"/>
    <s v="IMAT"/>
    <d v="2021-01-14T13:00:00"/>
    <n v="65"/>
    <s v="Discharged on SOS"/>
    <d v="2021-03-11T16:35:31"/>
    <n v="0"/>
    <n v="1"/>
  </r>
  <r>
    <n v="565611255"/>
    <n v="20885295"/>
    <s v="Physio Spinal"/>
    <d v="2020-11-10T08:12:02"/>
    <s v="Internal Referral from Physio"/>
    <s v="CPS Physiotherapy"/>
    <s v="NULL"/>
    <s v="NULL"/>
    <s v="Discharged - Treatment completed"/>
    <d v="2020-11-12T12:37:36"/>
    <n v="0"/>
    <n v="1"/>
  </r>
  <r>
    <n v="565612585"/>
    <n v="26004587"/>
    <s v="Physio Spinal"/>
    <d v="2020-11-10T08:17:28"/>
    <s v="Internal Referral from Physio"/>
    <s v="CPS Physiotherapy"/>
    <d v="2020-11-19T08:45:00"/>
    <n v="9"/>
    <s v="NULL"/>
    <s v="NULL"/>
    <n v="0"/>
    <n v="1"/>
  </r>
  <r>
    <n v="565617298"/>
    <n v="52022214"/>
    <s v="IMAT Shoulder"/>
    <d v="2020-11-10T15:54:06"/>
    <s v="Southern Physiotherapists"/>
    <s v="SMSK"/>
    <d v="2021-01-04T11:00:00"/>
    <n v="55"/>
    <s v="Discharged - Treatment completed"/>
    <d v="2021-07-13T15:41:32"/>
    <n v="0"/>
    <n v="1"/>
  </r>
  <r>
    <n v="565617307"/>
    <n v="33477770"/>
    <s v="IMAT Foot &amp; Ankle"/>
    <d v="2020-11-10T08:26:40"/>
    <s v="Southern Physiotherapists"/>
    <s v="SMSK"/>
    <d v="2021-01-15T10:00:00"/>
    <n v="66"/>
    <s v="Discharged - Treatment completed"/>
    <d v="2021-07-16T11:27:59"/>
    <n v="0"/>
    <n v="1"/>
  </r>
  <r>
    <n v="179129343"/>
    <n v="51878375"/>
    <s v="IMAT Shoulder"/>
    <d v="2020-09-08T11:35:01"/>
    <s v="Southern Physiotherapists"/>
    <s v="IMAT F&amp;G"/>
    <d v="2020-09-30T13:15:00"/>
    <n v="22"/>
    <s v="Discharged - Referred for Secondary Care"/>
    <d v="2020-10-19T10:09:07"/>
    <n v="1"/>
    <n v="1"/>
  </r>
  <r>
    <n v="179143038"/>
    <n v="40892869"/>
    <s v="IMAT Hip &amp; Knee"/>
    <d v="2020-08-13T09:14:40"/>
    <s v="Southern Physiotherapists"/>
    <s v="IMAT F&amp;G"/>
    <d v="2020-08-18T10:15:00"/>
    <n v="5"/>
    <s v="Discharged - Referred for Secondary Care"/>
    <d v="2020-09-30T15:53:41"/>
    <n v="1"/>
    <n v="1"/>
  </r>
  <r>
    <n v="179143326"/>
    <n v="27740471"/>
    <s v="IMAT Shoulder"/>
    <d v="2020-08-13T15:18:04"/>
    <s v="Southern Physiotherapists"/>
    <s v="IMAT F&amp;G"/>
    <s v="NULL"/>
    <s v="NULL"/>
    <s v="Inappropriate Referral"/>
    <d v="2020-08-14T10:02:00"/>
    <n v="0"/>
    <n v="1"/>
  </r>
  <r>
    <n v="179174961"/>
    <n v="18922460"/>
    <s v="Physio Spinal"/>
    <d v="2020-08-13T10:27:27"/>
    <s v="Internal Referral from Physio"/>
    <s v="CPS Physiotherapy"/>
    <d v="2020-09-17T11:15:00"/>
    <n v="35"/>
    <s v="Discharged - Treatment completed"/>
    <d v="2021-04-14T11:15:36"/>
    <n v="0"/>
    <n v="1"/>
  </r>
  <r>
    <n v="179239098"/>
    <n v="14214690"/>
    <s v="IMAT Hip &amp; Knee"/>
    <d v="2020-08-13T09:27:09"/>
    <s v="RAS/GP"/>
    <s v="IMAT"/>
    <d v="2020-09-01T09:00:00"/>
    <n v="19"/>
    <s v="Discharged - Referred for Secondary Care"/>
    <d v="2021-03-03T13:06:46"/>
    <n v="1"/>
    <n v="1"/>
  </r>
  <r>
    <n v="179275588"/>
    <n v="23348070"/>
    <s v="IMAT Spine"/>
    <d v="2020-11-27T13:38:09"/>
    <s v="GP (National code: 3)"/>
    <s v="IMAT"/>
    <s v="NULL"/>
    <s v="NULL"/>
    <s v="No contact from patient"/>
    <d v="2021-06-17T08:11:01"/>
    <n v="0"/>
    <n v="1"/>
  </r>
  <r>
    <n v="179309417"/>
    <n v="31611496"/>
    <s v="Physio Lower Limb"/>
    <d v="2020-09-09T09:10:50"/>
    <s v="GP (National code: 3)"/>
    <s v="CPS Physiotherapy"/>
    <d v="2020-09-15T08:30:00"/>
    <n v="6"/>
    <s v="Discharged - Referred for Secondary Care"/>
    <d v="2020-10-27T17:49:13"/>
    <n v="1"/>
    <n v="1"/>
  </r>
  <r>
    <n v="179420121"/>
    <n v="13621378"/>
    <s v="IMAT Spine"/>
    <d v="2020-11-02T08:23:01"/>
    <s v="RAS/GP"/>
    <s v="IMAT"/>
    <d v="2020-11-06T12:20:00"/>
    <n v="4"/>
    <s v="Inappropriate Referral"/>
    <d v="2020-11-09T15:34:41"/>
    <n v="0"/>
    <n v="1"/>
  </r>
  <r>
    <n v="179508602"/>
    <n v="15056722"/>
    <s v="IMAT Spine"/>
    <d v="2020-09-10T08:39:45"/>
    <s v="RAS/GP"/>
    <s v="IMAT"/>
    <d v="2020-09-11T16:03:00"/>
    <n v="1"/>
    <s v="Discharged - No further treatment appropriate"/>
    <d v="2020-11-27T11:14:51"/>
    <n v="0"/>
    <n v="1"/>
  </r>
  <r>
    <n v="179508605"/>
    <n v="37937388"/>
    <s v="IMAT Spine"/>
    <d v="2020-09-10T09:02:47"/>
    <s v="RAS/GP"/>
    <s v="IMAT"/>
    <d v="2020-10-08T14:00:00"/>
    <n v="28"/>
    <s v="Transferred to Physio"/>
    <d v="2020-10-21T11:36:34"/>
    <n v="0"/>
    <n v="1"/>
  </r>
  <r>
    <n v="179535811"/>
    <n v="52226167"/>
    <s v="IMAT Hip &amp; Knee"/>
    <d v="2020-09-10T10:49:26"/>
    <s v="Southern Physiotherapists"/>
    <s v="IMAT F&amp;G"/>
    <d v="2020-10-28T10:00:00"/>
    <n v="48"/>
    <s v="Discharged - Referred for Secondary Care"/>
    <d v="2020-12-01T11:06:49"/>
    <n v="1"/>
    <n v="1"/>
  </r>
  <r>
    <n v="179535812"/>
    <n v="29537660"/>
    <s v="Specialist Spine"/>
    <d v="2020-09-10T11:52:15"/>
    <s v="Southern Physiotherapists"/>
    <s v="SMSK"/>
    <d v="2020-11-16T14:00:00"/>
    <n v="67"/>
    <s v="Discharged - Treatment completed"/>
    <d v="2021-05-24T09:55:43"/>
    <n v="0"/>
    <n v="1"/>
  </r>
  <r>
    <n v="179569021"/>
    <n v="25850384"/>
    <s v="IMAT Hand &amp; Elbow"/>
    <d v="2020-10-06T14:53:16"/>
    <s v="RAS/GP"/>
    <s v="IMAT"/>
    <d v="2020-10-30T17:02:00"/>
    <n v="24"/>
    <s v="Discharged on SOS"/>
    <d v="2021-03-09T08:33:36"/>
    <n v="0"/>
    <n v="1"/>
  </r>
  <r>
    <n v="179569023"/>
    <n v="36179999"/>
    <s v="IMAT Hip &amp; Knee"/>
    <d v="2020-10-06T14:58:17"/>
    <s v="RAS/GP"/>
    <s v="IMAT"/>
    <d v="2020-11-09T10:30:00"/>
    <n v="34"/>
    <s v="Discharged on SOS"/>
    <d v="2021-02-25T10:18:51"/>
    <n v="0"/>
    <n v="1"/>
  </r>
  <r>
    <n v="179583747"/>
    <n v="14186451"/>
    <s v="IMAT Spine"/>
    <d v="2020-10-06T14:56:27"/>
    <s v="Self - Referral"/>
    <s v="IMAT"/>
    <d v="2020-11-13T13:00:00"/>
    <n v="38"/>
    <s v="NULL"/>
    <s v="NULL"/>
    <n v="0"/>
    <n v="1"/>
  </r>
  <r>
    <n v="179676839"/>
    <n v="5854213"/>
    <s v="IMAT Hand &amp; Elbow"/>
    <d v="2020-10-07T13:18:51"/>
    <s v="Southern Physiotherapists"/>
    <s v="SMSK"/>
    <s v="NULL"/>
    <s v="NULL"/>
    <s v="Discharged - Referred for Secondary Care"/>
    <d v="2020-10-08T10:47:41"/>
    <n v="1"/>
    <n v="1"/>
  </r>
  <r>
    <n v="179676843"/>
    <n v="47866982"/>
    <s v="IMAT Spine"/>
    <d v="2020-10-07T10:05:30"/>
    <s v="Southern Physiotherapists"/>
    <s v="SMSK"/>
    <d v="2020-11-27T13:30:00"/>
    <n v="51"/>
    <s v="Discharged - Treatment completed"/>
    <d v="2021-05-28T14:34:41"/>
    <n v="0"/>
    <n v="1"/>
  </r>
  <r>
    <n v="179685904"/>
    <n v="52295871"/>
    <s v="IMAT Hip &amp; Knee"/>
    <d v="2020-10-07T15:58:33"/>
    <s v="Southern Physiotherapists"/>
    <s v="SMSK"/>
    <d v="2020-11-23T09:00:00"/>
    <n v="47"/>
    <s v="Discharged - Referred for Secondary Care"/>
    <d v="2021-04-26T13:21:04"/>
    <n v="1"/>
    <n v="1"/>
  </r>
  <r>
    <n v="179688943"/>
    <n v="44093291"/>
    <s v="IMAT Spine"/>
    <d v="2020-10-07T11:58:10"/>
    <s v="Solent Physiotherapy"/>
    <s v="IMAT"/>
    <d v="2021-03-22T14:30:00"/>
    <n v="166"/>
    <s v="Discharged - Patient died"/>
    <d v="2021-06-12T00:00:00"/>
    <n v="0"/>
    <n v="1"/>
  </r>
  <r>
    <n v="179883430"/>
    <n v="50968842"/>
    <s v="IMAT Hip &amp; Knee"/>
    <d v="2020-10-06T10:29:12"/>
    <s v="Southern Physiotherapists"/>
    <s v="SMSK"/>
    <d v="2020-11-30T08:00:00"/>
    <n v="55"/>
    <s v="Discharged - Referred for Secondary Care"/>
    <d v="2021-01-04T14:26:13"/>
    <n v="1"/>
    <n v="1"/>
  </r>
  <r>
    <n v="179938060"/>
    <n v="13929342"/>
    <s v="IMAT Spine"/>
    <d v="2020-10-06T12:25:20"/>
    <s v="Solent Physiotherapy"/>
    <s v="IMAT"/>
    <d v="2020-12-03T16:15:00"/>
    <n v="58"/>
    <s v="Transferred to Physio"/>
    <d v="2021-04-01T13:26:42"/>
    <n v="0"/>
    <n v="1"/>
  </r>
  <r>
    <n v="179946283"/>
    <n v="17137299"/>
    <s v="IMAT Hip &amp; Knee"/>
    <d v="2020-11-02T10:59:50"/>
    <s v="Southern Physiotherapists"/>
    <s v="SMSK"/>
    <d v="2021-01-14T16:30:00"/>
    <n v="73"/>
    <s v="Discharged - Referred for Secondary Care"/>
    <d v="2021-07-27T16:27:37"/>
    <n v="1"/>
    <n v="1"/>
  </r>
  <r>
    <n v="179949102"/>
    <n v="28363332"/>
    <s v="IMAT Spine"/>
    <d v="2020-11-02T15:48:39"/>
    <s v="Southern Physiotherapists"/>
    <s v="SMSK"/>
    <s v="NULL"/>
    <s v="NULL"/>
    <s v="Inappropriate Referral"/>
    <d v="2020-11-04T12:33:10"/>
    <n v="0"/>
    <n v="1"/>
  </r>
  <r>
    <n v="179965896"/>
    <n v="51868849"/>
    <s v="IMAT Foot &amp; Ankle"/>
    <d v="2020-10-06T11:25:50"/>
    <s v="Podiatry Service"/>
    <s v="SMSK"/>
    <d v="2020-12-14T10:30:00"/>
    <n v="69"/>
    <s v="Discharged - Referred for Secondary Care"/>
    <d v="2021-08-18T16:27:06"/>
    <n v="1"/>
    <n v="1"/>
  </r>
  <r>
    <n v="179965899"/>
    <n v="52217148"/>
    <s v="IMAT Hip &amp; Knee"/>
    <d v="2020-10-06T10:16:38"/>
    <s v="Southern Physiotherapists"/>
    <s v="SMSK"/>
    <s v="NULL"/>
    <s v="NULL"/>
    <s v="Discharged - Referred to other specialty/Service"/>
    <d v="2020-10-06T14:08:24"/>
    <n v="0"/>
    <n v="1"/>
  </r>
  <r>
    <n v="179965902"/>
    <n v="49865246"/>
    <s v="IMAT Spine"/>
    <d v="2020-10-06T11:57:22"/>
    <s v="Southern Physiotherapists"/>
    <s v="SMSK"/>
    <d v="2020-10-14T08:45:00"/>
    <n v="8"/>
    <s v="NULL"/>
    <s v="NULL"/>
    <n v="0"/>
    <n v="1"/>
  </r>
  <r>
    <n v="179974428"/>
    <n v="13723360"/>
    <s v="IMAT Spine"/>
    <d v="2020-09-10T12:35:17"/>
    <s v="Southern Physiotherapists"/>
    <s v="IMAT F&amp;G"/>
    <d v="2020-11-23T14:00:00"/>
    <n v="74"/>
    <s v="Discharged - Referred to other specialty/Service"/>
    <d v="2021-03-08T10:22:31"/>
    <n v="0"/>
    <n v="1"/>
  </r>
  <r>
    <n v="180059852"/>
    <n v="26128068"/>
    <s v="Physio Spinal"/>
    <d v="2021-01-15T13:07:50"/>
    <s v="Internal Referral from Physio"/>
    <s v="CPS Physiotherapy"/>
    <d v="2021-01-22T10:15:00"/>
    <n v="7"/>
    <s v="NULL"/>
    <s v="NULL"/>
    <n v="0"/>
    <n v="1"/>
  </r>
  <r>
    <n v="180157197"/>
    <n v="12953850"/>
    <s v="IMAT Spine"/>
    <d v="2020-11-03T09:33:54"/>
    <s v="RAS/GP"/>
    <s v="IMAT"/>
    <d v="2020-11-20T10:30:00"/>
    <n v="17"/>
    <s v="NULL"/>
    <s v="NULL"/>
    <n v="0"/>
    <n v="1"/>
  </r>
  <r>
    <n v="180157255"/>
    <n v="26005856"/>
    <s v="Physio Spinal"/>
    <d v="2020-10-22T08:35:53"/>
    <s v="GP (National code: 3)"/>
    <s v="CPS Physiotherapy"/>
    <d v="2020-11-18T13:30:00"/>
    <n v="27"/>
    <s v="Discharged - Treatment completed"/>
    <d v="2020-12-02T09:34:58"/>
    <n v="0"/>
    <n v="1"/>
  </r>
  <r>
    <n v="180234045"/>
    <n v="25774132"/>
    <s v="Physio Spinal"/>
    <d v="2020-11-03T08:07:06"/>
    <s v="Internal Referral from Physio"/>
    <s v="CPS Physiotherapy"/>
    <d v="2020-11-10T08:00:00"/>
    <n v="7"/>
    <s v="NULL"/>
    <s v="NULL"/>
    <n v="0"/>
    <n v="1"/>
  </r>
  <r>
    <n v="180245876"/>
    <n v="52375828"/>
    <s v="IMAT Hip &amp; Knee"/>
    <d v="2020-10-07T15:22:43"/>
    <s v="Southern Physiotherapists"/>
    <s v="SMSK"/>
    <d v="2020-10-08T09:00:00"/>
    <n v="1"/>
    <s v="Discharged - Referred for Secondary Care"/>
    <d v="2020-10-08T12:22:30"/>
    <n v="1"/>
    <n v="1"/>
  </r>
  <r>
    <n v="180251913"/>
    <n v="25986278"/>
    <s v="Physio Upper Limb"/>
    <d v="2020-10-07T15:13:12"/>
    <s v="Internal Referral from Physio"/>
    <s v="CPS Physiotherapy"/>
    <d v="2020-10-13T14:15:00"/>
    <n v="6"/>
    <s v="No contact from patient"/>
    <d v="2020-12-23T10:58:17"/>
    <n v="0"/>
    <n v="1"/>
  </r>
  <r>
    <n v="552717738"/>
    <n v="45881323"/>
    <s v="IMAT Shoulder"/>
    <d v="2020-03-02T12:46:56"/>
    <s v="RAS/GP"/>
    <s v="IMAT"/>
    <d v="2020-03-18T14:00:00"/>
    <n v="16"/>
    <s v="Discharged - Treatment completed"/>
    <d v="2020-03-26T07:57:51"/>
    <n v="0"/>
    <n v="1"/>
  </r>
  <r>
    <n v="552722793"/>
    <n v="43610826"/>
    <s v="IMAT Spine"/>
    <d v="2020-03-02T11:57:36"/>
    <s v="Southern Physiotherapists"/>
    <s v="IMAT F&amp;G"/>
    <d v="2020-05-14T13:00:00"/>
    <n v="73"/>
    <s v="Discharged - Treatment completed"/>
    <d v="2020-05-14T12:37:37"/>
    <n v="0"/>
    <n v="1"/>
  </r>
  <r>
    <n v="552795757"/>
    <n v="25964210"/>
    <s v="Physio Lower Limb"/>
    <d v="2020-03-02T13:46:01"/>
    <s v="Internal Referral from Physio"/>
    <s v="CPS Physiotherapy"/>
    <d v="2020-04-01T10:00:00"/>
    <n v="30"/>
    <s v="Discharged - Referred for Secondary Care"/>
    <d v="2020-09-24T13:10:19"/>
    <n v="1"/>
    <n v="1"/>
  </r>
  <r>
    <n v="552796466"/>
    <n v="39543185"/>
    <s v="IMAT Spine"/>
    <d v="2020-03-02T14:07:48"/>
    <s v="Solent Physiotherapy"/>
    <s v="IMAT"/>
    <d v="2020-04-02T08:30:00"/>
    <n v="31"/>
    <s v="Discharged - No further treatment appropriate"/>
    <d v="2020-04-09T13:08:16"/>
    <n v="0"/>
    <n v="1"/>
  </r>
  <r>
    <n v="552924562"/>
    <n v="44485090"/>
    <s v="IMAT Spine"/>
    <d v="2020-03-04T10:21:25"/>
    <s v="Southern Physiotherapists"/>
    <s v="IMAT F&amp;G"/>
    <d v="2020-04-03T08:30:00"/>
    <n v="30"/>
    <s v="No contact from patient"/>
    <d v="2020-10-16T14:20:12"/>
    <n v="0"/>
    <n v="1"/>
  </r>
  <r>
    <n v="553003381"/>
    <n v="22946597"/>
    <s v="IMAT Foot &amp; Ankle"/>
    <d v="2020-03-04T10:46:23"/>
    <s v="Southern Physiotherapists"/>
    <s v="IMAT F&amp;G"/>
    <d v="2020-03-13T08:30:00"/>
    <n v="9"/>
    <s v="Discharged - Referred for Secondary Care"/>
    <d v="2020-03-18T11:35:38"/>
    <n v="1"/>
    <n v="1"/>
  </r>
  <r>
    <n v="553003387"/>
    <n v="31199208"/>
    <s v="IMAT Hip &amp; Knee"/>
    <d v="2020-03-04T11:19:05"/>
    <s v="Southern Physiotherapists"/>
    <s v="SMSK"/>
    <d v="2020-05-05T14:00:00"/>
    <n v="62"/>
    <s v="Discharged - Referred for Secondary Care"/>
    <d v="2021-07-02T11:14:43"/>
    <n v="1"/>
    <n v="1"/>
  </r>
  <r>
    <n v="553016867"/>
    <n v="30537036"/>
    <s v="IMAT Shoulder"/>
    <d v="2020-03-04T12:01:09"/>
    <s v="Southern Physiotherapists"/>
    <s v="IMAT F&amp;G"/>
    <d v="2020-05-18T16:00:00"/>
    <n v="75"/>
    <s v="Discharged - Treatment completed"/>
    <d v="2021-01-11T13:55:04"/>
    <n v="0"/>
    <n v="1"/>
  </r>
  <r>
    <n v="553076699"/>
    <n v="20950930"/>
    <s v="Physio Upper Limb"/>
    <d v="2020-03-05T09:30:33"/>
    <s v="Internal Referral from CPS"/>
    <s v="CPS Physiotherapy"/>
    <d v="2020-03-24T10:00:00"/>
    <n v="19"/>
    <s v="Discharged - Patient did not attend"/>
    <d v="2020-11-06T14:06:52"/>
    <n v="0"/>
    <n v="1"/>
  </r>
  <r>
    <n v="553186052"/>
    <n v="37909311"/>
    <s v="IMAT Hand &amp; Elbow"/>
    <d v="2020-03-03T09:11:45"/>
    <s v="RAS/GP"/>
    <s v="IMAT"/>
    <s v="NULL"/>
    <s v="NULL"/>
    <s v="No contact from patient"/>
    <d v="2020-06-08T15:41:21"/>
    <n v="0"/>
    <n v="1"/>
  </r>
  <r>
    <n v="553293851"/>
    <n v="7942920"/>
    <s v="IMAT Spine"/>
    <d v="2020-03-03T09:36:55"/>
    <s v="RAS/GP"/>
    <s v="IMAT"/>
    <d v="2020-03-19T08:30:00"/>
    <n v="16"/>
    <s v="NULL"/>
    <s v="NULL"/>
    <n v="0"/>
    <n v="1"/>
  </r>
  <r>
    <n v="553322744"/>
    <n v="19290600"/>
    <s v="IMAT Shoulder"/>
    <d v="2020-03-03T15:25:59"/>
    <s v="Solent Physiotherapy"/>
    <s v="IMAT"/>
    <d v="2020-04-17T13:00:00"/>
    <n v="45"/>
    <s v="Transferred to Physio"/>
    <d v="2020-06-11T10:28:19"/>
    <n v="0"/>
    <n v="1"/>
  </r>
  <r>
    <n v="553322751"/>
    <n v="28634343"/>
    <s v="IMAT Hip &amp; Knee"/>
    <d v="2020-03-03T15:10:57"/>
    <s v="Solent Physiotherapy"/>
    <s v="IMAT"/>
    <d v="2020-03-23T09:00:00"/>
    <n v="20"/>
    <s v="Discharged - Referred for Secondary Care"/>
    <d v="2020-11-30T09:25:18"/>
    <n v="1"/>
    <n v="1"/>
  </r>
  <r>
    <n v="553331071"/>
    <n v="38223185"/>
    <s v="IMAT Spine"/>
    <d v="2020-03-03T14:32:31"/>
    <s v="Solent IMAT"/>
    <s v="IMAT"/>
    <d v="2020-03-11T11:00:00"/>
    <n v="8"/>
    <s v="Discharged on SOS"/>
    <d v="2020-03-11T12:33:49"/>
    <n v="0"/>
    <n v="1"/>
  </r>
  <r>
    <n v="553331136"/>
    <n v="49952884"/>
    <s v="Physio Spinal"/>
    <d v="2020-03-03T14:45:57"/>
    <s v="Internal Referral from Physio"/>
    <s v="CPS Physiotherapy"/>
    <d v="2020-03-18T08:45:00"/>
    <n v="15"/>
    <s v="Discharged - Treatment completed"/>
    <d v="2020-09-18T15:44:59"/>
    <n v="0"/>
    <n v="1"/>
  </r>
  <r>
    <n v="553331153"/>
    <n v="31502070"/>
    <s v="Physio Upper Limb"/>
    <d v="2020-03-03T14:25:12"/>
    <s v="Internal Referral from Physio"/>
    <s v="CPS Physiotherapy"/>
    <d v="2020-03-26T10:00:00"/>
    <n v="23"/>
    <s v="Discharged - Referred for Secondary Care"/>
    <d v="2021-07-08T11:24:49"/>
    <n v="1"/>
    <n v="1"/>
  </r>
  <r>
    <n v="553337398"/>
    <n v="18293576"/>
    <s v="IMAT Hand &amp; Elbow"/>
    <d v="2020-03-03T16:09:18"/>
    <s v="Southern Physiotherapists"/>
    <s v="IMAT F&amp;G"/>
    <s v="NULL"/>
    <s v="NULL"/>
    <s v="Discharged - Referred for Secondary Care"/>
    <d v="2020-03-06T10:28:30"/>
    <n v="1"/>
    <n v="1"/>
  </r>
  <r>
    <n v="553429868"/>
    <n v="25786287"/>
    <s v="Physio Lower Limb"/>
    <d v="2020-03-05T11:23:50"/>
    <s v="MSK Triage Physio"/>
    <s v="CPS Physiotherapy"/>
    <d v="2020-03-06T15:30:00"/>
    <n v="1"/>
    <s v="Discharged - Referred for Secondary Care"/>
    <d v="2020-03-06T14:52:38"/>
    <n v="1"/>
    <n v="1"/>
  </r>
  <r>
    <n v="553540370"/>
    <n v="29775128"/>
    <s v="Specialist Spine"/>
    <d v="2020-03-04T14:48:12"/>
    <s v="Southern Physiotherapists"/>
    <s v="SMSK"/>
    <d v="2020-04-23T09:15:00"/>
    <n v="50"/>
    <s v="Discharged - Other"/>
    <d v="2021-09-24T08:50:36"/>
    <n v="0"/>
    <n v="1"/>
  </r>
  <r>
    <n v="553540371"/>
    <n v="51558606"/>
    <s v="IMAT Foot &amp; Ankle"/>
    <d v="2020-03-04T14:52:01"/>
    <s v="Southern Physiotherapists"/>
    <s v="SMSK"/>
    <d v="2020-05-07T13:45:00"/>
    <n v="64"/>
    <s v="Discharged - Treatment completed"/>
    <d v="2021-03-01T14:45:46"/>
    <n v="0"/>
    <n v="1"/>
  </r>
  <r>
    <n v="553575965"/>
    <n v="24574894"/>
    <s v="Specialist Hip &amp; Knee"/>
    <d v="2020-03-05T15:41:32"/>
    <s v="Southern Physiotherapists"/>
    <s v="SMSK"/>
    <d v="2020-04-20T09:30:00"/>
    <n v="46"/>
    <s v="No contact from patient"/>
    <d v="2021-08-24T15:42:39"/>
    <n v="0"/>
    <n v="1"/>
  </r>
  <r>
    <n v="553610296"/>
    <n v="45238936"/>
    <s v="IMAT Spine"/>
    <d v="2020-03-05T11:53:08"/>
    <s v="Southern Physiotherapists"/>
    <s v="IMAT F&amp;G"/>
    <d v="2020-05-19T13:00:00"/>
    <n v="75"/>
    <s v="Discharged - Referred to other specialty/Service"/>
    <d v="2020-11-03T08:34:48"/>
    <n v="0"/>
    <n v="1"/>
  </r>
  <r>
    <n v="553789058"/>
    <n v="53501781"/>
    <s v="IMAT Spine"/>
    <d v="2020-09-02T11:23:17"/>
    <s v="Southern Physiotherapists"/>
    <s v="IMAT F&amp;G"/>
    <d v="2020-09-15T08:45:00"/>
    <n v="13"/>
    <s v="Discharged - Treatment completed"/>
    <d v="2021-01-19T14:38:34"/>
    <n v="0"/>
    <n v="1"/>
  </r>
  <r>
    <n v="553790036"/>
    <n v="30857443"/>
    <s v="IMAT Spine"/>
    <d v="2020-09-02T10:51:09"/>
    <s v="RAS/GP"/>
    <s v="IMAT"/>
    <d v="2020-09-17T15:00:00"/>
    <n v="15"/>
    <s v="NULL"/>
    <s v="NULL"/>
    <n v="0"/>
    <n v="1"/>
  </r>
  <r>
    <n v="553790039"/>
    <n v="45245708"/>
    <s v="IMAT Hand &amp; Elbow"/>
    <d v="2020-09-02T09:18:54"/>
    <s v="RAS/GP"/>
    <s v="IMAT"/>
    <d v="2021-02-11T10:00:00"/>
    <n v="162"/>
    <s v="Discharged - Referred to other specialty/Service"/>
    <d v="2021-07-08T08:22:47"/>
    <n v="0"/>
    <n v="1"/>
  </r>
  <r>
    <n v="553799814"/>
    <n v="51222646"/>
    <s v="Physio Spinal"/>
    <d v="2020-09-02T16:28:41"/>
    <s v="Internal Referral from Physio"/>
    <s v="CPS Physiotherapy"/>
    <d v="2020-09-29T08:45:00"/>
    <n v="27"/>
    <s v="NULL"/>
    <s v="NULL"/>
    <n v="0"/>
    <n v="1"/>
  </r>
  <r>
    <n v="553826225"/>
    <n v="53501572"/>
    <s v="IMAT Hip &amp; Knee"/>
    <d v="2020-09-02T11:10:46"/>
    <s v="Southern Physiotherapists"/>
    <s v="SMSK"/>
    <d v="2020-10-19T10:00:00"/>
    <n v="47"/>
    <s v="Discharged - Treatment completed"/>
    <d v="2021-04-19T11:43:35"/>
    <n v="0"/>
    <n v="1"/>
  </r>
  <r>
    <n v="553870884"/>
    <n v="53535933"/>
    <s v="IMAT Foot &amp; Ankle"/>
    <d v="2020-09-02T08:25:22"/>
    <s v="RAS/GP"/>
    <s v="IMAT"/>
    <d v="2020-09-16T10:00:00"/>
    <n v="14"/>
    <s v="Discharged - Referred for Secondary Care"/>
    <d v="2020-09-30T15:00:26"/>
    <n v="1"/>
    <n v="1"/>
  </r>
  <r>
    <n v="553942037"/>
    <n v="39602586"/>
    <s v="Physio Spinal"/>
    <d v="2020-09-11T13:02:29"/>
    <s v="Internal Referral from Physio"/>
    <s v="CPS Physiotherapy"/>
    <d v="2020-09-30T11:30:00"/>
    <n v="19"/>
    <s v="Discharged - Referred for Secondary Care"/>
    <d v="2021-01-05T16:25:21"/>
    <n v="1"/>
    <n v="1"/>
  </r>
  <r>
    <n v="553947797"/>
    <n v="52269323"/>
    <s v="IMAT Hip &amp; Knee"/>
    <d v="2020-09-11T11:44:42"/>
    <s v="Southern Physiotherapists"/>
    <s v="IMAT F&amp;G"/>
    <d v="2020-10-09T08:30:00"/>
    <n v="28"/>
    <s v="Discharged - Referred to other specialty/Service"/>
    <d v="2020-11-10T13:36:43"/>
    <n v="0"/>
    <n v="1"/>
  </r>
  <r>
    <n v="553947798"/>
    <n v="52269316"/>
    <s v="IMAT Hip &amp; Knee"/>
    <d v="2020-09-10T11:37:08"/>
    <s v="Southern Physiotherapists"/>
    <s v="SMSK"/>
    <d v="2020-10-27T14:15:00"/>
    <n v="47"/>
    <s v="NULL"/>
    <s v="NULL"/>
    <n v="0"/>
    <n v="1"/>
  </r>
  <r>
    <n v="554225025"/>
    <n v="18294916"/>
    <s v="Specialist Spine"/>
    <d v="2020-09-03T13:12:14"/>
    <s v="Southern Physiotherapists"/>
    <s v="SMSK"/>
    <d v="2020-11-19T13:00:00"/>
    <n v="77"/>
    <s v="Discharged - Treatment completed"/>
    <d v="2021-06-01T14:41:04"/>
    <n v="0"/>
    <n v="1"/>
  </r>
  <r>
    <n v="554321857"/>
    <n v="27412172"/>
    <s v="Physio Lower Limb"/>
    <d v="2020-09-03T14:50:21"/>
    <s v="Internal Referral from CPS"/>
    <s v="CPS Physiotherapy"/>
    <d v="2020-10-15T09:00:00"/>
    <n v="42"/>
    <s v="NULL"/>
    <s v="NULL"/>
    <n v="0"/>
    <n v="1"/>
  </r>
  <r>
    <n v="554427470"/>
    <n v="34506594"/>
    <s v="Specialist Hip &amp; Knee"/>
    <d v="2020-09-11T12:07:52"/>
    <s v="Consultant"/>
    <s v="SMSK"/>
    <d v="2020-10-20T10:30:00"/>
    <n v="39"/>
    <s v="NULL"/>
    <s v="NULL"/>
    <n v="0"/>
    <n v="1"/>
  </r>
  <r>
    <n v="554443864"/>
    <n v="22398461"/>
    <s v="Physio Lower Limb"/>
    <d v="2020-09-09T10:22:57"/>
    <s v="Self - Referral"/>
    <s v="CPS Physiotherapy"/>
    <d v="2020-10-02T08:00:00"/>
    <n v="23"/>
    <s v="Discharged - Treatment completed"/>
    <d v="2021-01-22T16:19:09"/>
    <n v="0"/>
    <n v="1"/>
  </r>
  <r>
    <n v="554458866"/>
    <n v="30381909"/>
    <s v="IMAT Foot &amp; Ankle"/>
    <d v="2020-09-14T11:59:38"/>
    <s v="Southern Physiotherapists"/>
    <s v="SMSK"/>
    <d v="2020-11-26T13:00:00"/>
    <n v="73"/>
    <s v="Discharged - Referred for Secondary Care"/>
    <d v="2021-05-21T12:17:06"/>
    <n v="1"/>
    <n v="1"/>
  </r>
  <r>
    <n v="554458868"/>
    <n v="14237557"/>
    <s v="IMAT Foot &amp; Ankle"/>
    <d v="2020-09-14T11:54:48"/>
    <s v="Southern Physiotherapists"/>
    <s v="SMSK"/>
    <d v="2020-11-12T13:00:00"/>
    <n v="59"/>
    <s v="Discharged - Treatment completed"/>
    <d v="2021-06-10T09:59:05"/>
    <n v="0"/>
    <n v="1"/>
  </r>
  <r>
    <n v="554499968"/>
    <n v="14283247"/>
    <s v="IMAT Shoulder"/>
    <d v="2020-09-11T12:50:59"/>
    <s v="RAS/GP"/>
    <s v="IMAT"/>
    <d v="2020-10-15T09:30:00"/>
    <n v="34"/>
    <s v="Discharged - Referred for Secondary Care"/>
    <d v="2020-11-10T13:24:09"/>
    <n v="1"/>
    <n v="1"/>
  </r>
  <r>
    <n v="554573825"/>
    <n v="13052148"/>
    <s v="IMAT Spine"/>
    <d v="2020-09-11T13:23:48"/>
    <s v="RAS/GP"/>
    <s v="IMAT"/>
    <d v="2020-10-12T10:00:00"/>
    <n v="31"/>
    <s v="Discharged on SOS"/>
    <d v="2020-11-12T15:19:00"/>
    <n v="0"/>
    <n v="1"/>
  </r>
  <r>
    <n v="554681520"/>
    <n v="26104157"/>
    <s v="Specialist Spine"/>
    <d v="2020-09-15T11:48:02"/>
    <s v="Solent IMAT"/>
    <s v="SMSK"/>
    <d v="2020-11-24T13:30:00"/>
    <n v="70"/>
    <s v="NULL"/>
    <s v="NULL"/>
    <n v="0"/>
    <n v="1"/>
  </r>
  <r>
    <n v="554761971"/>
    <n v="32598876"/>
    <s v="Physio Lower Limb"/>
    <d v="2020-09-22T16:36:32"/>
    <s v="Internal Referral from Physio"/>
    <s v="CPS Physiotherapy"/>
    <d v="2020-10-14T10:30:00"/>
    <n v="22"/>
    <s v="Discharged - Referred to other specialty/Service"/>
    <d v="2021-03-18T14:47:12"/>
    <n v="0"/>
    <n v="1"/>
  </r>
  <r>
    <n v="554780329"/>
    <n v="53578068"/>
    <s v="IMAT Foot &amp; Ankle"/>
    <d v="2020-09-23T16:16:55"/>
    <s v="Southern Physiotherapists"/>
    <s v="SMSK"/>
    <d v="2020-12-07T10:00:00"/>
    <n v="75"/>
    <s v="NULL"/>
    <s v="NULL"/>
    <n v="0"/>
    <n v="1"/>
  </r>
  <r>
    <n v="554780332"/>
    <n v="33426493"/>
    <s v="IMAT Hip &amp; Knee"/>
    <d v="2020-09-23T13:18:41"/>
    <s v="Southern Physiotherapists"/>
    <s v="IMAT F&amp;G"/>
    <d v="2020-09-24T09:30:00"/>
    <n v="1"/>
    <s v="Inappropriate Referral"/>
    <d v="2020-10-01T10:05:06"/>
    <n v="0"/>
    <n v="1"/>
  </r>
  <r>
    <n v="554807847"/>
    <n v="26120858"/>
    <s v="POD LLP"/>
    <d v="2020-09-22T09:53:53"/>
    <s v="GP (National code: 3)"/>
    <s v="CPS Physiotherapy"/>
    <s v="NULL"/>
    <s v="NULL"/>
    <s v="Inappropriate Referral"/>
    <d v="2020-09-24T14:12:24"/>
    <n v="0"/>
    <n v="1"/>
  </r>
  <r>
    <n v="554858485"/>
    <n v="45175124"/>
    <s v="IMAT Spine"/>
    <d v="2020-09-23T08:42:10"/>
    <s v="Southern Physiotherapists"/>
    <s v="SMSK"/>
    <d v="2020-11-27T09:00:00"/>
    <n v="65"/>
    <s v="NULL"/>
    <s v="NULL"/>
    <n v="0"/>
    <n v="1"/>
  </r>
  <r>
    <n v="554910556"/>
    <n v="27281274"/>
    <s v="IMAT Foot &amp; Ankle"/>
    <d v="2020-09-21T15:54:29"/>
    <s v="Self - Referral"/>
    <s v="IMAT"/>
    <d v="2020-10-21T14:00:00"/>
    <n v="30"/>
    <s v="NULL"/>
    <s v="NULL"/>
    <n v="0"/>
    <n v="1"/>
  </r>
  <r>
    <n v="554992281"/>
    <n v="25250554"/>
    <s v="IMAT Spine"/>
    <d v="2020-09-25T11:58:56"/>
    <s v="Southern Physiotherapists"/>
    <s v="IMAT F&amp;G"/>
    <d v="2020-12-01T16:15:00"/>
    <n v="67"/>
    <s v="Discharged - Treatment completed"/>
    <d v="2020-12-22T16:10:50"/>
    <n v="0"/>
    <n v="1"/>
  </r>
  <r>
    <n v="554992283"/>
    <n v="42746779"/>
    <s v="IMAT Shoulder"/>
    <d v="2020-09-25T11:51:23"/>
    <s v="Southern Physiotherapists"/>
    <s v="IMAT F&amp;G"/>
    <s v="NULL"/>
    <s v="NULL"/>
    <s v="Discharged - Referred to other specialty/Service"/>
    <d v="2020-09-29T12:49:06"/>
    <n v="0"/>
    <n v="1"/>
  </r>
  <r>
    <n v="555005651"/>
    <n v="53572695"/>
    <s v="IMAT Shoulder"/>
    <d v="2020-09-25T11:44:30"/>
    <s v="Southern Physiotherapists"/>
    <s v="SMSK"/>
    <d v="2020-11-11T14:15:00"/>
    <n v="47"/>
    <s v="Discharged - Referred for Secondary Care"/>
    <d v="2020-11-12T09:39:15"/>
    <n v="1"/>
    <n v="1"/>
  </r>
  <r>
    <n v="555051480"/>
    <n v="46701217"/>
    <s v="IMAT Foot &amp; Ankle"/>
    <d v="2020-09-22T16:34:24"/>
    <s v="GP (National code: 3)"/>
    <s v="IMAT"/>
    <d v="2020-11-04T14:45:00"/>
    <n v="43"/>
    <s v="Discharged - Referred for Secondary Care"/>
    <d v="2020-11-12T14:39:31"/>
    <n v="1"/>
    <n v="1"/>
  </r>
  <r>
    <n v="555064076"/>
    <n v="19591614"/>
    <s v="IMAT Hip &amp; Knee"/>
    <d v="2020-09-21T11:58:26"/>
    <s v="GP (National code: 3)"/>
    <s v="IMAT"/>
    <d v="2020-10-30T15:45:00"/>
    <n v="39"/>
    <s v="Discharged - Referred for Secondary Care"/>
    <d v="2020-11-06T09:03:04"/>
    <n v="1"/>
    <n v="1"/>
  </r>
  <r>
    <n v="555071742"/>
    <n v="10051520"/>
    <s v="IMAT Hand &amp; Elbow"/>
    <d v="2020-09-22T15:24:58"/>
    <s v="GP (National code: 3)"/>
    <s v="IMAT"/>
    <d v="2021-03-09T09:45:00"/>
    <n v="168"/>
    <s v="Discharged - Referred for Secondary Care"/>
    <d v="2021-03-17T11:10:09"/>
    <n v="1"/>
    <n v="1"/>
  </r>
  <r>
    <n v="555079863"/>
    <n v="36517015"/>
    <s v="IMAT Hip &amp; Knee"/>
    <d v="2020-09-24T13:07:14"/>
    <s v="GP (National code: 3)"/>
    <s v="IMAT"/>
    <d v="2020-10-09T13:00:00"/>
    <n v="15"/>
    <s v="Discharged - Referred for Secondary Care"/>
    <d v="2020-10-20T10:15:38"/>
    <n v="1"/>
    <n v="1"/>
  </r>
  <r>
    <n v="555079864"/>
    <n v="5208373"/>
    <s v="IMAT Hip &amp; Knee"/>
    <d v="2020-09-23T10:13:58"/>
    <s v="GP (National code: 3)"/>
    <s v="IMAT"/>
    <d v="2020-10-22T09:00:00"/>
    <n v="29"/>
    <s v="Discharged - Referred for Secondary Care"/>
    <d v="2020-11-03T11:27:48"/>
    <n v="1"/>
    <n v="1"/>
  </r>
  <r>
    <n v="555245233"/>
    <n v="21569464"/>
    <s v="Specialist Spine"/>
    <d v="2020-09-24T14:21:28"/>
    <s v="Southern Physiotherapists"/>
    <s v="SMSK"/>
    <d v="2020-12-01T09:30:00"/>
    <n v="68"/>
    <s v="Discharged - Referred to other specialty/Service"/>
    <d v="2021-07-08T11:11:01"/>
    <n v="0"/>
    <n v="1"/>
  </r>
  <r>
    <n v="555245263"/>
    <n v="8483879"/>
    <s v="IMAT Foot &amp; Ankle"/>
    <d v="2020-09-24T14:36:51"/>
    <s v="Southern Physiotherapists"/>
    <s v="IMAT F&amp;G"/>
    <d v="2020-12-14T11:30:00"/>
    <n v="81"/>
    <s v="Discharged - Referred for Secondary Care"/>
    <d v="2020-12-16T08:13:08"/>
    <n v="1"/>
    <n v="1"/>
  </r>
  <r>
    <n v="555348308"/>
    <n v="7413419"/>
    <s v="Physio Lower Limb"/>
    <d v="2020-09-25T10:05:07"/>
    <s v="Internal Referral from Physio"/>
    <s v="CPS Physiotherapy"/>
    <d v="2020-11-09T13:30:00"/>
    <n v="45"/>
    <s v="Discharged - Referred for Secondary Care"/>
    <d v="2020-12-23T15:04:36"/>
    <n v="1"/>
    <n v="1"/>
  </r>
  <r>
    <n v="555442094"/>
    <n v="2596453"/>
    <s v="Physio Spinal"/>
    <d v="2020-09-24T08:28:20"/>
    <s v="GP (National code: 3)"/>
    <s v="CPS Physiotherapy"/>
    <d v="2020-10-07T11:15:00"/>
    <n v="13"/>
    <s v="Discharged - Referred for Secondary Care"/>
    <d v="2020-11-18T16:51:11"/>
    <n v="1"/>
    <n v="1"/>
  </r>
  <r>
    <n v="555447024"/>
    <n v="25281655"/>
    <s v="IMAT Foot &amp; Ankle"/>
    <d v="2020-09-23T08:57:15"/>
    <s v="Solent Physiotherapy"/>
    <s v="IMAT"/>
    <d v="2020-11-18T11:00:00"/>
    <n v="56"/>
    <s v="Discharged on SOS"/>
    <d v="2020-11-18T19:17:11"/>
    <n v="0"/>
    <n v="1"/>
  </r>
  <r>
    <n v="555466593"/>
    <n v="13091756"/>
    <s v="IMAT Spine"/>
    <d v="2020-09-25T08:06:07"/>
    <s v="Solent IMAT"/>
    <s v="IMAT"/>
    <d v="2020-11-24T09:30:00"/>
    <n v="60"/>
    <s v="Discharged on SOS"/>
    <d v="2020-12-29T11:04:42"/>
    <n v="0"/>
    <n v="1"/>
  </r>
  <r>
    <n v="555608629"/>
    <n v="23000092"/>
    <s v="Physio Spinal"/>
    <d v="2020-09-29T12:34:50"/>
    <s v="Internal Referral from Physio"/>
    <s v="CPS Physiotherapy"/>
    <d v="2020-10-14T12:45:00"/>
    <n v="15"/>
    <s v="Discharged - Treatment completed"/>
    <d v="2021-08-25T11:45:35"/>
    <n v="0"/>
    <n v="1"/>
  </r>
  <r>
    <n v="555626150"/>
    <n v="40354518"/>
    <s v="IMAT Hip &amp; Knee"/>
    <d v="2020-09-28T15:00:33"/>
    <s v="Southern Physiotherapists"/>
    <s v="SMSK"/>
    <d v="2020-11-23T08:45:00"/>
    <n v="56"/>
    <s v="Discharged - Referred to other specialty/Service"/>
    <d v="2021-07-06T12:09:44"/>
    <n v="0"/>
    <n v="1"/>
  </r>
  <r>
    <n v="555713920"/>
    <n v="51701296"/>
    <s v="IMAT Spine"/>
    <d v="2020-09-29T10:14:14"/>
    <s v="Solent Physiotherapy"/>
    <s v="IMAT"/>
    <d v="2020-10-05T10:00:00"/>
    <n v="6"/>
    <s v="NULL"/>
    <s v="NULL"/>
    <n v="0"/>
    <n v="1"/>
  </r>
  <r>
    <n v="555713940"/>
    <n v="14861187"/>
    <s v="IMAT Spine"/>
    <d v="2020-09-22T09:46:59"/>
    <s v="Solent Physiotherapy"/>
    <s v="IMAT"/>
    <d v="2020-10-05T14:00:00"/>
    <n v="13"/>
    <s v="Discharged - No further treatment appropriate"/>
    <d v="2020-10-20T09:01:41"/>
    <n v="0"/>
    <n v="1"/>
  </r>
  <r>
    <n v="555820113"/>
    <n v="30557450"/>
    <s v="Specialist Spine"/>
    <d v="2020-09-16T10:45:15"/>
    <s v="Southern Physiotherapists"/>
    <s v="SMSK"/>
    <d v="2020-11-25T10:00:00"/>
    <n v="70"/>
    <s v="Discharged - Treatment completed"/>
    <d v="2021-08-03T11:33:33"/>
    <n v="0"/>
    <n v="1"/>
  </r>
  <r>
    <n v="565617632"/>
    <n v="23766277"/>
    <s v="IMAT Hip &amp; Knee"/>
    <d v="2020-11-10T08:35:14"/>
    <s v="RAS/GP"/>
    <s v="IMAT"/>
    <d v="2020-11-17T09:45:00"/>
    <n v="7"/>
    <s v="Discharged - Referred for Secondary Care"/>
    <d v="2020-11-17T09:43:32"/>
    <n v="1"/>
    <n v="1"/>
  </r>
  <r>
    <n v="565779985"/>
    <n v="23974914"/>
    <s v="Physio Lower Limb"/>
    <d v="2020-11-09T08:11:18"/>
    <s v="Internal Referral from Physio"/>
    <s v="CPS Physiotherapy"/>
    <d v="2020-12-22T09:30:00"/>
    <n v="43"/>
    <s v="Discharged - Referred for Secondary Care"/>
    <d v="2021-03-04T13:16:40"/>
    <n v="1"/>
    <n v="1"/>
  </r>
  <r>
    <n v="565806205"/>
    <n v="26125087"/>
    <s v="Physio Upper Limb"/>
    <d v="2020-11-09T09:17:12"/>
    <s v="Internal Referral from Physio"/>
    <s v="CPS Physiotherapy"/>
    <d v="2020-11-20T09:00:00"/>
    <n v="11"/>
    <s v="Discharged - Referred for Secondary Care"/>
    <d v="2021-01-28T09:57:06"/>
    <n v="1"/>
    <n v="1"/>
  </r>
  <r>
    <n v="565837139"/>
    <n v="53724437"/>
    <s v="IMAT Spine"/>
    <d v="2020-11-09T14:10:44"/>
    <s v="Southern Physiotherapists"/>
    <s v="SMSK"/>
    <d v="2020-12-22T09:30:00"/>
    <n v="43"/>
    <s v="NULL"/>
    <s v="NULL"/>
    <n v="0"/>
    <n v="1"/>
  </r>
  <r>
    <n v="565994204"/>
    <n v="14539086"/>
    <s v="Physio Spinal"/>
    <d v="2020-11-11T13:04:26"/>
    <s v="Internal Referral from Physio"/>
    <s v="CPS Physiotherapy"/>
    <d v="2020-12-10T15:30:00"/>
    <n v="29"/>
    <s v="NULL"/>
    <s v="NULL"/>
    <n v="0"/>
    <n v="1"/>
  </r>
  <r>
    <n v="565994207"/>
    <n v="10839161"/>
    <s v="Physio Upper Limb"/>
    <d v="2020-11-11T08:53:07"/>
    <s v="Internal Referral from Physio"/>
    <s v="CPS Physiotherapy"/>
    <d v="2020-12-09T13:30:00"/>
    <n v="28"/>
    <s v="NULL"/>
    <s v="NULL"/>
    <n v="0"/>
    <n v="1"/>
  </r>
  <r>
    <n v="566040097"/>
    <n v="54019094"/>
    <s v="IMAT Shoulder"/>
    <d v="2020-11-11T15:08:34"/>
    <s v="Southern Physiotherapists"/>
    <s v="SMSK"/>
    <d v="2020-12-18T09:00:00"/>
    <n v="37"/>
    <s v="Discharged - Treatment completed"/>
    <d v="2021-07-16T11:29:46"/>
    <n v="0"/>
    <n v="1"/>
  </r>
  <r>
    <n v="566040106"/>
    <n v="54019100"/>
    <s v="IMAT Spine"/>
    <d v="2020-11-11T14:27:14"/>
    <s v="Southern Physiotherapists"/>
    <s v="SMSK"/>
    <s v="NULL"/>
    <s v="NULL"/>
    <s v="Inappropriate Referral"/>
    <d v="2020-11-19T09:10:34"/>
    <n v="0"/>
    <n v="1"/>
  </r>
  <r>
    <n v="566040108"/>
    <n v="25786568"/>
    <s v="IMAT Spine"/>
    <d v="2020-11-11T13:20:21"/>
    <s v="Southern Physiotherapists"/>
    <s v="SMSK"/>
    <d v="2021-01-09T13:00:00"/>
    <n v="59"/>
    <s v="Discharged - Treatment completed"/>
    <d v="2021-07-12T14:12:21"/>
    <n v="0"/>
    <n v="1"/>
  </r>
  <r>
    <n v="566216211"/>
    <n v="26917930"/>
    <s v="IMAT Hip &amp; Knee"/>
    <d v="2020-11-12T08:51:47"/>
    <s v="Southern Physiotherapists"/>
    <s v="SMSK"/>
    <d v="2020-12-09T09:00:00"/>
    <n v="27"/>
    <s v="Discharged - Referred for Secondary Care"/>
    <d v="2021-03-08T10:41:04"/>
    <n v="1"/>
    <n v="1"/>
  </r>
  <r>
    <n v="566297079"/>
    <n v="53884492"/>
    <s v="IMAT Spine"/>
    <d v="2020-12-16T11:46:57"/>
    <s v="Southern Physiotherapists"/>
    <s v="SMSK"/>
    <d v="2021-01-30T14:30:00"/>
    <n v="45"/>
    <s v="Discharged - Referred for Secondary Care"/>
    <d v="2021-02-03T11:39:09"/>
    <n v="1"/>
    <n v="1"/>
  </r>
  <r>
    <n v="566297085"/>
    <n v="32181973"/>
    <s v="IMAT Hip &amp; Knee"/>
    <d v="2020-12-16T11:11:58"/>
    <s v="Southern Physiotherapists"/>
    <s v="SMSK"/>
    <d v="2021-02-11T08:00:00"/>
    <n v="57"/>
    <s v="NULL"/>
    <s v="NULL"/>
    <n v="0"/>
    <n v="1"/>
  </r>
  <r>
    <n v="566336452"/>
    <n v="35787917"/>
    <s v="IMAT Spine"/>
    <d v="2020-12-16T11:14:25"/>
    <s v="GP (National code: 3)"/>
    <s v="IMAT"/>
    <s v="NULL"/>
    <s v="NULL"/>
    <s v="Rejected - Incomplete referral request"/>
    <d v="2020-12-24T11:36:45"/>
    <n v="0"/>
    <n v="1"/>
  </r>
  <r>
    <n v="566388827"/>
    <n v="41898763"/>
    <s v="IMAT Hip &amp; Knee"/>
    <d v="2020-12-15T10:56:09"/>
    <s v="RAS/GP"/>
    <s v="IMAT"/>
    <d v="2021-06-15T11:00:00"/>
    <n v="182"/>
    <s v="NULL"/>
    <s v="NULL"/>
    <n v="0"/>
    <n v="1"/>
  </r>
  <r>
    <n v="566403063"/>
    <n v="27417486"/>
    <s v="Physio Upper Limb"/>
    <d v="2020-12-15T16:52:12"/>
    <s v="First Contact Physio."/>
    <s v="CPS Physiotherapy"/>
    <d v="2021-01-29T11:00:00"/>
    <n v="45"/>
    <s v="Discharged - Moved out of the area"/>
    <d v="2021-07-16T14:49:08"/>
    <n v="0"/>
    <n v="1"/>
  </r>
  <r>
    <n v="566412607"/>
    <n v="38829208"/>
    <s v="Physio Lower Limb"/>
    <d v="2020-12-16T09:59:21"/>
    <s v="First Contact Physio."/>
    <s v="CPS Physiotherapy"/>
    <d v="2021-03-08T13:30:00"/>
    <n v="82"/>
    <s v="Discharged - Patient did not attend"/>
    <d v="2021-09-20T11:32:32"/>
    <n v="0"/>
    <n v="1"/>
  </r>
  <r>
    <n v="566556757"/>
    <n v="19885560"/>
    <s v="IMAT Hip &amp; Knee"/>
    <d v="2020-12-18T13:41:44"/>
    <s v="GP (National code: 3)"/>
    <s v="IMAT"/>
    <d v="2021-01-04T11:15:00"/>
    <n v="17"/>
    <s v="Discharged - Referred for Secondary Care"/>
    <d v="2021-01-04T11:09:37"/>
    <n v="1"/>
    <n v="1"/>
  </r>
  <r>
    <n v="566631986"/>
    <n v="53826912"/>
    <s v="IMAT Hip &amp; Knee"/>
    <d v="2020-12-18T14:47:50"/>
    <s v="Southern Physiotherapists"/>
    <s v="SMSK"/>
    <d v="2021-01-11T14:00:00"/>
    <n v="24"/>
    <s v="NULL"/>
    <s v="NULL"/>
    <n v="0"/>
    <n v="1"/>
  </r>
  <r>
    <n v="566666427"/>
    <n v="18636038"/>
    <s v="Physio Spinal"/>
    <d v="2020-12-18T14:28:58"/>
    <s v="First Contact Physio."/>
    <s v="CPS Physiotherapy"/>
    <d v="2020-12-22T13:20:00"/>
    <n v="4"/>
    <s v="NULL"/>
    <s v="NULL"/>
    <n v="0"/>
    <n v="1"/>
  </r>
  <r>
    <n v="566744952"/>
    <n v="14868737"/>
    <s v="IMAT Spine"/>
    <d v="2020-12-21T10:33:42"/>
    <s v="GP (National code: 3)"/>
    <s v="IMAT"/>
    <d v="2021-01-05T08:45:00"/>
    <n v="15"/>
    <s v="Discharged - Referred for Secondary Care"/>
    <d v="2021-04-06T13:44:52"/>
    <n v="1"/>
    <n v="1"/>
  </r>
  <r>
    <n v="566785406"/>
    <n v="25784956"/>
    <s v="Physio Lower Limb"/>
    <d v="2020-12-17T11:56:20"/>
    <s v="Internal Referral from Physio"/>
    <s v="CPS Physiotherapy"/>
    <d v="2021-01-11T12:30:00"/>
    <n v="25"/>
    <s v="Discharged - Referred for Secondary Care"/>
    <d v="2021-03-10T08:32:27"/>
    <n v="1"/>
    <n v="1"/>
  </r>
  <r>
    <n v="566854628"/>
    <n v="28301505"/>
    <s v="IMAT Spine"/>
    <d v="2020-12-17T14:13:03"/>
    <s v="Southern Physiotherapists"/>
    <s v="SMSK"/>
    <d v="2021-03-25T08:45:00"/>
    <n v="98"/>
    <s v="NULL"/>
    <s v="NULL"/>
    <n v="0"/>
    <n v="1"/>
  </r>
  <r>
    <n v="566876514"/>
    <n v="11152372"/>
    <s v="Physio Spinal"/>
    <d v="2020-12-17T16:00:00"/>
    <s v="Internal Referral from Physio"/>
    <s v="CPS Physiotherapy"/>
    <d v="2021-01-20T11:30:00"/>
    <n v="34"/>
    <s v="NULL"/>
    <s v="NULL"/>
    <n v="0"/>
    <n v="1"/>
  </r>
  <r>
    <n v="567048472"/>
    <n v="18883806"/>
    <s v="Physio Lower Limb"/>
    <d v="2020-12-21T12:01:05"/>
    <s v="Internal Referral from Physio"/>
    <s v="CPS Physiotherapy"/>
    <d v="2020-12-22T11:00:00"/>
    <n v="1"/>
    <s v="Discharged on SOS"/>
    <s v="NULL"/>
    <n v="0"/>
    <n v="1"/>
  </r>
  <r>
    <n v="567055262"/>
    <n v="28294640"/>
    <s v="Physio Upper Limb"/>
    <d v="2020-12-21T10:41:26"/>
    <s v="Internal Referral from Physio"/>
    <s v="CPS Physiotherapy"/>
    <d v="2021-01-13T12:15:00"/>
    <n v="23"/>
    <s v="NULL"/>
    <s v="NULL"/>
    <n v="0"/>
    <n v="1"/>
  </r>
  <r>
    <n v="567194438"/>
    <n v="30655089"/>
    <s v="Specialist Spine"/>
    <d v="2020-12-21T15:01:31"/>
    <s v="Southern Physiotherapists"/>
    <s v="SMSK"/>
    <d v="2021-02-23T12:00:00"/>
    <n v="64"/>
    <s v="NULL"/>
    <s v="NULL"/>
    <n v="0"/>
    <n v="1"/>
  </r>
  <r>
    <n v="567269908"/>
    <n v="53978561"/>
    <s v="IMAT Hip &amp; Knee"/>
    <d v="2020-12-22T13:52:23"/>
    <s v="Southern Physiotherapists"/>
    <s v="SMSK"/>
    <d v="2021-02-18T09:30:00"/>
    <n v="58"/>
    <s v="NULL"/>
    <s v="NULL"/>
    <n v="0"/>
    <n v="1"/>
  </r>
  <r>
    <n v="567269914"/>
    <n v="19291283"/>
    <s v="IMAT Foot &amp; Ankle"/>
    <d v="2020-12-22T12:06:36"/>
    <s v="Southern Physiotherapists"/>
    <s v="SMSK"/>
    <d v="2021-02-22T13:00:00"/>
    <n v="62"/>
    <s v="Discharged - Treatment completed"/>
    <d v="2021-09-09T09:27:38"/>
    <n v="0"/>
    <n v="1"/>
  </r>
  <r>
    <n v="567481432"/>
    <n v="15026595"/>
    <s v="IMAT Spine"/>
    <d v="2021-01-04T10:39:22"/>
    <s v="GP (National code: 3)"/>
    <s v="IMAT"/>
    <d v="2021-01-27T15:30:00"/>
    <n v="23"/>
    <s v="Discharged - Treatment completed"/>
    <d v="2021-03-03T13:57:41"/>
    <n v="0"/>
    <n v="1"/>
  </r>
  <r>
    <n v="567481434"/>
    <n v="54407875"/>
    <s v="IMAT Foot &amp; Ankle"/>
    <d v="2020-12-31T11:47:20"/>
    <s v="GP (National code: 3)"/>
    <s v="IMAT"/>
    <d v="2021-01-27T09:30:00"/>
    <n v="27"/>
    <s v="Discharged - Referred for Secondary Care"/>
    <d v="2021-01-28T09:14:56"/>
    <n v="1"/>
    <n v="1"/>
  </r>
  <r>
    <n v="567481436"/>
    <n v="38509613"/>
    <s v="IMAT Foot &amp; Ankle"/>
    <d v="2021-01-04T11:23:38"/>
    <s v="GP (National code: 3)"/>
    <s v="IMAT"/>
    <d v="2021-01-27T11:00:00"/>
    <n v="23"/>
    <s v="Discharged - No further treatment appropriate"/>
    <d v="2021-04-28T12:40:39"/>
    <n v="0"/>
    <n v="1"/>
  </r>
  <r>
    <n v="567555245"/>
    <n v="25967125"/>
    <s v="Physio Lower Limb"/>
    <d v="2021-01-06T15:40:54"/>
    <s v="Internal Referral from Physio"/>
    <s v="CPS Physiotherapy"/>
    <d v="2021-02-09T09:30:00"/>
    <n v="34"/>
    <s v="NULL"/>
    <s v="NULL"/>
    <n v="0"/>
    <n v="1"/>
  </r>
  <r>
    <n v="567557246"/>
    <n v="17403494"/>
    <s v="IMAT Shoulder"/>
    <d v="2021-01-06T09:22:10"/>
    <s v="Southern Physiotherapists"/>
    <s v="SMSK"/>
    <d v="2021-02-11T08:00:00"/>
    <n v="36"/>
    <s v="Discharged - Referred for Secondary Care"/>
    <d v="2021-03-04T15:11:08"/>
    <n v="1"/>
    <n v="1"/>
  </r>
  <r>
    <n v="567747590"/>
    <n v="39133823"/>
    <s v="IMAT Foot &amp; Ankle"/>
    <d v="2021-01-07T08:09:21"/>
    <s v="GP (National code: 3)"/>
    <s v="IMAT"/>
    <d v="2021-02-10T09:30:00"/>
    <n v="34"/>
    <s v="NULL"/>
    <s v="NULL"/>
    <n v="0"/>
    <n v="1"/>
  </r>
  <r>
    <n v="567747596"/>
    <n v="42692908"/>
    <s v="IMAT Hip &amp; Knee"/>
    <d v="2021-01-07T08:26:41"/>
    <s v="GP (National code: 3)"/>
    <s v="IMAT"/>
    <d v="2021-03-16T12:00:00"/>
    <n v="68"/>
    <s v="Discharged - Referred for Secondary Care"/>
    <d v="2021-08-17T12:03:45"/>
    <n v="1"/>
    <n v="1"/>
  </r>
  <r>
    <n v="567763328"/>
    <n v="33296513"/>
    <s v="IMAT Hip &amp; Knee"/>
    <d v="2021-01-07T10:40:54"/>
    <s v="Southern Physiotherapists"/>
    <s v="SMSK"/>
    <s v="NULL"/>
    <s v="NULL"/>
    <s v="Discharged - Referred for Secondary Care"/>
    <d v="2021-01-21T12:01:19"/>
    <n v="1"/>
    <n v="1"/>
  </r>
  <r>
    <n v="567763345"/>
    <n v="19701290"/>
    <s v="Specialist Hip &amp; Knee"/>
    <d v="2021-01-07T09:45:10"/>
    <s v="Southern Physiotherapists"/>
    <s v="SMSK"/>
    <d v="2021-02-11T08:45:00"/>
    <n v="35"/>
    <s v="NULL"/>
    <s v="NULL"/>
    <n v="0"/>
    <n v="1"/>
  </r>
  <r>
    <n v="567824072"/>
    <n v="27412271"/>
    <s v="Physio Spinal"/>
    <d v="2021-01-04T12:45:42"/>
    <s v="GP (National code: 3)"/>
    <s v="CPS Physiotherapy"/>
    <d v="2021-01-18T08:30:00"/>
    <n v="14"/>
    <s v="Discharged - Referred for Secondary Care"/>
    <d v="2021-01-27T11:51:14"/>
    <n v="1"/>
    <n v="1"/>
  </r>
  <r>
    <n v="567922438"/>
    <n v="19687085"/>
    <s v="IMAT Hip &amp; Knee"/>
    <d v="2021-01-05T13:51:48"/>
    <s v="Southern Physiotherapists"/>
    <s v="SMSK"/>
    <d v="2021-03-01T14:30:00"/>
    <n v="55"/>
    <s v="NULL"/>
    <s v="NULL"/>
    <n v="0"/>
    <n v="1"/>
  </r>
  <r>
    <n v="567980383"/>
    <n v="17167517"/>
    <s v="IMAT Spine"/>
    <d v="2021-01-05T14:42:08"/>
    <s v="Southern Physiotherapists"/>
    <s v="SMSK"/>
    <d v="2021-04-08T13:30:00"/>
    <n v="93"/>
    <s v="NULL"/>
    <s v="NULL"/>
    <n v="0"/>
    <n v="1"/>
  </r>
  <r>
    <n v="568016726"/>
    <n v="54414228"/>
    <s v="IMAT Spine"/>
    <d v="2021-01-05T15:05:39"/>
    <s v="Southern Physiotherapists"/>
    <s v="SMSK"/>
    <d v="2021-02-23T14:30:00"/>
    <n v="49"/>
    <s v="NULL"/>
    <s v="NULL"/>
    <n v="0"/>
    <n v="1"/>
  </r>
  <r>
    <n v="568043871"/>
    <n v="25265054"/>
    <s v="Physio Upper Limb"/>
    <d v="2021-01-05T15:07:04"/>
    <s v="Internal Referral from Physio"/>
    <s v="CPS Physiotherapy"/>
    <d v="2021-01-20T13:30:00"/>
    <n v="15"/>
    <s v="NULL"/>
    <s v="NULL"/>
    <n v="0"/>
    <n v="1"/>
  </r>
  <r>
    <n v="568087889"/>
    <n v="21774540"/>
    <s v="Specialist Hip &amp; Knee"/>
    <d v="2021-01-07T13:46:37"/>
    <s v="Solent IMAT"/>
    <s v="SMSK"/>
    <d v="2021-03-15T15:15:00"/>
    <n v="67"/>
    <s v="NULL"/>
    <s v="NULL"/>
    <n v="0"/>
    <n v="1"/>
  </r>
  <r>
    <n v="568142063"/>
    <n v="39567534"/>
    <s v="IMAT Spine"/>
    <d v="2021-01-08T08:24:13"/>
    <s v="Solent Physiotherapy"/>
    <s v="IMAT"/>
    <d v="2021-05-04T16:15:00"/>
    <n v="116"/>
    <s v="NULL"/>
    <s v="NULL"/>
    <n v="0"/>
    <n v="1"/>
  </r>
  <r>
    <n v="568154191"/>
    <n v="18922568"/>
    <s v="Physio Upper Limb"/>
    <d v="2021-01-08T09:37:14"/>
    <s v="First Contact Physio."/>
    <s v="CPS Physiotherapy"/>
    <s v="NULL"/>
    <s v="NULL"/>
    <s v="Inappropriate Referral"/>
    <d v="2021-03-11T10:28:49"/>
    <n v="0"/>
    <n v="1"/>
  </r>
  <r>
    <n v="568173861"/>
    <n v="19679222"/>
    <s v="IMAT Spine"/>
    <d v="2021-01-08T12:43:36"/>
    <s v="Southern Physiotherapists"/>
    <s v="SMSK"/>
    <d v="2021-01-19T12:30:00"/>
    <n v="11"/>
    <s v="Discharged - Treatment completed"/>
    <d v="2021-08-24T13:21:03"/>
    <n v="0"/>
    <n v="1"/>
  </r>
  <r>
    <n v="568173862"/>
    <n v="29104501"/>
    <s v="IMAT Spine"/>
    <d v="2021-01-08T12:09:22"/>
    <s v="Southern Physiotherapists"/>
    <s v="SMSK"/>
    <d v="2021-02-02T14:40:00"/>
    <n v="25"/>
    <s v="Discharged - Referred for Secondary Care"/>
    <d v="2021-02-03T14:40:21"/>
    <n v="1"/>
    <n v="1"/>
  </r>
  <r>
    <n v="568212677"/>
    <n v="17139827"/>
    <s v="IMAT Shoulder"/>
    <d v="2021-01-07T15:22:35"/>
    <s v="Southern Physiotherapists"/>
    <s v="SMSK"/>
    <d v="2021-02-11T08:45:00"/>
    <n v="35"/>
    <s v="Discharged - Referred for Secondary Care"/>
    <d v="2021-02-12T13:08:22"/>
    <n v="1"/>
    <n v="1"/>
  </r>
  <r>
    <n v="568379949"/>
    <n v="53969258"/>
    <s v="IMAT Spine"/>
    <d v="2020-12-22T15:22:26"/>
    <s v="Southern Physiotherapists"/>
    <s v="SMSK"/>
    <d v="2021-01-15T11:45:00"/>
    <n v="24"/>
    <s v="Discharged - Treatment completed"/>
    <d v="2021-09-09T09:37:16"/>
    <n v="0"/>
    <n v="1"/>
  </r>
  <r>
    <n v="568482718"/>
    <n v="27172844"/>
    <s v="IMAT Foot &amp; Ankle"/>
    <d v="2020-12-23T15:59:51"/>
    <s v="Southern Physiotherapists"/>
    <s v="SMSK"/>
    <d v="2020-12-29T10:30:00"/>
    <n v="6"/>
    <s v="No contact from patient"/>
    <d v="2021-06-01T09:06:26"/>
    <n v="0"/>
    <n v="1"/>
  </r>
  <r>
    <n v="568482785"/>
    <n v="53983082"/>
    <s v="IMAT Hip &amp; Knee"/>
    <d v="2020-12-23T08:54:35"/>
    <s v="Southern Physiotherapists"/>
    <s v="SMSK"/>
    <d v="2021-02-22T10:15:00"/>
    <n v="61"/>
    <s v="Transferred to Physio"/>
    <d v="2021-06-15T16:14:07"/>
    <n v="0"/>
    <n v="1"/>
  </r>
  <r>
    <n v="555847765"/>
    <n v="33355261"/>
    <s v="IMAT Hip &amp; Knee"/>
    <d v="2020-09-16T11:13:08"/>
    <s v="Southern Physiotherapists"/>
    <s v="IMAT F&amp;G"/>
    <d v="2020-10-26T14:00:00"/>
    <n v="40"/>
    <s v="Discharged - Other"/>
    <d v="2020-10-27T16:10:43"/>
    <n v="0"/>
    <n v="1"/>
  </r>
  <r>
    <n v="555917365"/>
    <n v="14492762"/>
    <s v="IMAT Hip &amp; Knee"/>
    <d v="2020-09-15T03:43:47"/>
    <s v="RAS/GP"/>
    <s v="IMAT"/>
    <d v="2020-09-28T07:30:00"/>
    <n v="13"/>
    <s v="Discharged - Referred for Secondary Care"/>
    <d v="2020-09-28T13:27:47"/>
    <n v="1"/>
    <n v="1"/>
  </r>
  <r>
    <n v="556058290"/>
    <n v="53506690"/>
    <s v="IMAT Foot &amp; Ankle"/>
    <d v="2020-09-18T14:18:57"/>
    <s v="Southern Physiotherapists"/>
    <s v="SMSK"/>
    <d v="2020-12-03T13:00:00"/>
    <n v="76"/>
    <s v="Discharged - Referred for Secondary Care"/>
    <d v="2021-01-29T13:52:19"/>
    <n v="1"/>
    <n v="1"/>
  </r>
  <r>
    <n v="556152839"/>
    <n v="31378808"/>
    <s v="IMAT Hand &amp; Elbow"/>
    <d v="2020-09-18T14:24:55"/>
    <s v="RAS/GP"/>
    <s v="IMAT"/>
    <d v="2021-03-02T09:45:00"/>
    <n v="165"/>
    <s v="Discharged - Referred for Secondary Care"/>
    <d v="2021-04-21T11:20:12"/>
    <n v="1"/>
    <n v="1"/>
  </r>
  <r>
    <n v="556228182"/>
    <n v="2600892"/>
    <s v="Physio Lower Limb"/>
    <d v="2020-09-21T14:48:15"/>
    <s v="Internal Referral from Physio"/>
    <s v="CPS Physiotherapy"/>
    <d v="2020-11-12T08:30:00"/>
    <n v="52"/>
    <s v="Discharged - Treatment completed"/>
    <d v="2021-04-22T11:19:13"/>
    <n v="0"/>
    <n v="1"/>
  </r>
  <r>
    <n v="556230664"/>
    <n v="13491612"/>
    <s v="IMAT Spine"/>
    <d v="2020-09-18T08:43:01"/>
    <s v="Solent Physiotherapy"/>
    <s v="IMAT"/>
    <d v="2020-12-14T13:30:00"/>
    <n v="87"/>
    <s v="NULL"/>
    <s v="NULL"/>
    <n v="0"/>
    <n v="1"/>
  </r>
  <r>
    <n v="556250505"/>
    <n v="20538644"/>
    <s v="Physio Lower Limb"/>
    <d v="2020-09-21T08:06:38"/>
    <s v="Internal Referral from Physio"/>
    <s v="CPS Physiotherapy"/>
    <d v="2020-10-08T11:00:00"/>
    <n v="17"/>
    <s v="Discharged - Referred for Secondary Care"/>
    <d v="2020-12-01T13:58:59"/>
    <n v="1"/>
    <n v="1"/>
  </r>
  <r>
    <n v="556309033"/>
    <n v="41593602"/>
    <s v="IMAT Spine"/>
    <d v="2020-09-16T07:32:19"/>
    <s v="RAS/GP"/>
    <s v="IMAT"/>
    <d v="2020-10-15T13:45:00"/>
    <n v="29"/>
    <s v="NULL"/>
    <s v="NULL"/>
    <n v="0"/>
    <n v="1"/>
  </r>
  <r>
    <n v="556378043"/>
    <n v="5206910"/>
    <s v="Physio Spinal"/>
    <d v="2020-09-17T14:22:22"/>
    <s v="Internal Referral from Physio"/>
    <s v="CPS Physiotherapy"/>
    <d v="2020-10-08T13:00:00"/>
    <n v="21"/>
    <s v="Discharged - Treatment completed"/>
    <d v="2021-03-18T13:35:32"/>
    <n v="0"/>
    <n v="1"/>
  </r>
  <r>
    <n v="556390934"/>
    <n v="43422814"/>
    <s v="IMAT Hand &amp; Elbow"/>
    <d v="2020-09-17T15:56:05"/>
    <s v="RAS/GP"/>
    <s v="IMAT"/>
    <d v="2021-03-09T09:00:00"/>
    <n v="173"/>
    <s v="NULL"/>
    <s v="NULL"/>
    <n v="0"/>
    <n v="1"/>
  </r>
  <r>
    <n v="556454151"/>
    <n v="47074998"/>
    <s v="Specialist Spine"/>
    <d v="2020-09-17T13:37:10"/>
    <s v="Southern Physiotherapists"/>
    <s v="SMSK"/>
    <d v="2020-10-02T13:00:00"/>
    <n v="15"/>
    <s v="Discharged - Treatment completed"/>
    <d v="2021-04-08T13:37:53"/>
    <n v="0"/>
    <n v="1"/>
  </r>
  <r>
    <n v="556454157"/>
    <n v="22554174"/>
    <s v="Specialist Spine"/>
    <d v="2020-09-17T12:47:40"/>
    <s v="Southern Physiotherapists"/>
    <s v="SMSK"/>
    <d v="2020-12-08T12:30:00"/>
    <n v="82"/>
    <s v="Discharged - Referred for Secondary Care"/>
    <d v="2021-06-17T10:30:50"/>
    <n v="1"/>
    <n v="1"/>
  </r>
  <r>
    <n v="556492463"/>
    <n v="53519387"/>
    <s v="IMAT Hip &amp; Knee"/>
    <d v="2020-09-18T11:46:26"/>
    <s v="Southern Physiotherapists"/>
    <s v="IMAT F&amp;G"/>
    <s v="NULL"/>
    <s v="NULL"/>
    <s v="Inappropriate Referral"/>
    <d v="2020-09-21T10:48:03"/>
    <n v="0"/>
    <n v="1"/>
  </r>
  <r>
    <n v="556493981"/>
    <n v="48745180"/>
    <s v="Physio Upper Limb"/>
    <d v="2020-09-18T08:43:59"/>
    <s v="Internal Referral from Physio"/>
    <s v="CPS Physiotherapy"/>
    <d v="2020-09-28T10:15:00"/>
    <n v="10"/>
    <s v="Discharged - Referred to other specialty/Service"/>
    <d v="2021-05-12T14:38:53"/>
    <n v="0"/>
    <n v="1"/>
  </r>
  <r>
    <n v="556574390"/>
    <n v="35261680"/>
    <s v="IMAT Spine"/>
    <d v="2020-09-21T14:36:42"/>
    <s v="Solent Physiotherapy"/>
    <s v="IMAT"/>
    <d v="2020-10-23T10:30:00"/>
    <n v="32"/>
    <s v="NULL"/>
    <s v="NULL"/>
    <n v="0"/>
    <n v="1"/>
  </r>
  <r>
    <n v="556648373"/>
    <n v="25674160"/>
    <s v="IMAT Shoulder"/>
    <d v="2020-09-22T14:38:19"/>
    <s v="Southern Physiotherapists"/>
    <s v="SMSK"/>
    <d v="2020-11-06T08:45:00"/>
    <n v="45"/>
    <s v="Discharged - Treatment completed"/>
    <d v="2021-09-09T09:20:20"/>
    <n v="0"/>
    <n v="1"/>
  </r>
  <r>
    <n v="556648384"/>
    <n v="39131288"/>
    <s v="IMAT Spine"/>
    <d v="2020-09-22T08:53:16"/>
    <s v="Southern Physiotherapists"/>
    <s v="SMSK"/>
    <d v="2020-11-30T09:30:00"/>
    <n v="69"/>
    <s v="Discharged - Treatment completed"/>
    <d v="2021-09-09T09:43:41"/>
    <n v="0"/>
    <n v="1"/>
  </r>
  <r>
    <n v="556661943"/>
    <n v="45118749"/>
    <s v="Physio Spinal"/>
    <d v="2020-09-21T09:45:20"/>
    <s v="Internal Referral from Physio"/>
    <s v="CPS Physiotherapy"/>
    <d v="2020-10-15T08:00:00"/>
    <n v="24"/>
    <s v="NULL"/>
    <s v="NULL"/>
    <n v="0"/>
    <n v="1"/>
  </r>
  <r>
    <n v="556707364"/>
    <n v="34012206"/>
    <s v="IMAT Hip &amp; Knee"/>
    <d v="2020-09-18T13:46:32"/>
    <s v="RAS/GP"/>
    <s v="IMAT"/>
    <d v="2020-10-05T14:00:00"/>
    <n v="17"/>
    <s v="Discharged - Referred for Secondary Care"/>
    <d v="2021-01-22T09:38:28"/>
    <n v="1"/>
    <n v="1"/>
  </r>
  <r>
    <n v="556813723"/>
    <n v="41907044"/>
    <s v="Physio Spinal"/>
    <d v="2020-09-29T14:44:07"/>
    <s v="Internal Referral from CPS"/>
    <s v="CPS Physiotherapy"/>
    <d v="2020-09-30T09:30:00"/>
    <n v="1"/>
    <s v="Discharged - Treatment completed"/>
    <d v="2020-09-30T10:18:36"/>
    <n v="0"/>
    <n v="1"/>
  </r>
  <r>
    <n v="556869294"/>
    <n v="12766792"/>
    <s v="IMAT Hand &amp; Elbow"/>
    <d v="2020-09-28T11:25:31"/>
    <s v="Self - Referral"/>
    <s v="IMAT"/>
    <d v="2020-11-02T10:15:00"/>
    <n v="35"/>
    <s v="Discharged on SOS"/>
    <d v="2021-03-30T11:13:43"/>
    <n v="0"/>
    <n v="1"/>
  </r>
  <r>
    <n v="556905811"/>
    <n v="53307939"/>
    <s v="IMAT Spine"/>
    <d v="2020-09-30T14:12:29"/>
    <s v="Southern Physiotherapists"/>
    <s v="SMSK"/>
    <d v="2020-12-03T11:00:00"/>
    <n v="64"/>
    <s v="Discharged - Referred to other specialty/Service"/>
    <d v="2021-03-25T11:31:41"/>
    <n v="0"/>
    <n v="1"/>
  </r>
  <r>
    <n v="556927319"/>
    <n v="14681504"/>
    <s v="IMAT Hip &amp; Knee"/>
    <d v="2020-09-29T15:21:39"/>
    <s v="RAS/GP"/>
    <s v="IMAT"/>
    <s v="NULL"/>
    <s v="NULL"/>
    <s v="Discharged - Patient did not attend"/>
    <d v="2020-11-23T09:48:30"/>
    <n v="0"/>
    <n v="1"/>
  </r>
  <r>
    <n v="556984191"/>
    <n v="31990748"/>
    <s v="Physio Lower Limb"/>
    <d v="2020-09-30T12:46:52"/>
    <s v="Internal Referral from Physio"/>
    <s v="CPS Physiotherapy"/>
    <d v="2020-11-05T08:30:00"/>
    <n v="36"/>
    <s v="Discharged - Patient did not attend"/>
    <d v="2021-05-18T12:39:20"/>
    <n v="0"/>
    <n v="1"/>
  </r>
  <r>
    <n v="557036888"/>
    <n v="20686435"/>
    <s v="POD LLP"/>
    <d v="2020-09-28T09:33:59"/>
    <s v="GP (National code: 3)"/>
    <s v="CPS Physiotherapy"/>
    <d v="2020-10-27T13:30:00"/>
    <n v="29"/>
    <s v="Discharged - Treatment completed"/>
    <d v="2021-03-09T15:53:05"/>
    <n v="0"/>
    <n v="1"/>
  </r>
  <r>
    <n v="557083095"/>
    <n v="47057003"/>
    <s v="IMAT Spine"/>
    <d v="2020-10-08T14:34:41"/>
    <s v="Solent Physiotherapy"/>
    <s v="IMAT"/>
    <d v="2020-12-04T09:00:00"/>
    <n v="57"/>
    <s v="NULL"/>
    <s v="NULL"/>
    <n v="0"/>
    <n v="1"/>
  </r>
  <r>
    <n v="557088597"/>
    <n v="42575234"/>
    <s v="IMAT Foot &amp; Ankle"/>
    <d v="2020-10-08T15:28:44"/>
    <s v="Southern Physiotherapists"/>
    <s v="SMSK"/>
    <d v="2020-10-23T09:00:00"/>
    <n v="15"/>
    <s v="Discharged - Referred for Secondary Care"/>
    <d v="2020-11-04T11:44:12"/>
    <n v="1"/>
    <n v="1"/>
  </r>
  <r>
    <n v="557169207"/>
    <n v="40893394"/>
    <s v="IMAT Hip &amp; Knee"/>
    <d v="2020-10-09T11:18:08"/>
    <s v="RAS/GP"/>
    <s v="IMAT"/>
    <d v="2020-11-13T10:00:00"/>
    <n v="35"/>
    <s v="Discharged - Referred for Secondary Care"/>
    <d v="2020-11-26T11:42:44"/>
    <n v="1"/>
    <n v="1"/>
  </r>
  <r>
    <n v="557261229"/>
    <n v="53492816"/>
    <s v="IMAT Shoulder"/>
    <d v="2020-10-09T12:49:05"/>
    <s v="Southern Physiotherapists"/>
    <s v="SMSK"/>
    <d v="2020-12-04T10:00:00"/>
    <n v="56"/>
    <s v="Discharged - Treatment completed"/>
    <d v="2021-09-20T14:25:29"/>
    <n v="0"/>
    <n v="1"/>
  </r>
  <r>
    <n v="557373792"/>
    <n v="25971968"/>
    <s v="Physio Upper Limb"/>
    <d v="2020-10-01T14:40:16"/>
    <s v="Internal Referral from Physio"/>
    <s v="CPS Physiotherapy"/>
    <d v="2020-10-08T13:30:00"/>
    <n v="7"/>
    <s v="Discharged - Treatment completed"/>
    <d v="2021-04-29T12:01:10"/>
    <n v="0"/>
    <n v="1"/>
  </r>
  <r>
    <n v="557374463"/>
    <n v="39196184"/>
    <s v="IMAT Foot &amp; Ankle"/>
    <d v="2020-09-30T08:34:54"/>
    <s v="RAS/GP"/>
    <s v="IMAT"/>
    <d v="2020-11-25T13:30:00"/>
    <n v="56"/>
    <s v="Transferred to Podiatry"/>
    <d v="2020-11-25T17:08:04"/>
    <n v="0"/>
    <n v="1"/>
  </r>
  <r>
    <n v="557382269"/>
    <n v="2598836"/>
    <s v="Physio Lower Limb"/>
    <d v="2020-10-01T09:15:14"/>
    <s v="First Contact Physio."/>
    <s v="CPS Physiotherapy"/>
    <d v="2020-10-22T14:15:00"/>
    <n v="21"/>
    <s v="Discharged - Patient did not attend"/>
    <d v="2021-03-15T14:19:58"/>
    <n v="0"/>
    <n v="1"/>
  </r>
  <r>
    <n v="557387058"/>
    <n v="33557966"/>
    <s v="IMAT Foot &amp; Ankle"/>
    <d v="2020-09-30T14:20:25"/>
    <s v="RAS/GP"/>
    <s v="IMAT"/>
    <d v="2020-10-12T09:45:00"/>
    <n v="12"/>
    <s v="Discharged - Referred for Secondary Care"/>
    <d v="2020-10-12T11:19:13"/>
    <n v="1"/>
    <n v="1"/>
  </r>
  <r>
    <n v="557387067"/>
    <n v="28944481"/>
    <s v="IMAT Shoulder"/>
    <d v="2020-09-30T13:03:20"/>
    <s v="Solent Physiotherapy"/>
    <s v="IMAT"/>
    <d v="2020-10-27T09:30:00"/>
    <n v="27"/>
    <s v="Discharged - Treatment completed"/>
    <d v="2021-06-09T18:00:34"/>
    <n v="0"/>
    <n v="1"/>
  </r>
  <r>
    <n v="557393399"/>
    <n v="15446400"/>
    <s v="IMAT Foot &amp; Ankle"/>
    <d v="2020-09-30T12:15:39"/>
    <s v="RAS/GP"/>
    <s v="IMAT"/>
    <d v="2020-12-09T14:00:00"/>
    <n v="70"/>
    <s v="Discharged on SOS"/>
    <d v="2021-06-02T08:17:55"/>
    <n v="0"/>
    <n v="1"/>
  </r>
  <r>
    <n v="557426750"/>
    <n v="14702063"/>
    <s v="IMAT Spine"/>
    <d v="2020-10-01T15:45:14"/>
    <s v="GP (National code: 3)"/>
    <s v="IMAT"/>
    <d v="2020-11-12T10:00:00"/>
    <n v="42"/>
    <s v="Transferred to Physio"/>
    <d v="2021-04-07T14:58:24"/>
    <n v="0"/>
    <n v="1"/>
  </r>
  <r>
    <n v="557686952"/>
    <n v="53620356"/>
    <s v="IMAT Hip &amp; Knee"/>
    <d v="2020-10-12T10:00:55"/>
    <s v="Southern Physiotherapists"/>
    <s v="SMSK"/>
    <s v="NULL"/>
    <s v="NULL"/>
    <s v="Inappropriate Referral"/>
    <d v="2020-10-22T15:53:19"/>
    <n v="0"/>
    <n v="1"/>
  </r>
  <r>
    <n v="557710463"/>
    <n v="27752563"/>
    <s v="Physio Spinal"/>
    <d v="2020-10-12T15:51:22"/>
    <s v="Internal Referral from Physio"/>
    <s v="CPS Physiotherapy"/>
    <d v="2020-11-23T09:30:00"/>
    <n v="42"/>
    <s v="Discharged - Treatment completed"/>
    <d v="2021-02-01T17:15:21"/>
    <n v="0"/>
    <n v="1"/>
  </r>
  <r>
    <n v="557775035"/>
    <n v="40878110"/>
    <s v="IMAT Spine"/>
    <d v="2020-10-12T10:43:40"/>
    <s v="GP (National code: 3)"/>
    <s v="IMAT"/>
    <d v="2020-11-13T10:30:00"/>
    <n v="32"/>
    <s v="Discharged on SOS"/>
    <d v="2021-02-09T15:37:09"/>
    <n v="0"/>
    <n v="1"/>
  </r>
  <r>
    <n v="557823257"/>
    <n v="16036494"/>
    <s v="IMAT Hand &amp; Elbow"/>
    <d v="2020-10-12T15:00:41"/>
    <s v="GP (National code: 3)"/>
    <s v="IMAT"/>
    <d v="2020-11-02T09:00:00"/>
    <n v="21"/>
    <s v="Discharged - Patient did not attend"/>
    <d v="2021-02-02T10:22:25"/>
    <n v="0"/>
    <n v="1"/>
  </r>
  <r>
    <n v="557823258"/>
    <n v="44926849"/>
    <s v="IMAT Foot &amp; Ankle"/>
    <d v="2020-10-12T14:49:00"/>
    <s v="RAS/GP"/>
    <s v="IMAT"/>
    <s v="NULL"/>
    <s v="NULL"/>
    <s v="Inappropriate Referral"/>
    <d v="2020-11-24T12:42:27"/>
    <n v="0"/>
    <n v="1"/>
  </r>
  <r>
    <n v="557906028"/>
    <n v="37013442"/>
    <s v="IMAT Shoulder"/>
    <d v="2020-11-12T14:15:44"/>
    <s v="Solent Physiotherapy"/>
    <s v="IMAT"/>
    <d v="2021-02-26T13:00:00"/>
    <n v="106"/>
    <s v="Discharged - Referred for Secondary Care"/>
    <d v="2021-03-05T11:31:38"/>
    <n v="1"/>
    <n v="1"/>
  </r>
  <r>
    <n v="557959148"/>
    <n v="30923022"/>
    <s v="IMAT Hip &amp; Knee"/>
    <d v="2020-11-13T10:55:40"/>
    <s v="GP (National code: 3)"/>
    <s v="IMAT"/>
    <d v="2020-12-23T10:30:00"/>
    <n v="40"/>
    <s v="Transferred to Physio"/>
    <d v="2021-06-17T16:39:02"/>
    <n v="0"/>
    <n v="1"/>
  </r>
  <r>
    <n v="557960482"/>
    <n v="54139860"/>
    <s v="IMAT Foot &amp; Ankle"/>
    <d v="2020-11-13T09:46:56"/>
    <s v="Southern Physiotherapists"/>
    <s v="SMSK"/>
    <d v="2021-01-18T16:15:00"/>
    <n v="66"/>
    <s v="Discharged - Referred for Secondary Care"/>
    <d v="2021-08-24T09:13:48"/>
    <n v="1"/>
    <n v="1"/>
  </r>
  <r>
    <n v="557960488"/>
    <n v="28316416"/>
    <s v="IMAT Spine"/>
    <d v="2020-11-13T08:34:52"/>
    <s v="Southern Physiotherapists"/>
    <s v="SMSK"/>
    <d v="2020-12-21T09:30:00"/>
    <n v="38"/>
    <s v="Discharged - Referred to other specialty/Service"/>
    <d v="2021-04-06T12:15:53"/>
    <n v="0"/>
    <n v="1"/>
  </r>
  <r>
    <n v="558099633"/>
    <n v="20860801"/>
    <s v="Physio Upper Limb"/>
    <d v="2020-11-13T11:47:07"/>
    <s v="Internal Referral from Physio"/>
    <s v="CPS Physiotherapy"/>
    <d v="2020-12-02T11:15:00"/>
    <n v="19"/>
    <s v="Discharged - Referred for Secondary Care"/>
    <d v="2021-01-14T11:44:41"/>
    <n v="1"/>
    <n v="1"/>
  </r>
  <r>
    <n v="558142014"/>
    <n v="42095135"/>
    <s v="IMAT Spine"/>
    <d v="2020-11-16T14:19:36"/>
    <s v="RAS/GP"/>
    <s v="IMAT"/>
    <d v="2020-11-25T13:00:00"/>
    <n v="9"/>
    <s v="Discharged on SOS"/>
    <d v="2021-03-17T09:31:18"/>
    <n v="0"/>
    <n v="1"/>
  </r>
  <r>
    <n v="558175756"/>
    <n v="15027342"/>
    <s v="IMAT Spine"/>
    <d v="2020-11-17T08:24:12"/>
    <s v="RAS/GP"/>
    <s v="IMAT"/>
    <d v="2020-11-19T14:30:00"/>
    <n v="2"/>
    <s v="Discharged - Referred for Secondary Care"/>
    <d v="2021-03-03T16:21:38"/>
    <n v="1"/>
    <n v="1"/>
  </r>
  <r>
    <n v="558196955"/>
    <n v="20253531"/>
    <s v="Physio Spinal"/>
    <d v="2020-11-17T09:32:00"/>
    <s v="Internal Referral from Physio"/>
    <s v="CPS Physiotherapy"/>
    <d v="2020-12-17T08:45:00"/>
    <n v="30"/>
    <s v="NULL"/>
    <s v="NULL"/>
    <n v="0"/>
    <n v="1"/>
  </r>
  <r>
    <n v="558302038"/>
    <n v="21786011"/>
    <s v="Physiotherapy Neck and Back"/>
    <d v="2020-11-17T13:36:56"/>
    <s v="GP (National code: 3)"/>
    <s v="IMAT"/>
    <s v="NULL"/>
    <s v="NULL"/>
    <s v="No contact from patient"/>
    <d v="2020-12-11T11:45:58"/>
    <n v="0"/>
    <n v="1"/>
  </r>
  <r>
    <n v="558527122"/>
    <n v="28386172"/>
    <s v="IMAT Spine"/>
    <d v="2020-11-14T10:57:34"/>
    <s v="Southern Physiotherapists"/>
    <s v="SMSK"/>
    <s v="NULL"/>
    <s v="NULL"/>
    <s v="Inappropriate Referral"/>
    <d v="2020-11-16T12:16:51"/>
    <n v="0"/>
    <n v="1"/>
  </r>
  <r>
    <n v="558593986"/>
    <n v="20347440"/>
    <s v="Physio Lower Limb"/>
    <d v="2020-11-16T12:53:06"/>
    <s v="Internal Referral from Physio"/>
    <s v="CPS Physiotherapy"/>
    <d v="2020-12-15T08:00:00"/>
    <n v="29"/>
    <s v="NULL"/>
    <s v="NULL"/>
    <n v="0"/>
    <n v="1"/>
  </r>
  <r>
    <n v="558594460"/>
    <n v="27743234"/>
    <s v="Physio Upper Limb"/>
    <d v="2020-11-16T10:18:43"/>
    <s v="Internal Referral from Physio"/>
    <s v="CPS Physiotherapy"/>
    <d v="2020-12-02T14:00:00"/>
    <n v="16"/>
    <s v="NULL"/>
    <s v="NULL"/>
    <n v="0"/>
    <n v="1"/>
  </r>
  <r>
    <n v="558759421"/>
    <n v="27138842"/>
    <s v="IMAT Spine"/>
    <d v="2020-11-18T14:03:16"/>
    <s v="Southern Physiotherapists"/>
    <s v="SMSK"/>
    <d v="2020-11-25T09:00:00"/>
    <n v="7"/>
    <s v="Discharged - Treatment completed"/>
    <d v="2021-09-09T09:28:53"/>
    <n v="0"/>
    <n v="1"/>
  </r>
  <r>
    <n v="558759424"/>
    <n v="54129984"/>
    <s v="IMAT Spine"/>
    <d v="2020-11-18T13:08:47"/>
    <s v="Southern Physiotherapists"/>
    <s v="SMSK"/>
    <s v="NULL"/>
    <s v="NULL"/>
    <s v="Discharge - Unable to Contact"/>
    <d v="2020-12-15T08:18:27"/>
    <n v="0"/>
    <n v="1"/>
  </r>
  <r>
    <n v="558831175"/>
    <n v="27751058"/>
    <s v="Physio Upper Limb"/>
    <d v="2020-11-18T13:46:25"/>
    <s v="Self - Referral"/>
    <s v="CPS Physiotherapy"/>
    <d v="2020-12-11T10:00:00"/>
    <n v="23"/>
    <s v="Discharged - Treatment completed"/>
    <d v="2021-09-01T09:23:38"/>
    <n v="0"/>
    <n v="1"/>
  </r>
  <r>
    <n v="558985495"/>
    <n v="17875268"/>
    <s v="IMAT Foot &amp; Ankle"/>
    <d v="2020-11-26T12:10:25"/>
    <s v="GP (National code: 3)"/>
    <s v="IMAT"/>
    <s v="NULL"/>
    <s v="NULL"/>
    <s v="Service no longer required"/>
    <d v="2020-12-04T13:35:00"/>
    <n v="0"/>
    <n v="1"/>
  </r>
  <r>
    <n v="559007166"/>
    <n v="36186281"/>
    <s v="IMAT Spine"/>
    <d v="2020-11-26T13:10:58"/>
    <s v="Solent Physiotherapy"/>
    <s v="IMAT"/>
    <d v="2021-05-07T15:30:00"/>
    <n v="162"/>
    <s v="NULL"/>
    <s v="NULL"/>
    <n v="0"/>
    <n v="1"/>
  </r>
  <r>
    <n v="559007168"/>
    <n v="4593610"/>
    <s v="IMAT Hip &amp; Knee"/>
    <d v="2020-11-26T12:23:04"/>
    <s v="Solent Physiotherapy"/>
    <s v="IMAT"/>
    <d v="2021-03-02T13:30:00"/>
    <n v="96"/>
    <s v="NULL"/>
    <s v="NULL"/>
    <n v="0"/>
    <n v="1"/>
  </r>
  <r>
    <n v="559047919"/>
    <n v="34376931"/>
    <s v="IMAT Spine"/>
    <d v="2020-11-26T08:46:29"/>
    <s v="Self - Referral"/>
    <s v="IMAT"/>
    <d v="2020-12-18T11:00:00"/>
    <n v="22"/>
    <s v="Transferred to Physio"/>
    <d v="2021-03-16T11:35:57"/>
    <n v="0"/>
    <n v="1"/>
  </r>
  <r>
    <n v="559048005"/>
    <n v="33945738"/>
    <s v="IMAT Foot &amp; Ankle"/>
    <d v="2020-11-26T13:29:08"/>
    <s v="Southern Physiotherapists"/>
    <s v="SMSK"/>
    <d v="2020-12-14T09:30:00"/>
    <n v="18"/>
    <s v="Discharged - Treatment completed"/>
    <d v="2021-09-20T13:16:40"/>
    <n v="0"/>
    <n v="1"/>
  </r>
  <r>
    <n v="559132685"/>
    <n v="26121325"/>
    <s v="Physio Upper Limb"/>
    <d v="2020-11-26T14:04:45"/>
    <s v="Internal Referral from Physio"/>
    <s v="CPS Physiotherapy"/>
    <d v="2020-12-16T17:30:00"/>
    <n v="20"/>
    <s v="Discharged - Treatment completed"/>
    <d v="2021-08-18T12:35:14"/>
    <n v="0"/>
    <n v="1"/>
  </r>
  <r>
    <n v="559143022"/>
    <n v="20818847"/>
    <s v="IMAT Spine"/>
    <d v="2020-11-26T15:51:34"/>
    <s v="Southern Physiotherapists"/>
    <s v="SMSK"/>
    <d v="2021-01-19T17:00:00"/>
    <n v="54"/>
    <s v="Discharged on SOS"/>
    <d v="2021-04-22T12:44:17"/>
    <n v="0"/>
    <n v="1"/>
  </r>
  <r>
    <n v="559258505"/>
    <n v="24761401"/>
    <s v="Physiotherapy"/>
    <d v="2020-12-04T09:59:09"/>
    <s v="Self - Referral"/>
    <s v="IMAT"/>
    <d v="2021-02-01T13:30:00"/>
    <n v="59"/>
    <s v="Transferred to PATT"/>
    <d v="2021-06-16T15:34:42"/>
    <n v="0"/>
    <n v="1"/>
  </r>
  <r>
    <n v="559258508"/>
    <n v="46361257"/>
    <s v="IMAT Hip &amp; Knee"/>
    <d v="2020-12-07T08:37:31"/>
    <s v="GP (National code: 3)"/>
    <s v="IMAT"/>
    <d v="2021-03-26T10:30:00"/>
    <n v="109"/>
    <s v="Discharged - Treatment completed"/>
    <d v="2021-08-12T11:12:08"/>
    <n v="0"/>
    <n v="1"/>
  </r>
  <r>
    <n v="559279655"/>
    <n v="54033045"/>
    <s v="IMAT Foot &amp; Ankle"/>
    <d v="2020-12-07T09:51:07"/>
    <s v="Southern Physiotherapists"/>
    <s v="SMSK"/>
    <d v="2021-01-08T17:20:00"/>
    <n v="32"/>
    <s v="Discharged - Treatment completed"/>
    <d v="2021-07-12T14:59:33"/>
    <n v="0"/>
    <n v="1"/>
  </r>
  <r>
    <n v="559407243"/>
    <n v="39153730"/>
    <s v="IMAT Hand &amp; Elbow"/>
    <d v="2020-12-07T14:38:12"/>
    <s v="GP (National code: 3)"/>
    <s v="IMAT"/>
    <d v="2020-12-15T09:45:00"/>
    <n v="8"/>
    <s v="Discharged - Referred for Secondary Care"/>
    <d v="2020-12-15T08:47:20"/>
    <n v="1"/>
    <n v="1"/>
  </r>
  <r>
    <n v="559618239"/>
    <n v="27744496"/>
    <s v="Physio Spinal"/>
    <d v="2020-12-04T11:45:42"/>
    <s v="Internal Referral from Physio"/>
    <s v="CPS Physiotherapy"/>
    <d v="2021-01-06T10:30:00"/>
    <n v="33"/>
    <s v="NULL"/>
    <s v="NULL"/>
    <n v="0"/>
    <n v="1"/>
  </r>
  <r>
    <n v="559653523"/>
    <n v="54177436"/>
    <s v="IMAT Spine"/>
    <d v="2020-12-04T14:32:47"/>
    <s v="Southern Physiotherapists"/>
    <s v="SMSK"/>
    <s v="NULL"/>
    <s v="NULL"/>
    <s v="Inappropriate Referral"/>
    <d v="2020-12-09T10:29:14"/>
    <n v="0"/>
    <n v="1"/>
  </r>
  <r>
    <n v="559744018"/>
    <n v="15056579"/>
    <s v="IMAT Hip &amp; Knee"/>
    <d v="2020-12-08T11:01:04"/>
    <s v="GP (National code: 3)"/>
    <s v="IMAT"/>
    <d v="2021-06-15T15:00:00"/>
    <n v="189"/>
    <s v="Discharged on SOS"/>
    <d v="2021-06-15T16:05:44"/>
    <n v="0"/>
    <n v="1"/>
  </r>
  <r>
    <n v="559782935"/>
    <n v="20885295"/>
    <s v="Physio Spinal"/>
    <d v="2020-12-08T11:05:18"/>
    <s v="Internal Referral from Physio"/>
    <s v="CPS Physiotherapy"/>
    <d v="2020-12-10T14:45:00"/>
    <n v="2"/>
    <s v="NULL"/>
    <s v="NULL"/>
    <n v="0"/>
    <n v="1"/>
  </r>
  <r>
    <n v="559789010"/>
    <n v="41403543"/>
    <s v="Physio Lower Limb"/>
    <d v="2020-12-08T11:54:47"/>
    <s v="Internal Referral from Physio"/>
    <s v="CPS Physiotherapy"/>
    <d v="2021-01-28T10:30:00"/>
    <n v="51"/>
    <s v="Transferred to Physio"/>
    <d v="2021-02-23T12:30:00"/>
    <n v="0"/>
    <n v="1"/>
  </r>
  <r>
    <n v="559789917"/>
    <n v="42746517"/>
    <s v="IMAT Hip &amp; Knee"/>
    <d v="2020-12-08T12:18:47"/>
    <s v="Southampton Primary Care Ltd"/>
    <s v="SMSK"/>
    <d v="2021-01-16T10:00:00"/>
    <n v="39"/>
    <s v="Discharged - Treatment completed"/>
    <d v="2021-07-16T11:30:27"/>
    <n v="0"/>
    <n v="1"/>
  </r>
  <r>
    <n v="559856664"/>
    <n v="27742687"/>
    <s v="Physio Upper Limb"/>
    <d v="2020-12-08T14:29:48"/>
    <s v="Internal Referral from Physio"/>
    <s v="CPS Physiotherapy"/>
    <d v="2021-01-11T11:00:00"/>
    <n v="34"/>
    <s v="NULL"/>
    <s v="NULL"/>
    <n v="0"/>
    <n v="1"/>
  </r>
  <r>
    <n v="559895492"/>
    <n v="19277062"/>
    <s v="IMAT Spine"/>
    <d v="2020-12-08T14:23:18"/>
    <s v="Southern Physiotherapists"/>
    <s v="SMSK"/>
    <d v="2021-01-22T11:45:00"/>
    <n v="45"/>
    <s v="Transferred to Physio"/>
    <d v="2021-02-09T12:32:47"/>
    <n v="0"/>
    <n v="1"/>
  </r>
  <r>
    <n v="559905194"/>
    <n v="25963825"/>
    <s v="Physio Upper Limb"/>
    <d v="2020-12-08T14:31:32"/>
    <s v="Internal Referral from Physio"/>
    <s v="CPS Physiotherapy"/>
    <d v="2020-12-24T10:30:00"/>
    <n v="16"/>
    <s v="NULL"/>
    <s v="NULL"/>
    <n v="0"/>
    <n v="1"/>
  </r>
  <r>
    <n v="559913236"/>
    <n v="14272191"/>
    <s v="Physio Spinal"/>
    <d v="2020-12-08T13:33:27"/>
    <s v="Internal Referral from Physio"/>
    <s v="CPS Physiotherapy"/>
    <d v="2021-01-13T09:30:00"/>
    <n v="36"/>
    <s v="NULL"/>
    <s v="NULL"/>
    <n v="0"/>
    <n v="1"/>
  </r>
  <r>
    <n v="560091820"/>
    <n v="15189884"/>
    <s v="IMAT Spine"/>
    <d v="2020-11-19T12:00:04"/>
    <s v="Solent Physiotherapy"/>
    <s v="IMAT"/>
    <d v="2021-06-04T10:00:00"/>
    <n v="197"/>
    <s v="NULL"/>
    <s v="NULL"/>
    <n v="0"/>
    <n v="1"/>
  </r>
  <r>
    <n v="560119157"/>
    <n v="27439943"/>
    <s v="Physio Spinal"/>
    <d v="2020-11-19T11:24:49"/>
    <s v="Internal Referral from Physio"/>
    <s v="CPS Physiotherapy"/>
    <d v="2020-12-24T09:30:00"/>
    <n v="35"/>
    <s v="NULL"/>
    <s v="NULL"/>
    <n v="0"/>
    <n v="1"/>
  </r>
  <r>
    <n v="560124062"/>
    <n v="54252393"/>
    <s v="IMAT Spine"/>
    <d v="2020-11-19T15:03:58"/>
    <s v="Southern Physiotherapists"/>
    <s v="SMSK"/>
    <d v="2021-01-14T10:00:00"/>
    <n v="56"/>
    <s v="Discharged - Treatment completed"/>
    <d v="2021-07-16T11:28:32"/>
    <n v="0"/>
    <n v="1"/>
  </r>
  <r>
    <n v="560213684"/>
    <n v="25814328"/>
    <s v="Physio Upper Limb"/>
    <d v="2020-11-20T08:37:14"/>
    <s v="Internal Referral from Physio"/>
    <s v="CPS Physiotherapy"/>
    <d v="2021-01-12T10:00:00"/>
    <n v="53"/>
    <s v="Discharged - Treatment completed"/>
    <d v="2021-01-27T15:08:39"/>
    <n v="0"/>
    <n v="1"/>
  </r>
  <r>
    <n v="560257361"/>
    <n v="49154562"/>
    <s v="IMAT Spine"/>
    <d v="2020-11-23T14:57:15"/>
    <s v="Southern Physiotherapists"/>
    <s v="SMSK"/>
    <d v="2021-02-03T08:30:00"/>
    <n v="72"/>
    <s v="NULL"/>
    <s v="NULL"/>
    <n v="0"/>
    <n v="1"/>
  </r>
  <r>
    <n v="560257364"/>
    <n v="16234586"/>
    <s v="IMAT Shoulder"/>
    <d v="2020-11-23T12:17:20"/>
    <s v="Southern Physiotherapists"/>
    <s v="SMSK"/>
    <s v="NULL"/>
    <s v="NULL"/>
    <s v="Service no longer required"/>
    <d v="2021-01-07T14:20:52"/>
    <n v="0"/>
    <n v="1"/>
  </r>
  <r>
    <n v="560257367"/>
    <n v="4332593"/>
    <s v="IMAT Hip &amp; Knee"/>
    <d v="2020-11-23T10:45:33"/>
    <s v="Southern Physiotherapists"/>
    <s v="SMSK"/>
    <d v="2021-01-14T13:30:00"/>
    <n v="52"/>
    <s v="Discharged - Referred for Secondary Care"/>
    <d v="2021-01-18T12:10:23"/>
    <n v="1"/>
    <n v="1"/>
  </r>
  <r>
    <n v="560373621"/>
    <n v="34948860"/>
    <s v="IMAT Spine"/>
    <d v="2020-11-23T13:11:49"/>
    <s v="RAS/GP"/>
    <s v="IMAT"/>
    <d v="2021-04-14T10:00:00"/>
    <n v="142"/>
    <s v="No contact from patient"/>
    <s v="NULL"/>
    <n v="0"/>
    <n v="1"/>
  </r>
  <r>
    <n v="560393819"/>
    <n v="26339558"/>
    <s v="IMAT Shoulder"/>
    <d v="2020-11-23T14:25:51"/>
    <s v="RAS/GP"/>
    <s v="IMAT"/>
    <s v="NULL"/>
    <s v="NULL"/>
    <s v="No contact from patient"/>
    <d v="2021-06-03T12:27:34"/>
    <n v="0"/>
    <n v="1"/>
  </r>
  <r>
    <n v="560431823"/>
    <n v="26216222"/>
    <s v="IMAT Shoulder"/>
    <d v="2020-11-24T14:20:28"/>
    <s v="Solent IMAT"/>
    <s v="SMSK"/>
    <d v="2020-12-02T13:15:00"/>
    <n v="8"/>
    <s v="Discharged - Referred for Secondary Care"/>
    <d v="2020-12-18T16:53:31"/>
    <n v="1"/>
    <n v="1"/>
  </r>
  <r>
    <n v="560461037"/>
    <n v="14432109"/>
    <s v="IMAT Hand &amp; Elbow"/>
    <d v="2020-11-24T10:56:50"/>
    <s v="RAS/GP"/>
    <s v="IMAT"/>
    <d v="2020-12-08T13:15:00"/>
    <n v="14"/>
    <s v="Discharged - Referred for Secondary Care"/>
    <d v="2021-02-24T12:01:19"/>
    <n v="1"/>
    <n v="1"/>
  </r>
  <r>
    <n v="560461039"/>
    <n v="15026981"/>
    <s v="IMAT Hip &amp; Knee"/>
    <d v="2020-11-24T10:50:33"/>
    <s v="RAS/GP"/>
    <s v="IMAT"/>
    <s v="NULL"/>
    <s v="NULL"/>
    <s v="Rejected - Incomplete referral request"/>
    <d v="2020-11-30T13:07:14"/>
    <n v="0"/>
    <n v="1"/>
  </r>
  <r>
    <n v="560478201"/>
    <n v="50750114"/>
    <s v="IMAT Spine"/>
    <d v="2020-11-20T11:44:03"/>
    <s v="Southern Physiotherapists"/>
    <s v="SMSK"/>
    <d v="2020-12-29T11:00:00"/>
    <n v="39"/>
    <s v="Discharged - Referred for Secondary Care"/>
    <d v="2021-06-08T10:35:52"/>
    <n v="1"/>
    <n v="1"/>
  </r>
  <r>
    <n v="560478202"/>
    <n v="53740244"/>
    <s v="IMAT Hand &amp; Elbow"/>
    <d v="2020-11-20T10:33:16"/>
    <s v="Southern Physiotherapists"/>
    <s v="SMSK"/>
    <s v="NULL"/>
    <s v="NULL"/>
    <s v="Discharged - Referred for Secondary Care"/>
    <d v="2020-11-27T14:41:09"/>
    <n v="1"/>
    <n v="1"/>
  </r>
  <r>
    <n v="560553068"/>
    <n v="36567452"/>
    <s v="IMAT Spine"/>
    <d v="2020-11-21T09:04:52"/>
    <s v="Southern Physiotherapists"/>
    <s v="SMSK"/>
    <d v="2020-12-02T10:15:00"/>
    <n v="11"/>
    <s v="Discharged - Other"/>
    <s v="NULL"/>
    <n v="0"/>
    <n v="1"/>
  </r>
  <r>
    <n v="560634741"/>
    <n v="26120714"/>
    <s v="Physio Lower Limb"/>
    <d v="2020-11-20T16:06:48"/>
    <s v="Internal Referral from Physio"/>
    <s v="CPS Physiotherapy"/>
    <d v="2021-01-12T09:00:00"/>
    <n v="53"/>
    <s v="NULL"/>
    <s v="NULL"/>
    <n v="0"/>
    <n v="1"/>
  </r>
  <r>
    <n v="560830717"/>
    <n v="53779797"/>
    <s v="IMAT Spine"/>
    <d v="2020-11-25T08:59:01"/>
    <s v="Southern Physiotherapists"/>
    <s v="SMSK"/>
    <s v="NULL"/>
    <s v="NULL"/>
    <s v="Inappropriate Referral"/>
    <d v="2020-11-30T11:41:02"/>
    <n v="0"/>
    <n v="1"/>
  </r>
  <r>
    <n v="560972813"/>
    <n v="23486406"/>
    <s v="IMAT Hip &amp; Knee"/>
    <d v="2020-11-25T12:27:11"/>
    <s v="RAS/GP"/>
    <s v="IMAT"/>
    <d v="2021-03-24T14:00:00"/>
    <n v="119"/>
    <s v="NULL"/>
    <s v="NULL"/>
    <n v="0"/>
    <n v="1"/>
  </r>
  <r>
    <n v="560972816"/>
    <n v="20763417"/>
    <s v="IMAT Hip &amp; Knee"/>
    <d v="2020-11-25T12:12:22"/>
    <s v="GP (National code: 3)"/>
    <s v="IMAT"/>
    <d v="2021-05-25T10:00:00"/>
    <n v="181"/>
    <s v="Transferred to UHS"/>
    <d v="2021-08-12T14:53:09"/>
    <n v="0"/>
    <n v="1"/>
  </r>
  <r>
    <n v="561124551"/>
    <n v="45526736"/>
    <s v="Physio Spinal"/>
    <d v="2020-11-27T09:48:30"/>
    <s v="Consultant"/>
    <s v="CPS Physiotherapy"/>
    <d v="2021-02-09T11:00:00"/>
    <n v="74"/>
    <s v="NULL"/>
    <s v="NULL"/>
    <n v="0"/>
    <n v="1"/>
  </r>
  <r>
    <n v="561241394"/>
    <n v="54245206"/>
    <s v="IMAT Spine"/>
    <d v="2020-12-10T08:30:47"/>
    <s v="Southern Physiotherapists"/>
    <s v="SMSK"/>
    <s v="NULL"/>
    <s v="NULL"/>
    <s v="Inappropriate Referral"/>
    <d v="2020-12-11T15:12:46"/>
    <n v="0"/>
    <n v="1"/>
  </r>
  <r>
    <n v="561264641"/>
    <n v="31141588"/>
    <s v="Physio Spinal"/>
    <d v="2020-12-11T12:16:50"/>
    <s v="Internal Referral from Physio"/>
    <s v="CPS Physiotherapy"/>
    <d v="2021-01-26T09:30:00"/>
    <n v="46"/>
    <s v="NULL"/>
    <s v="NULL"/>
    <n v="0"/>
    <n v="1"/>
  </r>
  <r>
    <n v="561468659"/>
    <n v="53776380"/>
    <s v="IMAT Hip &amp; Knee"/>
    <d v="2020-12-14T10:02:00"/>
    <s v="Southern Physiotherapists"/>
    <s v="SMSK"/>
    <d v="2021-01-14T08:00:00"/>
    <n v="31"/>
    <s v="Discharged - Referred for Secondary Care"/>
    <d v="2021-05-07T14:41:04"/>
    <n v="1"/>
    <n v="1"/>
  </r>
  <r>
    <n v="561488801"/>
    <n v="33338551"/>
    <s v="Physio Spinal"/>
    <d v="2020-12-14T08:59:47"/>
    <s v="Internal Referral from Physio"/>
    <s v="CPS Physiotherapy"/>
    <d v="2021-01-13T11:15:00"/>
    <n v="30"/>
    <s v="Discharged - Treatment completed"/>
    <d v="2021-06-29T15:16:53"/>
    <n v="0"/>
    <n v="1"/>
  </r>
  <r>
    <n v="568482787"/>
    <n v="33318936"/>
    <s v="IMAT Spine"/>
    <d v="2020-12-23T08:35:50"/>
    <s v="Southern Physiotherapists"/>
    <s v="SMSK"/>
    <d v="2021-03-25T14:30:00"/>
    <n v="92"/>
    <s v="Discharged - Referred for Secondary Care"/>
    <d v="2021-08-04T15:10:41"/>
    <n v="1"/>
    <n v="1"/>
  </r>
  <r>
    <n v="568487649"/>
    <n v="32217031"/>
    <s v="IMAT Shoulder"/>
    <d v="2020-12-22T08:33:59"/>
    <s v="GP (National code: 3)"/>
    <s v="IMAT"/>
    <d v="2021-01-20T13:00:00"/>
    <n v="29"/>
    <s v="NULL"/>
    <s v="NULL"/>
    <n v="0"/>
    <n v="1"/>
  </r>
  <r>
    <n v="568652004"/>
    <n v="54299514"/>
    <s v="IMAT Foot &amp; Ankle"/>
    <d v="2020-12-29T13:20:33"/>
    <s v="Southern Physiotherapists"/>
    <s v="SMSK"/>
    <d v="2021-03-22T10:00:00"/>
    <n v="83"/>
    <s v="Discharged - Referred for Secondary Care"/>
    <d v="2021-04-27T14:57:19"/>
    <n v="1"/>
    <n v="1"/>
  </r>
  <r>
    <n v="568707679"/>
    <n v="51353381"/>
    <s v="IMAT Hip &amp; Knee"/>
    <d v="2020-12-29T15:59:39"/>
    <s v="Southern Physiotherapists"/>
    <s v="SMSK"/>
    <d v="2021-01-16T17:00:00"/>
    <n v="18"/>
    <s v="Discharged - Treatment completed"/>
    <d v="2021-07-16T11:33:57"/>
    <n v="0"/>
    <n v="1"/>
  </r>
  <r>
    <n v="568711988"/>
    <n v="35861250"/>
    <s v="IMAT Hip &amp; Knee"/>
    <d v="2020-12-29T15:59:29"/>
    <s v="GP (National code: 3)"/>
    <s v="IMAT"/>
    <d v="2021-01-11T13:00:00"/>
    <n v="13"/>
    <s v="Discharged - Referred for Secondary Care"/>
    <d v="2021-02-15T13:32:01"/>
    <n v="1"/>
    <n v="1"/>
  </r>
  <r>
    <n v="568827550"/>
    <n v="54304088"/>
    <s v="IMAT Foot &amp; Ankle"/>
    <d v="2020-12-30T09:29:12"/>
    <s v="Southern Physiotherapists"/>
    <s v="SMSK"/>
    <d v="2021-03-29T14:00:00"/>
    <n v="89"/>
    <s v="Discharged - Referred for Secondary Care"/>
    <d v="2021-04-20T11:48:03"/>
    <n v="1"/>
    <n v="1"/>
  </r>
  <r>
    <n v="568896818"/>
    <n v="45875330"/>
    <s v="Specialist Hip &amp; Knee"/>
    <d v="2020-12-23T08:31:08"/>
    <s v="GP (National code: 3)"/>
    <s v="IMAT"/>
    <d v="2021-03-12T15:00:00"/>
    <n v="79"/>
    <s v="Discharged - Referred for Secondary Care"/>
    <d v="2021-05-27T11:20:11"/>
    <n v="1"/>
    <n v="1"/>
  </r>
  <r>
    <n v="568896956"/>
    <n v="13978034"/>
    <s v="IMAT Hip &amp; Knee"/>
    <d v="2020-12-24T10:58:40"/>
    <s v="GP (National code: 3)"/>
    <s v="IMAT"/>
    <d v="2021-01-05T15:30:00"/>
    <n v="12"/>
    <s v="Discharged - Referred for Secondary Care"/>
    <d v="2021-01-05T11:41:50"/>
    <n v="1"/>
    <n v="1"/>
  </r>
  <r>
    <n v="568994674"/>
    <n v="27744521"/>
    <s v="Physio Spinal"/>
    <d v="2020-12-24T11:13:17"/>
    <s v="Internal Referral from Physio"/>
    <s v="CPS Physiotherapy"/>
    <d v="2021-01-26T11:00:00"/>
    <n v="33"/>
    <s v="NULL"/>
    <s v="NULL"/>
    <n v="0"/>
    <n v="1"/>
  </r>
  <r>
    <n v="569190401"/>
    <n v="12977387"/>
    <s v="IMAT Hip &amp; Knee"/>
    <d v="2020-12-30T11:31:38"/>
    <s v="GP (National code: 3)"/>
    <s v="IMAT"/>
    <d v="2021-06-01T16:00:00"/>
    <n v="153"/>
    <s v="Discharged - Referred for Secondary Care"/>
    <d v="2021-08-16T11:42:05"/>
    <n v="1"/>
    <n v="1"/>
  </r>
  <r>
    <n v="569286654"/>
    <n v="27304729"/>
    <s v="IMAT Spine"/>
    <d v="2020-12-30T15:46:42"/>
    <s v="GP (National code: 3)"/>
    <s v="IMAT"/>
    <d v="2021-06-02T13:00:00"/>
    <n v="154"/>
    <s v="NULL"/>
    <s v="NULL"/>
    <n v="0"/>
    <n v="1"/>
  </r>
  <r>
    <n v="569309576"/>
    <n v="45752256"/>
    <s v="IMAT Spine"/>
    <d v="2020-12-31T08:18:29"/>
    <s v="Southern Physiotherapists"/>
    <s v="SMSK"/>
    <d v="2021-01-30T15:30:00"/>
    <n v="30"/>
    <s v="Discharged - Referred for Secondary Care"/>
    <d v="2021-07-08T10:45:45"/>
    <n v="1"/>
    <n v="1"/>
  </r>
  <r>
    <n v="569336578"/>
    <n v="38797803"/>
    <s v="IMAT Spine"/>
    <d v="2020-12-31T14:25:21"/>
    <s v="Southern Physiotherapists"/>
    <s v="SMSK"/>
    <d v="2021-01-06T13:30:00"/>
    <n v="6"/>
    <s v="NULL"/>
    <s v="NULL"/>
    <n v="0"/>
    <n v="1"/>
  </r>
  <r>
    <n v="569336585"/>
    <n v="38805749"/>
    <s v="IMAT Spine"/>
    <d v="2020-12-31T14:02:25"/>
    <s v="Southern Physiotherapists"/>
    <s v="SMSK"/>
    <d v="2021-03-23T09:00:00"/>
    <n v="82"/>
    <s v="NULL"/>
    <s v="NULL"/>
    <n v="0"/>
    <n v="1"/>
  </r>
  <r>
    <n v="569336587"/>
    <n v="32452220"/>
    <s v="IMAT Spine"/>
    <d v="2020-12-31T13:56:16"/>
    <s v="Southern Physiotherapists"/>
    <s v="SMSK"/>
    <d v="2021-01-18T13:00:00"/>
    <n v="18"/>
    <s v="NULL"/>
    <s v="NULL"/>
    <n v="0"/>
    <n v="1"/>
  </r>
  <r>
    <n v="569449606"/>
    <n v="54381936"/>
    <s v="IMAT Hip &amp; Knee"/>
    <d v="2021-01-11T12:05:51"/>
    <s v="Southern Physiotherapists"/>
    <s v="SMSK"/>
    <d v="2021-01-28T10:15:00"/>
    <n v="17"/>
    <s v="Discharged - Other"/>
    <d v="2021-04-07T13:28:46"/>
    <n v="0"/>
    <n v="1"/>
  </r>
  <r>
    <n v="569449607"/>
    <n v="29095109"/>
    <s v="IMAT Hip &amp; Knee"/>
    <d v="2021-01-11T12:14:33"/>
    <s v="Southern Physiotherapists"/>
    <s v="SMSK"/>
    <d v="2021-01-23T09:30:00"/>
    <n v="12"/>
    <s v="Discharged - Referred for Secondary Care"/>
    <d v="2021-01-26T14:40:38"/>
    <n v="1"/>
    <n v="1"/>
  </r>
  <r>
    <n v="569449613"/>
    <n v="54116579"/>
    <s v="IMAT Spine"/>
    <d v="2021-01-11T09:08:13"/>
    <s v="Southern Physiotherapists"/>
    <s v="SMSK"/>
    <d v="2021-01-13T13:30:00"/>
    <n v="2"/>
    <s v="Discharged - Other"/>
    <d v="2021-07-27T15:41:47"/>
    <n v="0"/>
    <n v="1"/>
  </r>
  <r>
    <n v="569480081"/>
    <n v="25809627"/>
    <s v="Physio Spinal"/>
    <d v="2021-01-08T16:44:46"/>
    <s v="First Contact Physio."/>
    <s v="CPS Physiotherapy"/>
    <d v="2021-02-01T13:30:00"/>
    <n v="24"/>
    <s v="Discharged - Referred for Secondary Care"/>
    <d v="2021-06-08T15:34:32"/>
    <n v="1"/>
    <n v="1"/>
  </r>
  <r>
    <n v="569480562"/>
    <n v="36185166"/>
    <s v="IMAT Foot &amp; Ankle"/>
    <d v="2021-01-08T09:56:59"/>
    <s v="Solent Physiotherapy"/>
    <s v="IMAT"/>
    <d v="2021-02-03T11:00:00"/>
    <n v="26"/>
    <s v="Discharged on SOS"/>
    <d v="2021-02-18T13:24:36"/>
    <n v="0"/>
    <n v="1"/>
  </r>
  <r>
    <n v="569662162"/>
    <n v="32390736"/>
    <s v="IMAT Spine"/>
    <d v="2021-01-13T09:48:36"/>
    <s v="Solent Physiotherapy"/>
    <s v="IMAT"/>
    <d v="2021-04-26T08:00:00"/>
    <n v="103"/>
    <s v="NULL"/>
    <s v="NULL"/>
    <n v="0"/>
    <n v="1"/>
  </r>
  <r>
    <n v="569667677"/>
    <n v="13904836"/>
    <s v="IMAT Foot &amp; Ankle"/>
    <d v="2021-01-13T10:24:35"/>
    <s v="GP (National code: 3)"/>
    <s v="IMAT"/>
    <d v="2021-02-10T15:00:00"/>
    <n v="28"/>
    <s v="Discharged - Treatment completed"/>
    <d v="2021-02-10T16:34:11"/>
    <n v="0"/>
    <n v="1"/>
  </r>
  <r>
    <n v="569773047"/>
    <n v="19968448"/>
    <s v="IMAT Spine"/>
    <d v="2021-01-13T14:15:19"/>
    <s v="Southern Physiotherapists"/>
    <s v="SMSK"/>
    <d v="2021-01-18T13:45:00"/>
    <n v="5"/>
    <s v="Transferred to Physio"/>
    <d v="2021-02-05T12:56:47"/>
    <n v="0"/>
    <n v="1"/>
  </r>
  <r>
    <n v="569773297"/>
    <n v="46798829"/>
    <s v="Physio Spinal"/>
    <d v="2021-01-13T11:37:11"/>
    <s v="Internal Referral from Physio"/>
    <s v="CPS Physiotherapy"/>
    <d v="2021-01-21T17:45:00"/>
    <n v="8"/>
    <s v="NULL"/>
    <s v="NULL"/>
    <n v="0"/>
    <n v="1"/>
  </r>
  <r>
    <n v="569814506"/>
    <n v="54266531"/>
    <s v="IMAT Foot &amp; Ankle"/>
    <d v="2021-01-13T15:16:44"/>
    <s v="Self - Referral"/>
    <s v="IMAT"/>
    <d v="2021-01-27T14:15:00"/>
    <n v="14"/>
    <s v="Transferred to UHS"/>
    <d v="2021-01-27T16:58:25"/>
    <n v="0"/>
    <n v="1"/>
  </r>
  <r>
    <n v="569814509"/>
    <n v="7837138"/>
    <s v="IMAT Spine"/>
    <d v="2021-01-13T13:38:33"/>
    <s v="GP (National code: 3)"/>
    <s v="IMAT"/>
    <s v="NULL"/>
    <s v="NULL"/>
    <s v="Rejected - Incomplete referral request"/>
    <d v="2021-01-19T14:24:42"/>
    <n v="0"/>
    <n v="1"/>
  </r>
  <r>
    <n v="569849010"/>
    <n v="32456061"/>
    <s v="IMAT Spine"/>
    <d v="2021-01-14T10:20:12"/>
    <s v="Southern Physiotherapists"/>
    <s v="SMSK"/>
    <s v="NULL"/>
    <s v="NULL"/>
    <s v="Service no longer required"/>
    <d v="2021-05-17T09:31:55"/>
    <n v="0"/>
    <n v="1"/>
  </r>
  <r>
    <n v="569849018"/>
    <n v="40576854"/>
    <s v="IMAT Spine"/>
    <d v="2021-01-14T08:29:03"/>
    <s v="Southern Physiotherapists"/>
    <s v="SMSK"/>
    <d v="2021-05-07T11:30:00"/>
    <n v="113"/>
    <s v="NULL"/>
    <s v="NULL"/>
    <n v="0"/>
    <n v="1"/>
  </r>
  <r>
    <n v="569849038"/>
    <n v="54511820"/>
    <s v="IMAT Foot &amp; Ankle"/>
    <d v="2021-01-14T12:13:51"/>
    <s v="Southern Physiotherapists"/>
    <s v="SMSK"/>
    <d v="2021-03-16T09:30:00"/>
    <n v="61"/>
    <s v="NULL"/>
    <s v="NULL"/>
    <n v="0"/>
    <n v="1"/>
  </r>
  <r>
    <n v="569850302"/>
    <n v="23226906"/>
    <s v="IMAT Foot &amp; Ankle"/>
    <d v="2021-01-14T08:47:07"/>
    <s v="GP (National code: 3)"/>
    <s v="IMAT"/>
    <d v="2021-02-17T09:30:00"/>
    <n v="34"/>
    <s v="Transferred to Podiatry"/>
    <d v="2021-03-31T16:43:20"/>
    <n v="0"/>
    <n v="1"/>
  </r>
  <r>
    <n v="569868377"/>
    <n v="28504825"/>
    <s v="Physio Spinal"/>
    <d v="2021-01-14T10:24:38"/>
    <s v="Internal Referral from Physio"/>
    <s v="CPS Physiotherapy"/>
    <d v="2021-01-28T09:30:00"/>
    <n v="14"/>
    <s v="NULL"/>
    <s v="NULL"/>
    <n v="0"/>
    <n v="1"/>
  </r>
  <r>
    <n v="569914616"/>
    <n v="54026565"/>
    <s v="Musculoskeletal Problems"/>
    <d v="2021-01-11T14:43:24"/>
    <s v="Solent Physiotherapy"/>
    <s v="IMAT"/>
    <d v="2021-01-13T10:30:00"/>
    <n v="2"/>
    <s v="NULL"/>
    <s v="NULL"/>
    <n v="0"/>
    <n v="1"/>
  </r>
  <r>
    <n v="569945236"/>
    <n v="21555252"/>
    <s v="IMAT Spine"/>
    <d v="2021-01-11T15:12:58"/>
    <s v="GP (National code: 3)"/>
    <s v="IMAT"/>
    <d v="2021-03-30T16:15:00"/>
    <n v="78"/>
    <s v="Transferred to Physio"/>
    <d v="2021-03-30T16:58:06"/>
    <n v="0"/>
    <n v="1"/>
  </r>
  <r>
    <n v="569998511"/>
    <n v="33208061"/>
    <s v="IMAT Spine"/>
    <d v="2021-01-12T14:33:50"/>
    <s v="Southern Physiotherapists"/>
    <s v="SMSK"/>
    <d v="2021-04-29T08:00:00"/>
    <n v="107"/>
    <s v="NULL"/>
    <s v="NULL"/>
    <n v="0"/>
    <n v="1"/>
  </r>
  <r>
    <n v="570016656"/>
    <n v="54473809"/>
    <s v="IMAT Spine"/>
    <d v="2021-01-12T13:12:25"/>
    <s v="Southern Physiotherapists"/>
    <s v="SMSK"/>
    <d v="2021-01-18T10:00:00"/>
    <n v="6"/>
    <s v="Discharged - Treatment completed"/>
    <d v="2021-04-22T14:43:09"/>
    <n v="0"/>
    <n v="1"/>
  </r>
  <r>
    <n v="570026192"/>
    <n v="18864244"/>
    <s v="Physio Spinal"/>
    <d v="2021-01-12T13:25:56"/>
    <s v="Internal Referral from Physio"/>
    <s v="CPS Physiotherapy"/>
    <d v="2021-02-12T09:15:00"/>
    <n v="31"/>
    <s v="NULL"/>
    <s v="NULL"/>
    <n v="0"/>
    <n v="1"/>
  </r>
  <r>
    <n v="570047853"/>
    <n v="14394096"/>
    <s v="IMAT Spine"/>
    <d v="2021-01-12T09:54:12"/>
    <s v="GP (National code: 3)"/>
    <s v="IMAT"/>
    <d v="2021-03-29T10:00:00"/>
    <n v="76"/>
    <s v="Discharged - Patient did not attend"/>
    <d v="2021-06-24T16:27:33"/>
    <n v="0"/>
    <n v="1"/>
  </r>
  <r>
    <n v="570081282"/>
    <n v="54470768"/>
    <s v="IMAT Hip &amp; Knee"/>
    <d v="2021-01-12T09:41:17"/>
    <s v="Southern Physiotherapists"/>
    <s v="SMSK"/>
    <d v="2021-02-04T08:00:00"/>
    <n v="23"/>
    <s v="Discharged - Referred for Secondary Care"/>
    <d v="2021-03-29T09:15:34"/>
    <n v="1"/>
    <n v="1"/>
  </r>
  <r>
    <n v="570132963"/>
    <n v="54299515"/>
    <s v="IMAT Spine"/>
    <d v="2021-01-12T14:57:46"/>
    <s v="Southern Physiotherapists"/>
    <s v="SMSK"/>
    <d v="2021-05-06T15:30:00"/>
    <n v="114"/>
    <s v="NULL"/>
    <s v="NULL"/>
    <n v="0"/>
    <n v="1"/>
  </r>
  <r>
    <n v="570138569"/>
    <n v="47044689"/>
    <s v="IMAT Spine"/>
    <d v="2021-01-12T15:33:51"/>
    <s v="Solent Physiotherapy"/>
    <s v="IMAT"/>
    <d v="2021-04-15T08:00:00"/>
    <n v="93"/>
    <s v="Discharged - No further treatment appropriate"/>
    <d v="2021-04-22T13:51:43"/>
    <n v="0"/>
    <n v="1"/>
  </r>
  <r>
    <n v="570174761"/>
    <n v="9648020"/>
    <s v="IMAT Hand &amp; Elbow"/>
    <d v="2021-01-14T11:51:27"/>
    <s v="GP (National code: 3)"/>
    <s v="IMAT"/>
    <s v="NULL"/>
    <s v="NULL"/>
    <s v="No contact from patient"/>
    <d v="2021-07-21T08:39:53"/>
    <n v="0"/>
    <n v="1"/>
  </r>
  <r>
    <n v="570194334"/>
    <n v="39658976"/>
    <s v="IMAT Hip &amp; Knee"/>
    <d v="2021-01-14T15:49:14"/>
    <s v="Southern Physiotherapists"/>
    <s v="SMSK"/>
    <d v="2021-03-24T15:07:30"/>
    <n v="69"/>
    <s v="Discharged - Referred for Secondary Care"/>
    <d v="2021-04-29T08:45:06"/>
    <n v="1"/>
    <n v="1"/>
  </r>
  <r>
    <n v="570378696"/>
    <n v="54221236"/>
    <s v="IMAT Spine"/>
    <d v="2021-01-22T10:25:48"/>
    <s v="Southern Physiotherapists"/>
    <s v="SMSK"/>
    <s v="NULL"/>
    <s v="NULL"/>
    <s v="Inappropriate Referral"/>
    <d v="2021-01-27T13:31:30"/>
    <n v="0"/>
    <n v="1"/>
  </r>
  <r>
    <n v="570378702"/>
    <n v="48717313"/>
    <s v="IMAT Spine"/>
    <d v="2021-01-22T08:38:57"/>
    <s v="Southern Physiotherapists"/>
    <s v="SMSK"/>
    <d v="2021-03-23T13:00:00"/>
    <n v="60"/>
    <s v="NULL"/>
    <s v="NULL"/>
    <n v="0"/>
    <n v="1"/>
  </r>
  <r>
    <n v="570383492"/>
    <n v="35695415"/>
    <s v="IMAT Spine"/>
    <d v="2021-01-22T09:17:54"/>
    <s v="GP (National code: 3)"/>
    <s v="IMAT"/>
    <d v="2021-03-22T11:30:00"/>
    <n v="59"/>
    <s v="Discharged on SOS"/>
    <s v="NULL"/>
    <n v="0"/>
    <n v="1"/>
  </r>
  <r>
    <n v="570433144"/>
    <n v="25269282"/>
    <s v="Physio Spinal"/>
    <d v="2020-03-06T14:13:52"/>
    <s v="Consultant"/>
    <s v="CPS Physiotherapy"/>
    <d v="2020-04-23T08:30:00"/>
    <n v="48"/>
    <s v="Discharged - Referred for Secondary Care"/>
    <d v="2020-10-23T16:13:23"/>
    <n v="1"/>
    <n v="1"/>
  </r>
  <r>
    <n v="570467106"/>
    <n v="4745201"/>
    <s v="Physio Spinal"/>
    <d v="2020-03-06T14:40:55"/>
    <s v="Internal Referral from Physio"/>
    <s v="CPS Physiotherapy"/>
    <d v="2020-03-09T10:30:00"/>
    <n v="3"/>
    <s v="Discharged - Treatment completed"/>
    <d v="2020-04-01T15:56:54"/>
    <n v="0"/>
    <n v="1"/>
  </r>
  <r>
    <n v="570627192"/>
    <n v="22131197"/>
    <s v="IMAT Spine"/>
    <d v="2020-03-09T10:32:12"/>
    <s v="Southern Physiotherapists"/>
    <s v="IMAT F&amp;G"/>
    <d v="2020-06-02T13:15:00"/>
    <n v="85"/>
    <s v="Discharged - Referred for Secondary Care"/>
    <d v="2020-08-27T14:37:24"/>
    <n v="1"/>
    <n v="1"/>
  </r>
  <r>
    <n v="570627199"/>
    <n v="21944169"/>
    <s v="Specialist Spine"/>
    <d v="2020-03-09T10:14:53"/>
    <s v="Southern Physiotherapists"/>
    <s v="SMSK"/>
    <d v="2020-06-04T11:15:00"/>
    <n v="87"/>
    <s v="Discharged - Treatment completed"/>
    <d v="2021-05-04T11:28:12"/>
    <n v="0"/>
    <n v="1"/>
  </r>
  <r>
    <n v="570683237"/>
    <n v="47823803"/>
    <s v="IMAT Spine"/>
    <d v="2020-03-05T11:38:34"/>
    <s v="Southern Physiotherapists"/>
    <s v="IMAT F&amp;G"/>
    <d v="2020-03-26T10:00:00"/>
    <n v="21"/>
    <s v="Discharged - Referred for Secondary Care"/>
    <d v="2020-06-23T15:10:47"/>
    <n v="1"/>
    <n v="1"/>
  </r>
  <r>
    <n v="570683242"/>
    <n v="31067482"/>
    <s v="IMAT Spine"/>
    <d v="2020-03-06T12:05:42"/>
    <s v="Southern Physiotherapists"/>
    <s v="SMSK"/>
    <d v="2020-05-19T10:30:00"/>
    <n v="74"/>
    <s v="Discharged - Treatment completed"/>
    <d v="2021-08-05T09:13:18"/>
    <n v="0"/>
    <n v="1"/>
  </r>
  <r>
    <n v="561564699"/>
    <n v="20851287"/>
    <s v="Physio Spinal"/>
    <d v="2020-12-10T11:03:56"/>
    <s v="Internal Referral from Physio"/>
    <s v="CPS Physiotherapy"/>
    <d v="2020-12-17T08:00:00"/>
    <n v="7"/>
    <s v="NULL"/>
    <s v="NULL"/>
    <n v="0"/>
    <n v="1"/>
  </r>
  <r>
    <n v="561638501"/>
    <n v="36181736"/>
    <s v="IMAT Spine"/>
    <d v="2020-12-11T08:51:53"/>
    <s v="GP (National code: 3)"/>
    <s v="IMAT"/>
    <d v="2021-05-27T13:30:00"/>
    <n v="167"/>
    <s v="NULL"/>
    <s v="NULL"/>
    <n v="0"/>
    <n v="1"/>
  </r>
  <r>
    <n v="561652191"/>
    <n v="54224198"/>
    <s v="IMAT Shoulder"/>
    <d v="2020-12-10T15:58:07"/>
    <s v="Southern Physiotherapists"/>
    <s v="SMSK"/>
    <d v="2020-12-31T09:00:00"/>
    <n v="21"/>
    <s v="NULL"/>
    <s v="NULL"/>
    <n v="0"/>
    <n v="1"/>
  </r>
  <r>
    <n v="561652259"/>
    <n v="29780478"/>
    <s v="IMAT Spine"/>
    <d v="2020-12-10T11:48:37"/>
    <s v="Southern Physiotherapists"/>
    <s v="SMSK"/>
    <d v="2020-12-16T13:30:00"/>
    <n v="6"/>
    <s v="Discharged - Treatment completed"/>
    <d v="2021-05-11T15:31:33"/>
    <n v="0"/>
    <n v="1"/>
  </r>
  <r>
    <n v="561661500"/>
    <n v="16494639"/>
    <s v="IMAT Spine"/>
    <d v="2020-12-10T14:06:22"/>
    <s v="Solent Physiotherapy"/>
    <s v="IMAT"/>
    <d v="2020-12-16T08:30:00"/>
    <n v="6"/>
    <s v="Discharged on SOS"/>
    <s v="NULL"/>
    <n v="0"/>
    <n v="1"/>
  </r>
  <r>
    <n v="561697129"/>
    <n v="54226501"/>
    <s v="IMAT Shoulder"/>
    <d v="2020-12-10T14:56:05"/>
    <s v="Southern Physiotherapists"/>
    <s v="SMSK"/>
    <d v="2021-01-05T11:30:00"/>
    <n v="26"/>
    <s v="NULL"/>
    <s v="NULL"/>
    <n v="0"/>
    <n v="1"/>
  </r>
  <r>
    <n v="561711444"/>
    <n v="19869142"/>
    <s v="Physio Lower Limb"/>
    <d v="2020-12-11T08:58:08"/>
    <s v="Internal Referral from Physio"/>
    <s v="CPS Physiotherapy"/>
    <d v="2021-02-04T11:15:00"/>
    <n v="55"/>
    <s v="Discharged - Referred for Secondary Care"/>
    <d v="2021-04-21T12:14:45"/>
    <n v="1"/>
    <n v="1"/>
  </r>
  <r>
    <n v="561728309"/>
    <n v="39484668"/>
    <s v="IMAT Shoulder"/>
    <d v="2020-12-11T10:56:52"/>
    <s v="GP (National code: 3)"/>
    <s v="IMAT"/>
    <d v="2021-06-09T14:00:00"/>
    <n v="180"/>
    <s v="Discharged on SOS"/>
    <d v="2021-06-09T15:18:37"/>
    <n v="0"/>
    <n v="1"/>
  </r>
  <r>
    <n v="561741168"/>
    <n v="39966552"/>
    <s v="IMAT Hip &amp; Knee"/>
    <d v="2020-12-11T12:54:42"/>
    <s v="Southern Physiotherapists"/>
    <s v="SMSK"/>
    <d v="2021-01-13T13:00:00"/>
    <n v="33"/>
    <s v="Discharged - Referred for Secondary Care"/>
    <d v="2021-02-24T09:40:15"/>
    <n v="1"/>
    <n v="1"/>
  </r>
  <r>
    <n v="561786074"/>
    <n v="50988098"/>
    <s v="IMAT Shoulder"/>
    <d v="2020-12-10T11:09:38"/>
    <s v="Solent Physiotherapy"/>
    <s v="IMAT"/>
    <d v="2021-05-19T14:00:00"/>
    <n v="160"/>
    <s v="Discharged on SOS"/>
    <d v="2021-06-25T11:33:22"/>
    <n v="0"/>
    <n v="1"/>
  </r>
  <r>
    <n v="561852724"/>
    <n v="53878380"/>
    <s v="IMAT Hip &amp; Knee"/>
    <d v="2020-12-15T14:57:39"/>
    <s v="Southern Physiotherapists"/>
    <s v="SMSK"/>
    <d v="2021-02-08T14:30:00"/>
    <n v="55"/>
    <s v="Discharged - Treatment completed"/>
    <d v="2021-09-09T09:17:01"/>
    <n v="0"/>
    <n v="1"/>
  </r>
  <r>
    <n v="561852730"/>
    <n v="2617474"/>
    <s v="IMAT Hip &amp; Knee"/>
    <d v="2020-12-15T08:20:48"/>
    <s v="Southern Physiotherapists"/>
    <s v="SMSK"/>
    <d v="2021-02-06T09:30:00"/>
    <n v="53"/>
    <s v="Discharged - Treatment completed"/>
    <d v="2021-09-13T14:33:07"/>
    <n v="0"/>
    <n v="1"/>
  </r>
  <r>
    <n v="561951361"/>
    <n v="53776381"/>
    <s v="IMAT Shoulder"/>
    <d v="2020-12-14T15:38:23"/>
    <s v="Southern Physiotherapists"/>
    <s v="SMSK"/>
    <d v="2021-01-22T10:45:00"/>
    <n v="39"/>
    <s v="Discharged - Referred for Secondary Care"/>
    <d v="2021-08-09T15:19:07"/>
    <n v="1"/>
    <n v="1"/>
  </r>
  <r>
    <n v="562005284"/>
    <n v="15200132"/>
    <s v="IMAT Spine"/>
    <d v="2020-12-15T12:21:16"/>
    <s v="GP (National code: 3)"/>
    <s v="IMAT"/>
    <s v="NULL"/>
    <s v="NULL"/>
    <s v="Service no longer required"/>
    <d v="2021-05-20T11:50:11"/>
    <n v="0"/>
    <n v="1"/>
  </r>
  <r>
    <n v="562005291"/>
    <n v="22887433"/>
    <s v="IMAT Hip &amp; Knee"/>
    <d v="2020-12-15T11:54:11"/>
    <s v="GP (National code: 3)"/>
    <s v="IMAT"/>
    <d v="2021-05-18T11:00:00"/>
    <n v="154"/>
    <s v="NULL"/>
    <s v="NULL"/>
    <n v="0"/>
    <n v="1"/>
  </r>
  <r>
    <n v="562024793"/>
    <n v="49132479"/>
    <s v="IMAT Foot &amp; Ankle"/>
    <d v="2020-12-15T13:46:45"/>
    <s v="RAS/GP"/>
    <s v="IMAT"/>
    <d v="2021-02-24T14:15:00"/>
    <n v="71"/>
    <s v="Transferred to PATT"/>
    <d v="2021-04-29T10:34:13"/>
    <n v="0"/>
    <n v="1"/>
  </r>
  <r>
    <n v="562090491"/>
    <n v="27896544"/>
    <s v="Physio Upper Limb"/>
    <d v="2020-10-13T08:16:54"/>
    <s v="Internal Referral from Physio"/>
    <s v="CPS Physiotherapy"/>
    <d v="2020-11-04T10:30:00"/>
    <n v="22"/>
    <s v="Discharged - Treatment completed"/>
    <d v="2021-05-19T11:40:22"/>
    <n v="0"/>
    <n v="1"/>
  </r>
  <r>
    <n v="562189405"/>
    <n v="23567124"/>
    <s v="IMAT Spine"/>
    <d v="2020-10-13T13:52:40"/>
    <s v="Southern Physiotherapists"/>
    <s v="SMSK"/>
    <d v="2020-12-16T10:00:00"/>
    <n v="64"/>
    <s v="NULL"/>
    <s v="NULL"/>
    <n v="0"/>
    <n v="1"/>
  </r>
  <r>
    <n v="562193708"/>
    <n v="30966353"/>
    <s v="IMAT Hip &amp; Knee"/>
    <d v="2020-10-13T11:07:10"/>
    <s v="Southern Physiotherapists"/>
    <s v="SMSK"/>
    <d v="2020-12-14T10:00:00"/>
    <n v="62"/>
    <s v="Discharged - Treatment completed"/>
    <d v="2021-06-14T14:32:22"/>
    <n v="0"/>
    <n v="1"/>
  </r>
  <r>
    <n v="562370747"/>
    <n v="16071269"/>
    <s v="IMAT Spine"/>
    <d v="2020-10-16T11:12:57"/>
    <s v="Solent Physiotherapy"/>
    <s v="IMAT"/>
    <d v="2020-11-10T09:00:00"/>
    <n v="25"/>
    <s v="NULL"/>
    <s v="NULL"/>
    <n v="0"/>
    <n v="1"/>
  </r>
  <r>
    <n v="562377495"/>
    <n v="33110682"/>
    <s v="IMAT Shoulder"/>
    <d v="2020-10-16T08:52:49"/>
    <s v="Self - Referral"/>
    <s v="IMAT"/>
    <d v="2021-01-06T10:00:00"/>
    <n v="82"/>
    <s v="Discharged - Referred for Secondary Care"/>
    <s v="NULL"/>
    <n v="1"/>
    <n v="1"/>
  </r>
  <r>
    <n v="562377501"/>
    <n v="12629418"/>
    <s v="IMAT Hip &amp; Knee"/>
    <d v="2020-10-15T08:42:11"/>
    <s v="RAS/GP"/>
    <s v="IMAT"/>
    <d v="2020-11-30T09:30:00"/>
    <n v="46"/>
    <s v="NULL"/>
    <s v="NULL"/>
    <n v="0"/>
    <n v="1"/>
  </r>
  <r>
    <n v="562511124"/>
    <n v="25926536"/>
    <s v="IMAT Hip &amp; Knee"/>
    <d v="2020-10-16T14:26:03"/>
    <s v="Southern Physiotherapists"/>
    <s v="SMSK"/>
    <d v="2020-12-09T10:00:00"/>
    <n v="54"/>
    <s v="NULL"/>
    <s v="NULL"/>
    <n v="0"/>
    <n v="1"/>
  </r>
  <r>
    <n v="562511126"/>
    <n v="53568559"/>
    <s v="IMAT Spine"/>
    <d v="2020-10-16T11:59:29"/>
    <s v="Southern Physiotherapists"/>
    <s v="SMSK"/>
    <d v="2020-12-15T09:30:00"/>
    <n v="60"/>
    <s v="Discharged - Referred for Secondary Care"/>
    <d v="2021-03-31T12:04:23"/>
    <n v="1"/>
    <n v="1"/>
  </r>
  <r>
    <n v="562511131"/>
    <n v="37065153"/>
    <s v="IMAT Spine"/>
    <d v="2020-10-16T14:17:55"/>
    <s v="Southern Physiotherapists"/>
    <s v="SMSK"/>
    <d v="2020-10-20T11:00:00"/>
    <n v="4"/>
    <s v="Discharged - Treatment completed"/>
    <d v="2021-08-24T13:23:41"/>
    <n v="0"/>
    <n v="1"/>
  </r>
  <r>
    <n v="562604605"/>
    <n v="20943286"/>
    <s v="Physio Spinal"/>
    <d v="2020-10-14T09:35:07"/>
    <s v="Internal Referral from Physio"/>
    <s v="CPS Physiotherapy"/>
    <d v="2020-11-05T11:15:00"/>
    <n v="22"/>
    <s v="Discharged - Referred for Secondary Care"/>
    <d v="2021-01-27T11:54:47"/>
    <n v="1"/>
    <n v="1"/>
  </r>
  <r>
    <n v="562608735"/>
    <n v="42663130"/>
    <s v="IMAT Spine"/>
    <d v="2020-10-13T09:55:24"/>
    <s v="GP (National code: 3)"/>
    <s v="IMAT"/>
    <d v="2020-11-26T14:30:00"/>
    <n v="44"/>
    <s v="NULL"/>
    <s v="NULL"/>
    <n v="0"/>
    <n v="1"/>
  </r>
  <r>
    <n v="562694696"/>
    <n v="52875619"/>
    <s v="IMAT Hip &amp; Knee"/>
    <d v="2020-10-14T11:08:24"/>
    <s v="Southern Physiotherapists"/>
    <s v="SMSK"/>
    <d v="2020-12-01T12:30:00"/>
    <n v="48"/>
    <s v="Transferred to Physio"/>
    <d v="2021-04-20T15:22:30"/>
    <n v="0"/>
    <n v="1"/>
  </r>
  <r>
    <n v="562755519"/>
    <n v="36037299"/>
    <s v="IMAT Spine"/>
    <d v="2020-10-14T14:20:19"/>
    <s v="Self - Referral"/>
    <s v="IMAT"/>
    <d v="2020-12-02T13:00:00"/>
    <n v="49"/>
    <s v="NULL"/>
    <s v="NULL"/>
    <n v="0"/>
    <n v="1"/>
  </r>
  <r>
    <n v="562757272"/>
    <n v="32172008"/>
    <s v="IMAT Foot &amp; Ankle"/>
    <d v="2020-10-14T15:31:02"/>
    <s v="Solent Physiotherapy"/>
    <s v="IMAT"/>
    <d v="2021-01-06T16:16:00"/>
    <n v="84"/>
    <s v="NULL"/>
    <s v="NULL"/>
    <n v="0"/>
    <n v="1"/>
  </r>
  <r>
    <n v="562765468"/>
    <n v="26192550"/>
    <s v="IMAT Hip &amp; Knee"/>
    <d v="2020-10-15T08:43:56"/>
    <s v="RAS/GP"/>
    <s v="IMAT"/>
    <s v="NULL"/>
    <s v="NULL"/>
    <s v="No contact from patient"/>
    <d v="2020-12-10T15:26:27"/>
    <n v="0"/>
    <n v="1"/>
  </r>
  <r>
    <n v="562771008"/>
    <n v="24851445"/>
    <s v="IMAT Shoulder"/>
    <d v="2020-10-15T09:04:54"/>
    <s v="Southern Physiotherapists"/>
    <s v="SMSK"/>
    <d v="2020-11-20T09:00:00"/>
    <n v="36"/>
    <s v="Discharged - Treatment completed"/>
    <d v="2021-08-26T14:31:23"/>
    <n v="0"/>
    <n v="1"/>
  </r>
  <r>
    <n v="562810429"/>
    <n v="13006412"/>
    <s v="IMAT Hand &amp; Elbow"/>
    <d v="2020-10-15T11:06:42"/>
    <s v="RAS/GP"/>
    <s v="IMAT"/>
    <d v="2020-10-20T09:45:00"/>
    <n v="5"/>
    <s v="Discharged - Referred for Secondary Care"/>
    <d v="2020-10-20T09:44:45"/>
    <n v="1"/>
    <n v="1"/>
  </r>
  <r>
    <n v="562918047"/>
    <n v="51491966"/>
    <s v="Physio Upper Limb"/>
    <d v="2020-10-19T10:57:07"/>
    <s v="Internal Referral from Physio"/>
    <s v="CPS Physiotherapy"/>
    <d v="2020-11-04T13:30:00"/>
    <n v="16"/>
    <s v="Discharged - Patient did not attend"/>
    <d v="2021-03-10T12:04:56"/>
    <n v="0"/>
    <n v="1"/>
  </r>
  <r>
    <n v="562940497"/>
    <n v="22811937"/>
    <s v="IMAT Spine"/>
    <d v="2020-10-19T13:43:42"/>
    <s v="Southern Physiotherapists"/>
    <s v="SMSK"/>
    <d v="2020-11-06T13:30:00"/>
    <n v="18"/>
    <s v="Discharged - Referred for Secondary Care"/>
    <d v="2021-07-07T14:17:58"/>
    <n v="1"/>
    <n v="1"/>
  </r>
  <r>
    <n v="563364029"/>
    <n v="46808205"/>
    <s v="IMAT Hip &amp; Knee"/>
    <d v="2020-10-27T14:45:32"/>
    <s v="RAS/GP"/>
    <s v="IMAT"/>
    <d v="2020-12-07T10:30:00"/>
    <n v="41"/>
    <s v="Discharged - Referred for Secondary Care"/>
    <d v="2020-12-10T11:29:54"/>
    <n v="1"/>
    <n v="1"/>
  </r>
  <r>
    <n v="563364030"/>
    <n v="53251329"/>
    <s v="IMAT Shoulder"/>
    <d v="2020-10-27T14:26:11"/>
    <s v="RAS/GP"/>
    <s v="IMAT"/>
    <d v="2020-11-02T06:45:00"/>
    <n v="6"/>
    <s v="Discharged - Referred for Secondary Care"/>
    <d v="2020-11-03T08:43:21"/>
    <n v="1"/>
    <n v="1"/>
  </r>
  <r>
    <n v="563422987"/>
    <n v="25986566"/>
    <s v="Physio Spinal"/>
    <d v="2020-10-27T10:15:25"/>
    <s v="GP (National code: 3)"/>
    <s v="CPS Physiotherapy"/>
    <d v="2020-12-02T11:15:00"/>
    <n v="36"/>
    <s v="Inappropriate Referral"/>
    <d v="2021-01-20T16:21:13"/>
    <n v="0"/>
    <n v="1"/>
  </r>
  <r>
    <n v="563454524"/>
    <n v="31145623"/>
    <s v="IMAT Hip &amp; Knee"/>
    <d v="2020-10-27T14:48:21"/>
    <s v="Southern Physiotherapists"/>
    <s v="SMSK"/>
    <s v="NULL"/>
    <s v="NULL"/>
    <s v="Service no longer required"/>
    <d v="2021-08-02T12:32:09"/>
    <n v="0"/>
    <n v="1"/>
  </r>
  <r>
    <n v="563489981"/>
    <n v="2599452"/>
    <s v="Physio Spinal"/>
    <d v="2020-10-27T15:59:17"/>
    <s v="Internal Referral from Physio"/>
    <s v="CPS Physiotherapy"/>
    <d v="2020-12-03T13:30:00"/>
    <n v="37"/>
    <s v="NULL"/>
    <s v="NULL"/>
    <n v="0"/>
    <n v="1"/>
  </r>
  <r>
    <n v="563506802"/>
    <n v="41699916"/>
    <s v="IMAT Spine"/>
    <d v="2020-10-27T12:28:16"/>
    <s v="Southern Physiotherapists"/>
    <s v="SMSK"/>
    <d v="2021-01-08T14:30:00"/>
    <n v="73"/>
    <s v="NULL"/>
    <s v="NULL"/>
    <n v="0"/>
    <n v="1"/>
  </r>
  <r>
    <n v="563506811"/>
    <n v="54112375"/>
    <s v="IMAT Spine"/>
    <d v="2020-10-27T12:07:59"/>
    <s v="Southern Physiotherapists"/>
    <s v="SMSK"/>
    <d v="2021-01-08T09:30:00"/>
    <n v="73"/>
    <s v="Discharged - Treatment completed"/>
    <d v="2021-07-12T12:06:19"/>
    <n v="0"/>
    <n v="1"/>
  </r>
  <r>
    <n v="563506830"/>
    <n v="25871456"/>
    <s v="IMAT Hip &amp; Knee"/>
    <d v="2020-10-27T13:43:55"/>
    <s v="Southern Physiotherapists"/>
    <s v="SMSK"/>
    <d v="2021-01-04T08:45:00"/>
    <n v="69"/>
    <s v="Discharged - Referred to other specialty/Service"/>
    <d v="2021-01-26T14:21:44"/>
    <n v="0"/>
    <n v="1"/>
  </r>
  <r>
    <n v="563507060"/>
    <n v="54116285"/>
    <s v="IMAT Spine"/>
    <d v="2020-10-27T14:16:49"/>
    <s v="Southern Physiotherapists"/>
    <s v="SMSK"/>
    <d v="2020-12-22T08:30:00"/>
    <n v="56"/>
    <s v="Discharged - Other"/>
    <d v="2020-12-31T12:36:04"/>
    <n v="0"/>
    <n v="1"/>
  </r>
  <r>
    <n v="563507067"/>
    <n v="20488484"/>
    <s v="IMAT Foot &amp; Ankle"/>
    <d v="2020-10-27T11:58:59"/>
    <s v="Podiatry Service"/>
    <s v="SMSK"/>
    <d v="2021-01-08T16:00:00"/>
    <n v="73"/>
    <s v="Discharged - Moved out of the area"/>
    <d v="2021-08-04T15:21:23"/>
    <n v="0"/>
    <n v="1"/>
  </r>
  <r>
    <n v="563558316"/>
    <n v="27400455"/>
    <s v="Physio Lower Limb"/>
    <d v="2020-10-28T07:53:32"/>
    <s v="Internal Referral from Physio"/>
    <s v="CPS Physiotherapy"/>
    <d v="2020-11-27T08:00:00"/>
    <n v="30"/>
    <s v="Discharged - Referred for Secondary Care"/>
    <d v="2021-03-18T17:02:45"/>
    <n v="1"/>
    <n v="1"/>
  </r>
  <r>
    <n v="563620061"/>
    <n v="53175430"/>
    <s v="IMAT Spine"/>
    <d v="2020-10-24T12:24:45"/>
    <s v="Southern Physiotherapists"/>
    <s v="SMSK"/>
    <s v="NULL"/>
    <s v="NULL"/>
    <s v="Inappropriate Referral"/>
    <d v="2020-10-26T08:32:50"/>
    <n v="0"/>
    <n v="1"/>
  </r>
  <r>
    <n v="563680623"/>
    <n v="15175215"/>
    <s v="IMAT Hip &amp; Knee"/>
    <d v="2020-10-26T11:34:43"/>
    <s v="RAS/GP"/>
    <s v="IMAT"/>
    <d v="2020-12-10T15:00:00"/>
    <n v="45"/>
    <s v="Discharged - Treatment completed"/>
    <d v="2021-01-18T16:02:17"/>
    <n v="0"/>
    <n v="1"/>
  </r>
  <r>
    <n v="563714715"/>
    <n v="37794791"/>
    <s v="IMAT Spine"/>
    <d v="2020-10-26T14:25:25"/>
    <s v="Solent Physiotherapy"/>
    <s v="IMAT"/>
    <d v="2021-01-11T10:00:00"/>
    <n v="77"/>
    <s v="Discharged - Treatment completed"/>
    <d v="2021-09-15T09:09:08"/>
    <n v="0"/>
    <n v="1"/>
  </r>
  <r>
    <n v="563806280"/>
    <n v="30458361"/>
    <s v="IMAT Spine"/>
    <d v="2020-10-26T13:01:21"/>
    <s v="Southern Physiotherapists"/>
    <s v="SMSK"/>
    <d v="2021-01-15T10:45:00"/>
    <n v="81"/>
    <s v="Discharged - Treatment completed"/>
    <d v="2021-05-18T13:42:39"/>
    <n v="0"/>
    <n v="1"/>
  </r>
  <r>
    <n v="563998431"/>
    <n v="18567968"/>
    <s v="IMAT Spine"/>
    <d v="2020-10-29T13:43:49"/>
    <s v="Southern Physiotherapists"/>
    <s v="SMSK"/>
    <d v="2021-01-11T10:30:00"/>
    <n v="74"/>
    <s v="Discharged - Referred to other specialty/Service"/>
    <d v="2021-05-19T14:15:46"/>
    <n v="0"/>
    <n v="1"/>
  </r>
  <r>
    <n v="564004166"/>
    <n v="30090168"/>
    <s v="IMAT Hip &amp; Knee"/>
    <d v="2020-10-28T14:14:05"/>
    <s v="Southern Physiotherapists"/>
    <s v="SMSK"/>
    <s v="NULL"/>
    <s v="NULL"/>
    <s v="Inappropriate Referral"/>
    <d v="2020-10-30T08:13:54"/>
    <n v="0"/>
    <n v="1"/>
  </r>
  <r>
    <n v="564005685"/>
    <n v="54116579"/>
    <s v="IMAT Spine"/>
    <d v="2020-10-28T14:32:47"/>
    <s v="Southern Physiotherapists"/>
    <s v="SMSK"/>
    <s v="NULL"/>
    <s v="NULL"/>
    <s v="Inappropriate Referral"/>
    <d v="2020-11-16T12:53:09"/>
    <n v="0"/>
    <n v="1"/>
  </r>
  <r>
    <n v="564005695"/>
    <n v="37780211"/>
    <s v="IMAT Foot &amp; Ankle"/>
    <d v="2020-10-27T15:35:45"/>
    <s v="Solent Physiotherapy"/>
    <s v="SMSK"/>
    <d v="2020-11-13T09:00:00"/>
    <n v="17"/>
    <s v="Discharged - Referred for Secondary Care"/>
    <d v="2021-06-10T13:00:37"/>
    <n v="1"/>
    <n v="1"/>
  </r>
  <r>
    <n v="564106444"/>
    <n v="54131790"/>
    <s v="IMAT Hand &amp; Elbow"/>
    <d v="2020-10-29T12:31:10"/>
    <s v="Southern Physiotherapists"/>
    <s v="SMSK"/>
    <s v="NULL"/>
    <s v="NULL"/>
    <s v="Discharged - Referred for Secondary Care"/>
    <d v="2020-11-05T08:41:37"/>
    <n v="1"/>
    <n v="1"/>
  </r>
  <r>
    <n v="564121404"/>
    <n v="51478091"/>
    <s v="IMAT Spine"/>
    <d v="2020-10-29T15:06:27"/>
    <s v="Solent Physiotherapy"/>
    <s v="IMAT"/>
    <d v="2021-04-26T08:30:00"/>
    <n v="179"/>
    <s v="Discharged on SOS"/>
    <d v="2021-07-22T15:27:27"/>
    <n v="0"/>
    <n v="1"/>
  </r>
  <r>
    <n v="564140526"/>
    <n v="27324751"/>
    <s v="Physio Lower Limb"/>
    <d v="2020-10-19T11:51:55"/>
    <s v="GP (National code: 3)"/>
    <s v="CPS Physiotherapy"/>
    <d v="2020-11-19T11:00:00"/>
    <n v="31"/>
    <s v="Discharged - Treatment completed"/>
    <d v="2020-12-01T13:16:41"/>
    <n v="0"/>
    <n v="1"/>
  </r>
  <r>
    <n v="564175451"/>
    <n v="543943"/>
    <s v="Physio Lower Limb"/>
    <d v="2020-10-19T15:15:13"/>
    <s v="Internal Referral from Physio"/>
    <s v="CPS Physiotherapy"/>
    <d v="2020-11-26T11:00:00"/>
    <n v="38"/>
    <s v="Discharged - Referred for Secondary Care"/>
    <d v="2020-12-11T12:56:17"/>
    <n v="1"/>
    <n v="1"/>
  </r>
  <r>
    <n v="564229563"/>
    <n v="20770492"/>
    <s v="IMAT Shoulder"/>
    <d v="2020-10-20T12:24:14"/>
    <s v="Southern Physiotherapists"/>
    <s v="SMSK"/>
    <s v="NULL"/>
    <s v="NULL"/>
    <s v="Inappropriate Referral"/>
    <d v="2020-10-27T15:28:26"/>
    <n v="0"/>
    <n v="1"/>
  </r>
  <r>
    <n v="564302146"/>
    <n v="5426029"/>
    <s v="IMAT Spine"/>
    <d v="2020-10-20T10:10:34"/>
    <s v="Southern Physiotherapists"/>
    <s v="SMSK"/>
    <s v="NULL"/>
    <s v="NULL"/>
    <s v="Inappropriate Referral"/>
    <d v="2020-10-22T15:19:05"/>
    <n v="0"/>
    <n v="1"/>
  </r>
  <r>
    <n v="564321035"/>
    <n v="7837459"/>
    <s v="IMAT Hip &amp; Knee"/>
    <d v="2020-10-19T11:42:13"/>
    <s v="RAS/GP"/>
    <s v="IMAT"/>
    <d v="2020-11-16T15:30:00"/>
    <n v="28"/>
    <s v="Transferred to UHS"/>
    <d v="2020-11-23T12:32:01"/>
    <n v="0"/>
    <n v="1"/>
  </r>
  <r>
    <n v="564397902"/>
    <n v="27312002"/>
    <s v="IMAT Foot &amp; Ankle"/>
    <d v="2020-10-21T10:07:20"/>
    <s v="GP (National code: 3)"/>
    <s v="IMAT"/>
    <d v="2020-10-27T15:30:00"/>
    <n v="6"/>
    <s v="Discharged - Referred for Secondary Care"/>
    <d v="2020-10-27T14:31:27"/>
    <n v="1"/>
    <n v="1"/>
  </r>
  <r>
    <n v="564402203"/>
    <n v="54149159"/>
    <s v="IMAT Shoulder"/>
    <d v="2020-10-22T10:43:55"/>
    <s v="Southern Physiotherapists"/>
    <s v="SMSK"/>
    <s v="NULL"/>
    <s v="NULL"/>
    <s v="Discharged - Referred to other specialty/Service"/>
    <d v="2020-10-26T09:36:14"/>
    <n v="0"/>
    <n v="1"/>
  </r>
  <r>
    <n v="564459898"/>
    <n v="13034256"/>
    <s v="IMAT Spine"/>
    <d v="2020-10-22T13:21:53"/>
    <s v="RAS/GP"/>
    <s v="IMAT"/>
    <d v="2020-11-05T13:30:00"/>
    <n v="14"/>
    <s v="NULL"/>
    <s v="NULL"/>
    <n v="0"/>
    <n v="1"/>
  </r>
  <r>
    <n v="564514664"/>
    <n v="19867354"/>
    <s v="Physio Spinal"/>
    <d v="2020-10-23T11:57:38"/>
    <s v="Internal Referral from Physio"/>
    <s v="CPS Physiotherapy"/>
    <d v="2020-12-02T15:15:00"/>
    <n v="40"/>
    <s v="Discharged - Treatment completed"/>
    <d v="2021-01-13T16:05:18"/>
    <n v="0"/>
    <n v="1"/>
  </r>
  <r>
    <n v="564632141"/>
    <n v="34505394"/>
    <s v="IMAT Spine"/>
    <d v="2020-10-23T15:45:44"/>
    <s v="Solent Physiotherapy"/>
    <s v="IMAT"/>
    <d v="2021-04-29T15:30:00"/>
    <n v="188"/>
    <s v="Discharged - No further treatment appropriate"/>
    <d v="2021-07-07T13:47:40"/>
    <n v="0"/>
    <n v="1"/>
  </r>
  <r>
    <n v="564757713"/>
    <n v="54142038"/>
    <s v="IMAT Spine"/>
    <d v="2020-10-21T14:17:24"/>
    <s v="Southern Physiotherapists"/>
    <s v="SMSK"/>
    <d v="2020-12-11T08:30:00"/>
    <n v="51"/>
    <s v="Discharged - Treatment completed"/>
    <d v="2021-09-16T15:30:03"/>
    <n v="0"/>
    <n v="1"/>
  </r>
  <r>
    <n v="564767684"/>
    <n v="28325691"/>
    <s v="IMAT Shoulder"/>
    <d v="2020-10-21T13:50:34"/>
    <s v="GP (National code: 3)"/>
    <s v="IMAT"/>
    <d v="2020-12-11T13:00:00"/>
    <n v="51"/>
    <s v="Discharged on SOS"/>
    <d v="2021-04-01T10:21:42"/>
    <n v="0"/>
    <n v="1"/>
  </r>
  <r>
    <n v="564834951"/>
    <n v="14445348"/>
    <s v="IMAT Spine"/>
    <d v="2020-10-21T10:59:59"/>
    <s v="GP (National code: 3)"/>
    <s v="IMAT"/>
    <d v="2020-11-05T15:15:00"/>
    <n v="15"/>
    <s v="NULL"/>
    <s v="NULL"/>
    <n v="0"/>
    <n v="1"/>
  </r>
  <r>
    <n v="564841879"/>
    <n v="40849973"/>
    <s v="IMAT Hip &amp; Knee"/>
    <d v="2020-10-21T12:58:09"/>
    <s v="RAS/GP"/>
    <s v="IMAT"/>
    <d v="2020-10-27T16:15:00"/>
    <n v="6"/>
    <s v="Discharged - Referred for Secondary Care"/>
    <d v="2020-10-27T15:14:47"/>
    <n v="1"/>
    <n v="1"/>
  </r>
  <r>
    <n v="564841880"/>
    <n v="37521135"/>
    <s v="IMAT Shoulder"/>
    <d v="2020-10-21T11:58:46"/>
    <s v="Solent Physiotherapy"/>
    <s v="IMAT"/>
    <d v="2020-10-27T08:00:00"/>
    <n v="6"/>
    <s v="Discharged - Referred for Secondary Care"/>
    <d v="2020-10-27T17:41:19"/>
    <n v="1"/>
    <n v="1"/>
  </r>
  <r>
    <n v="564916891"/>
    <n v="51569506"/>
    <s v="IMAT Hip &amp; Knee"/>
    <d v="2020-10-22T10:05:26"/>
    <s v="RAS/GP"/>
    <s v="IMAT"/>
    <d v="2020-12-14T09:30:00"/>
    <n v="53"/>
    <s v="NULL"/>
    <s v="NULL"/>
    <n v="0"/>
    <n v="1"/>
  </r>
  <r>
    <n v="564975257"/>
    <n v="28411638"/>
    <s v="Physio Lower Limb"/>
    <d v="2020-10-23T15:17:39"/>
    <s v="Internal Referral from Physio"/>
    <s v="CPS Physiotherapy"/>
    <d v="2020-10-27T12:30:00"/>
    <n v="4"/>
    <s v="Discharged - Treatment completed"/>
    <d v="2021-02-18T22:37:43"/>
    <n v="0"/>
    <n v="1"/>
  </r>
  <r>
    <n v="565192375"/>
    <n v="31832484"/>
    <s v="IMAT Spine"/>
    <d v="2020-10-29T15:09:10"/>
    <s v="RAS/GP"/>
    <s v="IMAT"/>
    <d v="2021-03-26T12:30:00"/>
    <n v="148"/>
    <s v="Discharged on SOS"/>
    <d v="2021-04-08T12:16:31"/>
    <n v="0"/>
    <n v="1"/>
  </r>
  <r>
    <n v="565273510"/>
    <n v="53579547"/>
    <s v="IMAT Spine"/>
    <d v="2020-11-06T14:44:18"/>
    <s v="Southern Physiotherapists"/>
    <s v="SMSK"/>
    <d v="2020-12-22T15:00:00"/>
    <n v="46"/>
    <s v="Discharged - Referred for Secondary Care"/>
    <d v="2021-01-19T09:40:42"/>
    <n v="1"/>
    <n v="1"/>
  </r>
  <r>
    <n v="565533056"/>
    <n v="44855227"/>
    <s v="IMAT Hip &amp; Knee"/>
    <d v="2020-11-10T12:23:03"/>
    <s v="Southern Physiotherapists"/>
    <s v="SMSK"/>
    <d v="2020-12-14T08:00:00"/>
    <n v="34"/>
    <s v="Discharged - Treatment completed"/>
    <d v="2021-03-18T10:44:44"/>
    <n v="0"/>
    <n v="1"/>
  </r>
  <r>
    <n v="565554565"/>
    <n v="23175483"/>
    <s v="Physio Upper Limb"/>
    <d v="2020-11-10T15:16:57"/>
    <s v="Internal Referral from Physio"/>
    <s v="CPS Physiotherapy"/>
    <d v="2020-11-18T13:30:00"/>
    <n v="8"/>
    <s v="Discharged - Referred for Secondary Care"/>
    <d v="2021-01-29T10:21:43"/>
    <n v="1"/>
    <n v="1"/>
  </r>
  <r>
    <n v="565617300"/>
    <n v="52269323"/>
    <s v="IMAT Spine"/>
    <d v="2020-11-10T15:24:54"/>
    <s v="Solent IMAT"/>
    <s v="SMSK"/>
    <d v="2021-01-08T13:00:00"/>
    <n v="59"/>
    <s v="Discharged - Treatment completed"/>
    <d v="2021-07-12T12:13:25"/>
    <n v="0"/>
    <n v="1"/>
  </r>
  <r>
    <n v="565722178"/>
    <n v="15811539"/>
    <s v="IMAT Hip &amp; Knee"/>
    <d v="2020-11-06T15:38:37"/>
    <s v="Southern Physiotherapists"/>
    <s v="SMSK"/>
    <d v="2020-11-23T10:00:00"/>
    <n v="17"/>
    <s v="Discharged - Treatment completed"/>
    <d v="2021-05-27T15:12:31"/>
    <n v="0"/>
    <n v="1"/>
  </r>
  <r>
    <n v="565837120"/>
    <n v="48737029"/>
    <s v="IMAT Spine"/>
    <d v="2020-11-09T14:48:21"/>
    <s v="Southern Physiotherapists"/>
    <s v="SMSK"/>
    <s v="NULL"/>
    <s v="NULL"/>
    <s v="Inappropriate Referral"/>
    <d v="2020-11-16T14:21:10"/>
    <n v="0"/>
    <n v="1"/>
  </r>
  <r>
    <n v="565837137"/>
    <n v="53724322"/>
    <s v="IMAT Hand &amp; Elbow"/>
    <d v="2020-11-09T14:21:40"/>
    <s v="Southern Physiotherapists"/>
    <s v="SMSK"/>
    <s v="NULL"/>
    <s v="NULL"/>
    <s v="Discharged - Referred for Secondary Care"/>
    <d v="2020-11-11T08:47:30"/>
    <n v="1"/>
    <n v="1"/>
  </r>
  <r>
    <n v="565837146"/>
    <n v="20796216"/>
    <s v="IMAT Spine"/>
    <d v="2020-11-09T10:34:23"/>
    <s v="Southern Physiotherapists"/>
    <s v="SMSK"/>
    <d v="2020-11-27T11:30:00"/>
    <n v="18"/>
    <s v="Discharged - Other"/>
    <d v="2020-12-23T10:25:58"/>
    <n v="0"/>
    <n v="1"/>
  </r>
  <r>
    <n v="565905921"/>
    <n v="22840575"/>
    <s v="IMAT Hand &amp; Elbow"/>
    <d v="2020-11-09T14:10:51"/>
    <s v="Solent Physiotherapy"/>
    <s v="IMAT"/>
    <d v="2021-07-22T11:45:00"/>
    <n v="255"/>
    <s v="NULL"/>
    <s v="NULL"/>
    <n v="0"/>
    <n v="1"/>
  </r>
  <r>
    <n v="565994200"/>
    <n v="31470755"/>
    <s v="Physio Lower Limb"/>
    <d v="2020-11-10T11:09:05"/>
    <s v="Internal Referral from CPS"/>
    <s v="CPS Physiotherapy"/>
    <d v="2020-12-12T09:30:00"/>
    <n v="32"/>
    <s v="NULL"/>
    <s v="NULL"/>
    <n v="0"/>
    <n v="1"/>
  </r>
  <r>
    <n v="565994208"/>
    <n v="22343027"/>
    <s v="Physio Spinal"/>
    <d v="2020-11-11T08:45:33"/>
    <s v="Internal Referral from Physio"/>
    <s v="CPS Physiotherapy"/>
    <d v="2020-12-16T08:30:00"/>
    <n v="35"/>
    <s v="Discharged - Treatment completed"/>
    <d v="2020-12-16T09:19:01"/>
    <n v="0"/>
    <n v="1"/>
  </r>
  <r>
    <n v="566040032"/>
    <n v="49044356"/>
    <s v="IMAT Spine"/>
    <d v="2020-11-11T15:37:24"/>
    <s v="Southern Physiotherapists"/>
    <s v="SMSK"/>
    <d v="2021-01-11T08:30:00"/>
    <n v="61"/>
    <s v="Discharged - Referred for Secondary Care"/>
    <d v="2021-02-16T09:14:07"/>
    <n v="1"/>
    <n v="1"/>
  </r>
  <r>
    <n v="566049871"/>
    <n v="14765986"/>
    <s v="Assessment"/>
    <d v="2020-11-11T13:30:55"/>
    <s v="Consultant"/>
    <s v="CPS Physiotherapy"/>
    <d v="2020-11-11T16:00:00"/>
    <n v="0"/>
    <s v="Discharged - Patient did not attend"/>
    <d v="2021-03-09T17:30:54"/>
    <n v="0"/>
    <n v="1"/>
  </r>
  <r>
    <n v="566078072"/>
    <n v="25752985"/>
    <s v="Physio Spinal"/>
    <d v="2020-11-11T14:47:52"/>
    <s v="Internal Referral from Physio"/>
    <s v="CPS Physiotherapy"/>
    <d v="2020-11-23T08:30:00"/>
    <n v="12"/>
    <s v="NULL"/>
    <s v="NULL"/>
    <n v="0"/>
    <n v="1"/>
  </r>
  <r>
    <n v="566078760"/>
    <n v="27361156"/>
    <s v="Physio Upper Limb"/>
    <d v="2020-11-11T16:20:57"/>
    <s v="Internal Referral from Physio"/>
    <s v="CPS Physiotherapy"/>
    <d v="2020-12-02T10:30:00"/>
    <n v="21"/>
    <s v="Discharged - Referred for Secondary Care"/>
    <d v="2021-02-08T11:04:29"/>
    <n v="1"/>
    <n v="1"/>
  </r>
  <r>
    <n v="566133207"/>
    <n v="12858312"/>
    <s v="IMAT Spine"/>
    <d v="2020-11-11T11:35:09"/>
    <s v="RAS/GP"/>
    <s v="IMAT"/>
    <d v="2021-05-20T13:30:00"/>
    <n v="190"/>
    <s v="NULL"/>
    <s v="NULL"/>
    <n v="0"/>
    <n v="1"/>
  </r>
  <r>
    <n v="566133215"/>
    <n v="13619449"/>
    <s v="IMAT Hip &amp; Knee"/>
    <d v="2020-11-11T10:45:48"/>
    <s v="GP (National code: 3)"/>
    <s v="IMAT"/>
    <d v="2021-01-18T08:30:00"/>
    <n v="68"/>
    <s v="Discharged - Treatment completed"/>
    <d v="2021-01-28T10:30:40"/>
    <n v="0"/>
    <n v="1"/>
  </r>
  <r>
    <n v="566216160"/>
    <n v="34437883"/>
    <s v="IMAT Spine"/>
    <d v="2020-11-11T09:14:05"/>
    <s v="RAS/GP"/>
    <s v="IMAT"/>
    <s v="NULL"/>
    <s v="NULL"/>
    <s v="Service no longer required"/>
    <d v="2021-05-05T09:55:26"/>
    <n v="0"/>
    <n v="1"/>
  </r>
  <r>
    <n v="566216225"/>
    <n v="37045687"/>
    <s v="IMAT Hip &amp; Knee"/>
    <d v="2020-11-11T09:10:22"/>
    <s v="RAS/GP"/>
    <s v="IMAT"/>
    <d v="2020-11-19T06:45:00"/>
    <n v="8"/>
    <s v="Discharged - Referred for Secondary Care"/>
    <d v="2020-11-20T12:55:34"/>
    <n v="1"/>
    <n v="1"/>
  </r>
  <r>
    <n v="566297077"/>
    <n v="53884485"/>
    <s v="IMAT Spine"/>
    <d v="2020-12-16T11:54:30"/>
    <s v="Southern Physiotherapists"/>
    <s v="SMSK"/>
    <d v="2021-02-05T15:00:00"/>
    <n v="51"/>
    <s v="Discharged - Treatment completed"/>
    <d v="2021-08-05T09:23:27"/>
    <n v="0"/>
    <n v="1"/>
  </r>
  <r>
    <n v="566340788"/>
    <n v="39165836"/>
    <s v="IMAT Foot &amp; Ankle"/>
    <d v="2020-12-16T11:06:22"/>
    <s v="GP (National code: 3)"/>
    <s v="IMAT"/>
    <d v="2020-12-29T16:15:00"/>
    <n v="13"/>
    <s v="Discharged - Referred for Secondary Care"/>
    <d v="2020-12-30T11:14:40"/>
    <n v="1"/>
    <n v="1"/>
  </r>
  <r>
    <n v="566431911"/>
    <n v="51934117"/>
    <s v="IMAT Hip &amp; Knee"/>
    <d v="2020-12-16T13:44:54"/>
    <s v="Southern Physiotherapists"/>
    <s v="SMSK"/>
    <d v="2021-01-21T09:30:00"/>
    <n v="36"/>
    <s v="Discharged - Treatment completed"/>
    <d v="2021-07-22T08:56:14"/>
    <n v="0"/>
    <n v="1"/>
  </r>
  <r>
    <n v="566632246"/>
    <n v="46934401"/>
    <s v="IMAT Spine"/>
    <d v="2020-12-18T14:02:59"/>
    <s v="GP (National code: 3)"/>
    <s v="IMAT"/>
    <d v="2021-06-17T13:30:00"/>
    <n v="181"/>
    <s v="Transferred to Physio"/>
    <d v="2021-07-13T11:58:15"/>
    <n v="0"/>
    <n v="1"/>
  </r>
  <r>
    <n v="566744958"/>
    <n v="12001680"/>
    <s v="Physiotherapy Knee"/>
    <d v="2020-12-18T10:12:18"/>
    <s v="GP (National code: 3)"/>
    <s v="IMAT"/>
    <d v="2021-01-05T09:00:00"/>
    <n v="18"/>
    <s v="Discharged - Referred for Secondary Care"/>
    <d v="2021-01-05T10:03:59"/>
    <n v="1"/>
    <n v="1"/>
  </r>
  <r>
    <n v="566744959"/>
    <n v="13160529"/>
    <s v="IMAT Hand &amp; Elbow"/>
    <d v="2020-12-21T10:17:30"/>
    <s v="GP (National code: 3)"/>
    <s v="IMAT"/>
    <s v="NULL"/>
    <s v="NULL"/>
    <s v="No contact from patient"/>
    <d v="2021-07-20T11:21:36"/>
    <n v="0"/>
    <n v="1"/>
  </r>
  <r>
    <n v="566775374"/>
    <n v="48549463"/>
    <s v="IMAT Spine"/>
    <d v="2020-12-16T08:28:41"/>
    <s v="GP (National code: 3)"/>
    <s v="IMAT"/>
    <d v="2021-01-06T11:30:00"/>
    <n v="21"/>
    <s v="Discharged - Treatment completed"/>
    <d v="2021-02-11T10:13:08"/>
    <n v="0"/>
    <n v="1"/>
  </r>
  <r>
    <n v="566776128"/>
    <n v="48452807"/>
    <s v="IMAT Hip &amp; Knee"/>
    <d v="2020-12-17T09:34:03"/>
    <s v="GP (National code: 3)"/>
    <s v="IMAT"/>
    <d v="2020-12-29T09:00:00"/>
    <n v="12"/>
    <s v="Discharged - Referred for Secondary Care"/>
    <d v="2020-12-29T09:56:44"/>
    <n v="1"/>
    <n v="1"/>
  </r>
  <r>
    <n v="566784724"/>
    <n v="22292296"/>
    <s v="IMAT Hip &amp; Knee"/>
    <d v="2020-12-17T15:50:27"/>
    <s v="Southern Physiotherapists"/>
    <s v="SMSK"/>
    <d v="2020-12-18T09:07:30"/>
    <n v="1"/>
    <s v="Discharged - Referred for Secondary Care"/>
    <d v="2020-12-18T11:59:32"/>
    <n v="1"/>
    <n v="1"/>
  </r>
  <r>
    <n v="570683244"/>
    <n v="51594025"/>
    <s v="IMAT Spine"/>
    <d v="2020-03-09T11:48:04"/>
    <s v="Southern Physiotherapists"/>
    <s v="IMAT F&amp;G"/>
    <d v="2020-06-03T12:00:00"/>
    <n v="86"/>
    <s v="Discharged - Treatment completed"/>
    <d v="2020-12-04T11:27:39"/>
    <n v="0"/>
    <n v="1"/>
  </r>
  <r>
    <n v="570804531"/>
    <n v="45282870"/>
    <s v="IMAT Foot &amp; Ankle"/>
    <d v="2020-03-11T15:36:12"/>
    <s v="Southern Physiotherapists"/>
    <s v="IMAT F&amp;G"/>
    <d v="2020-03-27T13:30:00"/>
    <n v="16"/>
    <s v="Discharged - No further treatment appropriate"/>
    <d v="2020-10-13T12:03:27"/>
    <n v="0"/>
    <n v="1"/>
  </r>
  <r>
    <n v="570820715"/>
    <n v="30863168"/>
    <s v="IMAT Hip &amp; Knee"/>
    <d v="2020-03-11T08:41:19"/>
    <s v="Southern Physiotherapists"/>
    <s v="SMSK"/>
    <d v="2020-09-07T15:30:00"/>
    <n v="180"/>
    <s v="Discharged - Treatment completed"/>
    <d v="2021-04-08T16:04:21"/>
    <n v="0"/>
    <n v="1"/>
  </r>
  <r>
    <n v="570825443"/>
    <n v="38928540"/>
    <s v="IMAT Hip &amp; Knee"/>
    <d v="2020-03-11T11:17:50"/>
    <s v="Solent IMAT"/>
    <s v="SMSK"/>
    <d v="2020-06-08T10:15:00"/>
    <n v="89"/>
    <s v="Discharged - Treatment completed"/>
    <d v="2021-05-20T09:44:38"/>
    <n v="0"/>
    <n v="1"/>
  </r>
  <r>
    <n v="570826142"/>
    <n v="29826320"/>
    <s v="IMAT Hip &amp; Knee"/>
    <d v="2020-03-11T09:28:51"/>
    <s v="Self - Referral"/>
    <s v="IMAT"/>
    <d v="2020-04-02T08:00:00"/>
    <n v="22"/>
    <s v="Transferred to UHS"/>
    <d v="2020-08-17T10:29:07"/>
    <n v="0"/>
    <n v="1"/>
  </r>
  <r>
    <n v="570826981"/>
    <n v="46993593"/>
    <s v="IMAT Shoulder"/>
    <d v="2020-03-11T11:18:16"/>
    <s v="Solent Physiotherapy"/>
    <s v="IMAT"/>
    <s v="NULL"/>
    <s v="NULL"/>
    <s v="Discharged - No further treatment appropriate"/>
    <d v="2020-08-24T11:44:21"/>
    <n v="0"/>
    <n v="1"/>
  </r>
  <r>
    <n v="570949851"/>
    <n v="2594131"/>
    <s v="Physio Spinal"/>
    <d v="2020-03-09T08:26:12"/>
    <s v="GP (National code: 3)"/>
    <s v="CPS Physiotherapy"/>
    <d v="2020-03-12T08:30:00"/>
    <n v="3"/>
    <s v="Discharged - Treatment completed"/>
    <d v="2020-10-23T10:33:31"/>
    <n v="0"/>
    <n v="1"/>
  </r>
  <r>
    <n v="571067326"/>
    <n v="49952885"/>
    <s v="Physio Spinal"/>
    <d v="2020-03-10T13:45:22"/>
    <s v="Internal Referral from Physio"/>
    <s v="CPS Physiotherapy"/>
    <d v="2020-04-02T10:30:00"/>
    <n v="23"/>
    <s v="Discharged - Treatment completed"/>
    <d v="2020-09-21T16:47:36"/>
    <n v="0"/>
    <n v="1"/>
  </r>
  <r>
    <n v="571137879"/>
    <n v="46171733"/>
    <s v="IMAT Spine"/>
    <d v="2020-03-10T12:01:10"/>
    <s v="RAS/GP"/>
    <s v="IMAT"/>
    <d v="2020-04-02T10:30:00"/>
    <n v="23"/>
    <s v="NULL"/>
    <s v="NULL"/>
    <n v="0"/>
    <n v="1"/>
  </r>
  <r>
    <n v="571137886"/>
    <n v="33451512"/>
    <s v="IMAT Spine"/>
    <d v="2020-03-10T08:53:54"/>
    <s v="RAS/GP"/>
    <s v="IMAT"/>
    <d v="2020-04-30T11:30:00"/>
    <n v="51"/>
    <s v="Discharged - Other"/>
    <d v="2020-10-28T10:56:30"/>
    <n v="0"/>
    <n v="1"/>
  </r>
  <r>
    <n v="571149528"/>
    <n v="44463102"/>
    <s v="IMAT Spine"/>
    <d v="2020-03-10T12:16:08"/>
    <s v="Southern Physiotherapists"/>
    <s v="IMAT F&amp;G"/>
    <d v="2020-04-01T10:45:00"/>
    <n v="22"/>
    <s v="Discharged - Treatment completed"/>
    <d v="2021-01-05T10:53:55"/>
    <n v="0"/>
    <n v="1"/>
  </r>
  <r>
    <n v="571157094"/>
    <n v="32941089"/>
    <s v="IMAT Spine"/>
    <d v="2020-03-10T13:34:49"/>
    <s v="Southern Physiotherapists"/>
    <s v="IMAT F&amp;G"/>
    <s v="NULL"/>
    <s v="NULL"/>
    <s v="Inappropriate Referral"/>
    <d v="2020-03-11T08:27:56"/>
    <n v="0"/>
    <n v="1"/>
  </r>
  <r>
    <n v="571157096"/>
    <n v="32937146"/>
    <s v="IMAT Hand &amp; Elbow"/>
    <d v="2020-03-10T13:31:32"/>
    <s v="Southern Physiotherapists"/>
    <s v="SMSK"/>
    <s v="NULL"/>
    <s v="NULL"/>
    <s v="No contact from patient"/>
    <d v="2020-07-01T15:47:00"/>
    <n v="0"/>
    <n v="1"/>
  </r>
  <r>
    <n v="571157124"/>
    <n v="51577195"/>
    <s v="IMAT Shoulder"/>
    <d v="2020-03-10T11:39:55"/>
    <s v="Southern Physiotherapists"/>
    <s v="IMAT F&amp;G"/>
    <d v="2020-05-19T11:30:00"/>
    <n v="70"/>
    <s v="Service no longer required"/>
    <d v="2020-10-23T14:49:12"/>
    <n v="0"/>
    <n v="1"/>
  </r>
  <r>
    <n v="571158444"/>
    <n v="41838439"/>
    <s v="IMAT Shoulder"/>
    <d v="2020-03-09T12:05:49"/>
    <s v="Southern Physiotherapists"/>
    <s v="IMAT F&amp;G"/>
    <d v="2020-05-11T09:45:00"/>
    <n v="63"/>
    <s v="Discharged - Referred for Secondary Care"/>
    <d v="2020-05-12T09:07:19"/>
    <n v="1"/>
    <n v="1"/>
  </r>
  <r>
    <n v="571174269"/>
    <n v="51577303"/>
    <s v="IMAT Foot &amp; Ankle"/>
    <d v="2020-03-10T13:43:16"/>
    <s v="Southern Physiotherapists"/>
    <s v="SMSK"/>
    <d v="2020-05-15T13:30:00"/>
    <n v="66"/>
    <s v="Discharged - Treatment completed"/>
    <d v="2021-04-21T14:05:12"/>
    <n v="0"/>
    <n v="1"/>
  </r>
  <r>
    <n v="571174270"/>
    <n v="25527419"/>
    <s v="Specialist Hip &amp; Knee"/>
    <d v="2020-03-10T13:35:24"/>
    <s v="Southern Physiotherapists"/>
    <s v="SMSK"/>
    <d v="2020-05-04T11:00:00"/>
    <n v="55"/>
    <s v="Discharged - No further treatment appropriate"/>
    <d v="2021-08-25T08:56:47"/>
    <n v="0"/>
    <n v="1"/>
  </r>
  <r>
    <n v="571227086"/>
    <n v="26748437"/>
    <s v="Physio Spinal"/>
    <d v="2020-03-12T12:34:19"/>
    <s v="Internal Referral from Physio"/>
    <s v="CPS Physiotherapy"/>
    <d v="2020-04-29T13:00:00"/>
    <n v="48"/>
    <s v="Discharged - Treatment completed"/>
    <d v="2021-04-14T11:04:43"/>
    <n v="0"/>
    <n v="1"/>
  </r>
  <r>
    <n v="571250307"/>
    <n v="13029348"/>
    <s v="IMAT Hip &amp; Knee"/>
    <d v="2020-03-12T10:31:32"/>
    <s v="RAS/GP"/>
    <s v="IMAT"/>
    <d v="2020-10-13T09:45:00"/>
    <n v="215"/>
    <s v="Transferred to UHS"/>
    <d v="2020-10-13T10:13:53"/>
    <n v="0"/>
    <n v="1"/>
  </r>
  <r>
    <n v="571401157"/>
    <n v="32463084"/>
    <s v="IMAT Spine"/>
    <d v="2020-03-12T13:41:09"/>
    <s v="Southern Physiotherapists"/>
    <s v="IMAT F&amp;G"/>
    <s v="NULL"/>
    <s v="NULL"/>
    <s v="Inappropriate Referral"/>
    <d v="2020-03-18T11:03:47"/>
    <n v="0"/>
    <n v="1"/>
  </r>
  <r>
    <n v="571401158"/>
    <n v="46370254"/>
    <s v="IMAT Hip &amp; Knee"/>
    <d v="2020-03-12T13:33:20"/>
    <s v="Southern Physiotherapists"/>
    <s v="SMSK"/>
    <d v="2020-04-29T14:00:00"/>
    <n v="48"/>
    <s v="Discharged - Treatment completed"/>
    <d v="2021-05-11T12:57:54"/>
    <n v="0"/>
    <n v="1"/>
  </r>
  <r>
    <n v="571401164"/>
    <n v="25352881"/>
    <s v="IMAT Hip &amp; Knee"/>
    <d v="2020-03-12T13:45:03"/>
    <s v="Southern Physiotherapists"/>
    <s v="IMAT F&amp;G"/>
    <d v="2020-04-17T11:00:00"/>
    <n v="36"/>
    <s v="Discharged - Referred for Secondary Care"/>
    <d v="2020-04-17T14:33:15"/>
    <n v="1"/>
    <n v="1"/>
  </r>
  <r>
    <n v="571412898"/>
    <n v="14261168"/>
    <s v="IMAT Shoulder"/>
    <d v="2020-03-13T09:34:18"/>
    <s v="Solent Physiotherapy"/>
    <s v="IMAT"/>
    <d v="2020-10-28T13:00:00"/>
    <n v="229"/>
    <s v="Discharged on SOS"/>
    <d v="2021-02-18T10:33:26"/>
    <n v="0"/>
    <n v="1"/>
  </r>
  <r>
    <n v="571412905"/>
    <n v="35373121"/>
    <s v="IMAT Spine"/>
    <d v="2020-03-13T08:47:35"/>
    <s v="Solent Physiotherapy"/>
    <s v="IMAT"/>
    <d v="2020-03-30T08:45:00"/>
    <n v="17"/>
    <s v="Discharged on SOS"/>
    <d v="2020-04-08T14:36:03"/>
    <n v="0"/>
    <n v="1"/>
  </r>
  <r>
    <n v="571429597"/>
    <n v="35837022"/>
    <s v="IMAT Foot &amp; Ankle"/>
    <d v="2020-03-13T12:11:08"/>
    <s v="Southern Physiotherapists"/>
    <s v="SMSK"/>
    <d v="2020-05-20T13:30:00"/>
    <n v="68"/>
    <s v="NULL"/>
    <s v="NULL"/>
    <n v="0"/>
    <n v="1"/>
  </r>
  <r>
    <n v="571592716"/>
    <n v="34212581"/>
    <s v="IMAT Hand &amp; Elbow"/>
    <d v="2020-03-24T08:08:49"/>
    <s v="RAS/GP"/>
    <s v="IMAT"/>
    <d v="2020-06-17T15:30:00"/>
    <n v="85"/>
    <s v="Discharged - Referred for Secondary Care"/>
    <d v="2020-06-17T16:07:29"/>
    <n v="1"/>
    <n v="1"/>
  </r>
  <r>
    <n v="571666617"/>
    <n v="52022213"/>
    <s v="IMAT Shoulder"/>
    <d v="2020-03-16T14:02:28"/>
    <s v="Southern Physiotherapists"/>
    <s v="IMAT F&amp;G"/>
    <s v="NULL"/>
    <s v="NULL"/>
    <s v="Inappropriate Referral"/>
    <d v="2020-03-25T08:20:30"/>
    <n v="0"/>
    <n v="1"/>
  </r>
  <r>
    <n v="571678269"/>
    <n v="20462528"/>
    <s v="IMAT Hand &amp; Elbow"/>
    <d v="2020-03-24T13:11:52"/>
    <s v="Solent Physiotherapy"/>
    <s v="IMAT"/>
    <d v="2020-04-06T08:30:00"/>
    <n v="13"/>
    <s v="Discharged on SOS"/>
    <d v="2020-08-17T14:24:49"/>
    <n v="0"/>
    <n v="1"/>
  </r>
  <r>
    <n v="571924033"/>
    <n v="22454312"/>
    <s v="Physio Lower Limb"/>
    <d v="2020-04-06T15:18:00"/>
    <s v="Internal Referral from Physio"/>
    <s v="CPS Physiotherapy"/>
    <d v="2020-04-14T11:30:00"/>
    <n v="8"/>
    <s v="Discharged - Referred for Secondary Care"/>
    <d v="2020-04-14T13:02:35"/>
    <n v="1"/>
    <n v="1"/>
  </r>
  <r>
    <n v="572146955"/>
    <n v="27325705"/>
    <s v="Physio Upper Limb"/>
    <d v="2020-03-25T10:42:44"/>
    <s v="Internal Referral from Physio"/>
    <s v="CPS Physiotherapy"/>
    <d v="2020-03-26T16:00:00"/>
    <n v="1"/>
    <s v="Discharged - Treatment completed"/>
    <d v="2021-04-21T14:56:06"/>
    <n v="0"/>
    <n v="1"/>
  </r>
  <r>
    <n v="572206600"/>
    <n v="43302161"/>
    <s v="IMAT Foot &amp; Ankle"/>
    <d v="2020-03-26T14:54:59"/>
    <s v="Solent Physiotherapy"/>
    <s v="IMAT"/>
    <d v="2020-04-29T13:00:00"/>
    <n v="34"/>
    <s v="Discharged - Treatment completed"/>
    <d v="2020-04-30T09:38:05"/>
    <n v="0"/>
    <n v="1"/>
  </r>
  <r>
    <n v="572502716"/>
    <n v="29424307"/>
    <s v="Physio Upper Limb"/>
    <d v="2020-04-09T11:36:49"/>
    <s v="Internal Referral from Physio"/>
    <s v="CPS Physiotherapy"/>
    <d v="2020-04-14T10:45:00"/>
    <n v="5"/>
    <s v="Discharged on SOS"/>
    <d v="2021-02-09T12:39:27"/>
    <n v="0"/>
    <n v="1"/>
  </r>
  <r>
    <n v="572556065"/>
    <n v="46173147"/>
    <s v="IMAT Spine"/>
    <d v="2020-03-13T11:53:12"/>
    <s v="Solent Physiotherapy"/>
    <s v="IMAT"/>
    <d v="2020-04-24T11:00:00"/>
    <n v="42"/>
    <s v="Discharged - Patient did not attend"/>
    <d v="2020-12-07T14:37:05"/>
    <n v="0"/>
    <n v="1"/>
  </r>
  <r>
    <n v="572737426"/>
    <n v="52735473"/>
    <s v="IMAT Foot &amp; Ankle"/>
    <d v="2020-03-16T14:33:36"/>
    <s v="GP (National code: 3)"/>
    <s v="IMAT"/>
    <d v="2020-04-15T14:00:00"/>
    <n v="30"/>
    <s v="NULL"/>
    <s v="NULL"/>
    <n v="0"/>
    <n v="1"/>
  </r>
  <r>
    <n v="572740693"/>
    <n v="12996135"/>
    <s v="IMAT Spine"/>
    <d v="2020-03-13T10:08:16"/>
    <s v="RAS/GP"/>
    <s v="IMAT"/>
    <s v="NULL"/>
    <s v="NULL"/>
    <s v="Inappropriate Referral"/>
    <d v="2020-03-18T11:04:27"/>
    <n v="0"/>
    <n v="1"/>
  </r>
  <r>
    <n v="572741161"/>
    <n v="28002413"/>
    <s v="Physio Spinal"/>
    <d v="2020-03-13T09:51:49"/>
    <s v="GP (National code: 3)"/>
    <s v="CPS Physiotherapy"/>
    <s v="NULL"/>
    <s v="NULL"/>
    <s v="Declined Treatment"/>
    <d v="2020-03-16T11:33:20"/>
    <n v="0"/>
    <n v="1"/>
  </r>
  <r>
    <n v="572815416"/>
    <n v="24762579"/>
    <s v="Physio Spinal"/>
    <d v="2020-03-18T09:03:47"/>
    <s v="Internal Referral from Physio"/>
    <s v="CPS Physiotherapy"/>
    <d v="2020-03-23T11:30:00"/>
    <n v="5"/>
    <s v="NULL"/>
    <s v="NULL"/>
    <n v="0"/>
    <n v="1"/>
  </r>
  <r>
    <n v="572917172"/>
    <n v="32261407"/>
    <s v="IMAT Spine"/>
    <d v="2020-03-18T15:36:10"/>
    <s v="Southern Physiotherapists"/>
    <s v="IMAT F&amp;G"/>
    <d v="2020-04-01T09:00:00"/>
    <n v="14"/>
    <s v="Discharged - Treatment completed"/>
    <d v="2021-01-11T12:56:39"/>
    <n v="0"/>
    <n v="1"/>
  </r>
  <r>
    <n v="572917177"/>
    <n v="30147536"/>
    <s v="IMAT Spine"/>
    <d v="2020-03-18T15:11:52"/>
    <s v="Southern Physiotherapists"/>
    <s v="SMSK"/>
    <d v="2020-04-16T13:00:00"/>
    <n v="29"/>
    <s v="Discharged - Other"/>
    <d v="2021-07-21T16:05:33"/>
    <n v="0"/>
    <n v="1"/>
  </r>
  <r>
    <n v="573006158"/>
    <n v="29052497"/>
    <s v="IMAT Hip &amp; Knee"/>
    <d v="2020-03-19T14:35:37"/>
    <s v="Solent IMAT"/>
    <s v="SMSK"/>
    <d v="2020-03-24T09:00:00"/>
    <n v="5"/>
    <s v="Discharged - Treatment completed"/>
    <d v="2021-03-12T12:06:20"/>
    <n v="0"/>
    <n v="1"/>
  </r>
  <r>
    <n v="573031994"/>
    <n v="16226864"/>
    <s v="IMAT Shoulder"/>
    <d v="2020-03-19T13:32:28"/>
    <s v="Southern Physiotherapists"/>
    <s v="IMAT F&amp;G"/>
    <d v="2020-05-29T10:30:00"/>
    <n v="71"/>
    <s v="Discharged - Treatment completed"/>
    <d v="2021-03-19T15:18:20"/>
    <n v="0"/>
    <n v="1"/>
  </r>
  <r>
    <n v="573066639"/>
    <n v="13095689"/>
    <s v="IMAT Spine"/>
    <d v="2020-03-16T12:43:19"/>
    <s v="Self - Referral"/>
    <s v="IMAT"/>
    <d v="2020-03-30T08:00:00"/>
    <n v="14"/>
    <s v="Transferred to Rheumatology"/>
    <d v="2021-07-07T14:50:00"/>
    <n v="0"/>
    <n v="1"/>
  </r>
  <r>
    <n v="573081463"/>
    <n v="45209784"/>
    <s v="IMAT Hip &amp; Knee"/>
    <d v="2020-03-16T11:45:33"/>
    <s v="Southern Physiotherapists"/>
    <s v="SMSK"/>
    <d v="2020-04-08T13:15:00"/>
    <n v="23"/>
    <s v="Discharged - Treatment completed"/>
    <d v="2021-02-04T14:24:42"/>
    <n v="0"/>
    <n v="1"/>
  </r>
  <r>
    <n v="573088456"/>
    <n v="43899488"/>
    <s v="IMAT Hip &amp; Knee"/>
    <d v="2020-03-16T11:50:15"/>
    <s v="Self - Referral"/>
    <s v="IMAT"/>
    <s v="NULL"/>
    <s v="NULL"/>
    <s v="No contact from patient"/>
    <d v="2020-04-01T11:08:53"/>
    <n v="0"/>
    <n v="1"/>
  </r>
  <r>
    <n v="573105732"/>
    <n v="31500738"/>
    <s v="Physio Upper Limb"/>
    <d v="2020-03-16T15:31:06"/>
    <s v="Internal Referral from Physio"/>
    <s v="CPS Physiotherapy"/>
    <d v="2020-06-05T12:45:00"/>
    <n v="81"/>
    <s v="Discharged on SOS"/>
    <d v="2021-02-10T10:40:45"/>
    <n v="0"/>
    <n v="1"/>
  </r>
  <r>
    <n v="573105737"/>
    <n v="52140952"/>
    <s v="Physio Lower Limb"/>
    <d v="2020-03-16T14:39:22"/>
    <s v="Internal Referral from Physio"/>
    <s v="CPS Physiotherapy"/>
    <d v="2020-04-03T10:45:00"/>
    <n v="18"/>
    <s v="Discharged - Referred for Secondary Care"/>
    <d v="2020-06-03T15:59:57"/>
    <n v="1"/>
    <n v="1"/>
  </r>
  <r>
    <n v="573136418"/>
    <n v="49510527"/>
    <s v="IMAT Hand &amp; Elbow"/>
    <d v="2020-03-17T11:03:12"/>
    <s v="Southern Physiotherapists"/>
    <s v="IMAT F&amp;G"/>
    <s v="NULL"/>
    <s v="NULL"/>
    <s v="Discharged - Referred for Secondary Care"/>
    <d v="2020-03-19T09:22:49"/>
    <n v="1"/>
    <n v="1"/>
  </r>
  <r>
    <n v="573136420"/>
    <n v="44509943"/>
    <s v="IMAT Hip &amp; Knee"/>
    <d v="2020-03-17T10:44:04"/>
    <s v="Southern Physiotherapists"/>
    <s v="IMAT F&amp;G"/>
    <s v="NULL"/>
    <s v="NULL"/>
    <s v="Discharged - Referred to other specialty/Service"/>
    <d v="2020-03-17T13:29:24"/>
    <n v="0"/>
    <n v="1"/>
  </r>
  <r>
    <n v="573155463"/>
    <n v="36288029"/>
    <s v="IMAT Hip &amp; Knee"/>
    <d v="2020-03-17T09:34:08"/>
    <s v="Solent Physiotherapy"/>
    <s v="IMAT"/>
    <d v="2020-03-31T08:00:00"/>
    <n v="14"/>
    <s v="Discharged on SOS"/>
    <d v="2020-08-04T08:51:52"/>
    <n v="0"/>
    <n v="1"/>
  </r>
  <r>
    <n v="566804278"/>
    <n v="18637823"/>
    <s v="Physio Lower Limb"/>
    <d v="2020-12-16T08:11:59"/>
    <s v="Internal Referral from Physio"/>
    <s v="CPS Physiotherapy"/>
    <d v="2020-12-21T14:00:00"/>
    <n v="5"/>
    <s v="NULL"/>
    <s v="NULL"/>
    <n v="0"/>
    <n v="1"/>
  </r>
  <r>
    <n v="566854559"/>
    <n v="53845129"/>
    <s v="IMAT Spine"/>
    <d v="2020-12-17T15:01:19"/>
    <s v="Southern Physiotherapists"/>
    <s v="SMSK"/>
    <s v="NULL"/>
    <s v="NULL"/>
    <s v="Inappropriate Referral"/>
    <d v="2020-12-21T10:04:32"/>
    <n v="0"/>
    <n v="1"/>
  </r>
  <r>
    <n v="566854627"/>
    <n v="44483877"/>
    <s v="IMAT Hand &amp; Elbow"/>
    <d v="2020-12-17T14:33:54"/>
    <s v="Southern Physiotherapists"/>
    <s v="SMSK"/>
    <s v="NULL"/>
    <s v="NULL"/>
    <s v="Discharged - Referred for Secondary Care"/>
    <d v="2020-12-22T15:06:02"/>
    <n v="1"/>
    <n v="1"/>
  </r>
  <r>
    <n v="566917273"/>
    <n v="15722819"/>
    <s v="IMAT Spine"/>
    <d v="2020-12-17T12:18:55"/>
    <s v="GP (National code: 3)"/>
    <s v="IMAT"/>
    <d v="2021-01-18T10:00:00"/>
    <n v="32"/>
    <s v="NULL"/>
    <s v="NULL"/>
    <n v="0"/>
    <n v="1"/>
  </r>
  <r>
    <n v="566917276"/>
    <n v="35327672"/>
    <s v="IMAT Hip &amp; Knee"/>
    <d v="2020-12-17T11:56:54"/>
    <s v="GP (National code: 3)"/>
    <s v="IMAT"/>
    <d v="2021-01-04T12:00:00"/>
    <n v="18"/>
    <s v="Discharged - Referred for Secondary Care"/>
    <d v="2021-01-04T12:27:33"/>
    <n v="1"/>
    <n v="1"/>
  </r>
  <r>
    <n v="567007262"/>
    <n v="7340534"/>
    <s v="IMAT Spine"/>
    <d v="2020-12-18T09:37:37"/>
    <s v="Southern Physiotherapists"/>
    <s v="SMSK"/>
    <d v="2020-12-29T09:00:00"/>
    <n v="11"/>
    <s v="Discharged on SOS"/>
    <d v="2021-04-29T12:09:16"/>
    <n v="0"/>
    <n v="1"/>
  </r>
  <r>
    <n v="567048476"/>
    <n v="26120628"/>
    <s v="Physio Lower Limb"/>
    <d v="2020-12-21T15:12:21"/>
    <s v="Internal Referral from Physio"/>
    <s v="CPS Physiotherapy"/>
    <d v="2020-12-22T14:15:00"/>
    <n v="1"/>
    <s v="NULL"/>
    <s v="NULL"/>
    <n v="0"/>
    <n v="1"/>
  </r>
  <r>
    <n v="567048477"/>
    <n v="32742544"/>
    <s v="Physio Upper Limb"/>
    <d v="2020-12-21T11:56:10"/>
    <s v="Internal Referral from Physio"/>
    <s v="CPS Physiotherapy"/>
    <d v="2021-05-06T11:00:00"/>
    <n v="136"/>
    <s v="Discharged - Referred for Secondary Care"/>
    <d v="2021-06-10T11:24:57"/>
    <n v="1"/>
    <n v="1"/>
  </r>
  <r>
    <n v="567048478"/>
    <n v="2612423"/>
    <s v="Physio Lower Limb"/>
    <d v="2020-12-21T11:36:50"/>
    <s v="Internal Referral from Physio"/>
    <s v="CPS Physiotherapy"/>
    <d v="2021-01-20T10:30:00"/>
    <n v="30"/>
    <s v="NULL"/>
    <s v="NULL"/>
    <n v="0"/>
    <n v="1"/>
  </r>
  <r>
    <n v="567048479"/>
    <n v="25967985"/>
    <s v="Physio Spinal"/>
    <d v="2020-12-21T11:53:00"/>
    <s v="Internal Referral from Physio"/>
    <s v="CPS Physiotherapy"/>
    <d v="2021-01-21T08:45:00"/>
    <n v="31"/>
    <s v="NULL"/>
    <s v="NULL"/>
    <n v="0"/>
    <n v="1"/>
  </r>
  <r>
    <n v="567062507"/>
    <n v="43338881"/>
    <s v="IMAT Spine"/>
    <d v="2020-12-21T11:21:48"/>
    <s v="GP (National code: 3)"/>
    <s v="IMAT"/>
    <d v="2021-04-20T10:30:00"/>
    <n v="120"/>
    <s v="NULL"/>
    <s v="NULL"/>
    <n v="0"/>
    <n v="1"/>
  </r>
  <r>
    <n v="567063423"/>
    <n v="18634086"/>
    <s v="Physio Spinal"/>
    <d v="2020-12-21T11:16:03"/>
    <s v="First Contact Physio."/>
    <s v="CPS Physiotherapy"/>
    <d v="2020-12-22T13:30:00"/>
    <n v="1"/>
    <s v="NULL"/>
    <s v="NULL"/>
    <n v="0"/>
    <n v="1"/>
  </r>
  <r>
    <n v="567104047"/>
    <n v="13429154"/>
    <s v="IMAT Hip &amp; Knee"/>
    <d v="2020-12-22T09:36:28"/>
    <s v="GP (National code: 3)"/>
    <s v="IMAT"/>
    <d v="2021-03-12T14:00:00"/>
    <n v="80"/>
    <s v="Discharged - Treatment completed"/>
    <d v="2021-05-14T12:26:02"/>
    <n v="0"/>
    <n v="1"/>
  </r>
  <r>
    <n v="567110786"/>
    <n v="12545942"/>
    <s v="Physio Spinal"/>
    <d v="2020-12-22T08:53:52"/>
    <s v="Internal Referral from Physio"/>
    <s v="CPS Physiotherapy"/>
    <d v="2021-01-21T08:00:00"/>
    <n v="30"/>
    <s v="NULL"/>
    <s v="NULL"/>
    <n v="0"/>
    <n v="1"/>
  </r>
  <r>
    <n v="567227797"/>
    <n v="53969260"/>
    <s v="IMAT Spine"/>
    <d v="2020-12-22T13:24:45"/>
    <s v="Southern Physiotherapists"/>
    <s v="SMSK"/>
    <d v="2021-02-12T13:00:00"/>
    <n v="52"/>
    <s v="Discharged - Treatment completed"/>
    <d v="2021-06-17T13:24:44"/>
    <n v="0"/>
    <n v="1"/>
  </r>
  <r>
    <n v="567227798"/>
    <n v="28336198"/>
    <s v="Specialist Hip &amp; Knee"/>
    <d v="2020-12-22T10:30:44"/>
    <s v="Southern Physiotherapists"/>
    <s v="SMSK"/>
    <d v="2021-01-21T10:15:00"/>
    <n v="30"/>
    <s v="NULL"/>
    <s v="NULL"/>
    <n v="0"/>
    <n v="1"/>
  </r>
  <r>
    <n v="567481426"/>
    <n v="14693609"/>
    <s v="IMAT Hip &amp; Knee"/>
    <d v="2021-01-04T13:30:51"/>
    <s v="GP (National code: 3)"/>
    <s v="IMAT"/>
    <s v="NULL"/>
    <s v="NULL"/>
    <s v="No contact from patient"/>
    <d v="2021-06-30T15:45:59"/>
    <n v="0"/>
    <n v="1"/>
  </r>
  <r>
    <n v="567481431"/>
    <n v="34408874"/>
    <s v="IMAT Hand &amp; Elbow"/>
    <d v="2021-01-04T11:11:23"/>
    <s v="GP (National code: 3)"/>
    <s v="IMAT"/>
    <d v="2021-07-01T11:45:00"/>
    <n v="178"/>
    <s v="Discharged - Referred for Secondary Care"/>
    <d v="2021-07-12T10:19:09"/>
    <n v="1"/>
    <n v="1"/>
  </r>
  <r>
    <n v="567487976"/>
    <n v="26954228"/>
    <s v="IMAT Spine"/>
    <d v="2021-01-04T14:22:40"/>
    <s v="Southern Physiotherapists"/>
    <s v="SMSK"/>
    <d v="2021-04-09T09:00:00"/>
    <n v="95"/>
    <s v="NULL"/>
    <s v="NULL"/>
    <n v="0"/>
    <n v="1"/>
  </r>
  <r>
    <n v="567487981"/>
    <n v="23696712"/>
    <s v="IMAT Shoulder"/>
    <d v="2021-01-04T14:19:46"/>
    <s v="Southern Physiotherapists"/>
    <s v="SMSK"/>
    <d v="2021-01-13T10:00:00"/>
    <n v="9"/>
    <s v="NULL"/>
    <s v="NULL"/>
    <n v="0"/>
    <n v="1"/>
  </r>
  <r>
    <n v="567557238"/>
    <n v="39773477"/>
    <s v="IMAT Foot &amp; Ankle"/>
    <d v="2021-01-06T10:54:05"/>
    <s v="Podiatry Service"/>
    <s v="SMSK"/>
    <d v="2021-03-16T16:30:00"/>
    <n v="69"/>
    <s v="Discharged - Referred for Secondary Care"/>
    <d v="2021-04-23T08:23:04"/>
    <n v="1"/>
    <n v="1"/>
  </r>
  <r>
    <n v="567557266"/>
    <n v="54416783"/>
    <s v="Specialist Spine"/>
    <d v="2021-01-06T08:44:59"/>
    <s v="Southern Physiotherapists"/>
    <s v="SMSK"/>
    <s v="NULL"/>
    <s v="NULL"/>
    <s v="Service no longer required"/>
    <d v="2021-05-14T15:34:58"/>
    <n v="0"/>
    <n v="1"/>
  </r>
  <r>
    <n v="567557267"/>
    <n v="28625674"/>
    <s v="IMAT Shoulder"/>
    <d v="2021-01-06T08:50:11"/>
    <s v="Southern Physiotherapists"/>
    <s v="SMSK"/>
    <d v="2021-02-22T14:30:00"/>
    <n v="47"/>
    <s v="NULL"/>
    <s v="NULL"/>
    <n v="0"/>
    <n v="1"/>
  </r>
  <r>
    <n v="567693074"/>
    <n v="34506230"/>
    <s v="IMAT Hip &amp; Knee"/>
    <d v="2021-01-06T13:21:13"/>
    <s v="GP (National code: 3)"/>
    <s v="IMAT"/>
    <d v="2021-01-11T16:15:00"/>
    <n v="5"/>
    <s v="Discharged - Referred for Secondary Care"/>
    <d v="2021-01-12T11:46:14"/>
    <n v="1"/>
    <n v="1"/>
  </r>
  <r>
    <n v="567715228"/>
    <n v="31538156"/>
    <s v="Specialist Spine"/>
    <d v="2021-01-06T12:00:13"/>
    <s v="Southern Physiotherapists"/>
    <s v="SMSK"/>
    <d v="2021-01-15T14:00:00"/>
    <n v="9"/>
    <s v="NULL"/>
    <s v="NULL"/>
    <n v="0"/>
    <n v="1"/>
  </r>
  <r>
    <n v="567763317"/>
    <n v="22537100"/>
    <s v="IMAT Hip &amp; Knee"/>
    <d v="2021-01-07T15:21:50"/>
    <s v="Solent Physiotherapy"/>
    <s v="SMSK"/>
    <d v="2021-02-06T14:30:00"/>
    <n v="30"/>
    <s v="Discharged - Referred for Secondary Care"/>
    <d v="2021-02-09T10:27:16"/>
    <n v="1"/>
    <n v="1"/>
  </r>
  <r>
    <n v="567763320"/>
    <n v="54453392"/>
    <s v="IMAT Hip &amp; Knee"/>
    <d v="2021-01-07T12:42:08"/>
    <s v="Southern Physiotherapists"/>
    <s v="SMSK"/>
    <d v="2021-02-08T10:30:00"/>
    <n v="32"/>
    <s v="Declined Treatment"/>
    <d v="2021-05-13T15:57:02"/>
    <n v="0"/>
    <n v="1"/>
  </r>
  <r>
    <n v="567922439"/>
    <n v="17323949"/>
    <s v="IMAT Foot &amp; Ankle"/>
    <d v="2021-01-05T14:07:52"/>
    <s v="Southern Physiotherapists"/>
    <s v="SMSK"/>
    <d v="2021-02-23T11:00:00"/>
    <n v="49"/>
    <s v="NULL"/>
    <s v="NULL"/>
    <n v="0"/>
    <n v="1"/>
  </r>
  <r>
    <n v="567922443"/>
    <n v="28531401"/>
    <s v="IMAT Hip &amp; Knee"/>
    <d v="2021-01-05T14:30:50"/>
    <s v="Southern Physiotherapists"/>
    <s v="SMSK"/>
    <d v="2021-03-08T09:00:00"/>
    <n v="62"/>
    <s v="Discharged - Referred for Secondary Care"/>
    <d v="2021-04-20T09:26:56"/>
    <n v="1"/>
    <n v="1"/>
  </r>
  <r>
    <n v="567965864"/>
    <n v="26012820"/>
    <s v="Physio Lower Limb"/>
    <d v="2021-01-05T09:43:19"/>
    <s v="Internal Referral from Physio"/>
    <s v="CPS Physiotherapy"/>
    <d v="2021-01-12T14:15:00"/>
    <n v="7"/>
    <s v="NULL"/>
    <s v="NULL"/>
    <n v="0"/>
    <n v="1"/>
  </r>
  <r>
    <n v="567971627"/>
    <n v="20927257"/>
    <s v="Physio Spinal"/>
    <d v="2021-01-05T08:29:46"/>
    <s v="Internal Referral from Physio"/>
    <s v="CPS Physiotherapy"/>
    <d v="2021-01-21T11:15:00"/>
    <n v="16"/>
    <s v="NULL"/>
    <s v="NULL"/>
    <n v="0"/>
    <n v="1"/>
  </r>
  <r>
    <n v="567980382"/>
    <n v="25836033"/>
    <s v="IMAT Hip &amp; Knee"/>
    <d v="2021-01-05T14:29:32"/>
    <s v="Southern Physiotherapists"/>
    <s v="SMSK"/>
    <d v="2021-03-04T08:00:00"/>
    <n v="58"/>
    <s v="Discharged - Referred for Secondary Care"/>
    <d v="2021-07-06T14:47:39"/>
    <n v="1"/>
    <n v="1"/>
  </r>
  <r>
    <n v="568041762"/>
    <n v="54421998"/>
    <s v="IMAT Foot &amp; Ankle"/>
    <d v="2021-01-05T15:52:11"/>
    <s v="Southern Physiotherapists"/>
    <s v="SMSK"/>
    <d v="2021-03-05T15:30:00"/>
    <n v="59"/>
    <s v="Discharged - Treatment completed"/>
    <d v="2021-09-09T09:27:06"/>
    <n v="0"/>
    <n v="1"/>
  </r>
  <r>
    <n v="568128049"/>
    <n v="27328264"/>
    <s v="Physio Upper Limb"/>
    <d v="2021-01-07T14:34:43"/>
    <s v="Internal Referral from Physio"/>
    <s v="CPS Physiotherapy"/>
    <d v="2021-03-17T11:15:00"/>
    <n v="69"/>
    <s v="NULL"/>
    <s v="NULL"/>
    <n v="0"/>
    <n v="1"/>
  </r>
  <r>
    <n v="568152200"/>
    <n v="15026054"/>
    <s v="IMAT Hip &amp; Knee"/>
    <d v="2021-01-08T10:08:31"/>
    <s v="Solent Physiotherapy"/>
    <s v="IMAT"/>
    <d v="2021-03-16T14:30:00"/>
    <n v="67"/>
    <s v="Discharged on SOS"/>
    <d v="2021-04-27T12:38:03"/>
    <n v="0"/>
    <n v="1"/>
  </r>
  <r>
    <n v="568173864"/>
    <n v="22027778"/>
    <s v="IMAT Hip &amp; Knee"/>
    <d v="2021-01-08T11:48:57"/>
    <s v="Southern Physiotherapists"/>
    <s v="SMSK"/>
    <d v="2021-02-23T10:45:00"/>
    <n v="46"/>
    <s v="Discharged - Other"/>
    <d v="2021-02-23T12:28:56"/>
    <n v="0"/>
    <n v="1"/>
  </r>
  <r>
    <n v="568173871"/>
    <n v="18217875"/>
    <s v="IMAT Hip &amp; Knee"/>
    <d v="2021-01-08T10:46:00"/>
    <s v="Southern Physiotherapists"/>
    <s v="SMSK"/>
    <d v="2021-01-23T08:00:00"/>
    <n v="15"/>
    <s v="Discharged - Referred for Secondary Care"/>
    <d v="2021-01-26T14:43:49"/>
    <n v="1"/>
    <n v="1"/>
  </r>
  <r>
    <n v="568203452"/>
    <n v="25806371"/>
    <s v="POD LLP"/>
    <d v="2021-01-07T14:34:10"/>
    <s v="Self - Referral"/>
    <s v="CPS Physiotherapy"/>
    <d v="2021-01-13T15:30:00"/>
    <n v="6"/>
    <s v="Discharged - Patient did not attend"/>
    <d v="2021-03-09T15:15:54"/>
    <n v="0"/>
    <n v="1"/>
  </r>
  <r>
    <n v="568301221"/>
    <n v="54371043"/>
    <s v="IMAT Spine"/>
    <d v="2021-01-08T14:53:52"/>
    <s v="Solent Rheumatology"/>
    <s v="SMSK"/>
    <d v="2021-01-15T09:00:00"/>
    <n v="7"/>
    <s v="Discharged - Referred for Secondary Care"/>
    <d v="2021-02-10T15:33:25"/>
    <n v="1"/>
    <n v="1"/>
  </r>
  <r>
    <n v="568306758"/>
    <n v="39307725"/>
    <s v="IMAT Spine"/>
    <d v="2021-01-08T12:40:51"/>
    <s v="GP (National code: 3)"/>
    <s v="IMAT"/>
    <d v="2021-03-15T13:00:00"/>
    <n v="66"/>
    <s v="Transferred to PATT"/>
    <d v="2021-03-31T16:12:52"/>
    <n v="0"/>
    <n v="1"/>
  </r>
  <r>
    <n v="568307338"/>
    <n v="18913050"/>
    <s v="Physio Spinal"/>
    <d v="2021-01-08T12:44:23"/>
    <s v="Internal Referral from Physio"/>
    <s v="CPS Physiotherapy"/>
    <d v="2021-01-14T13:45:00"/>
    <n v="6"/>
    <s v="NULL"/>
    <s v="NULL"/>
    <n v="0"/>
    <n v="1"/>
  </r>
  <r>
    <n v="568482720"/>
    <n v="12623353"/>
    <s v="IMAT Hip &amp; Knee"/>
    <d v="2020-12-23T12:51:11"/>
    <s v="Southern Physiotherapists"/>
    <s v="SMSK"/>
    <d v="2021-01-16T15:30:00"/>
    <n v="24"/>
    <s v="Discharged - Treatment completed"/>
    <d v="2021-07-16T11:33:25"/>
    <n v="0"/>
    <n v="1"/>
  </r>
  <r>
    <n v="568516105"/>
    <n v="24372401"/>
    <s v="IMAT Hip &amp; Knee"/>
    <d v="2020-12-23T09:48:59"/>
    <s v="GP (National code: 3)"/>
    <s v="IMAT"/>
    <d v="2021-03-19T15:30:00"/>
    <n v="86"/>
    <s v="NULL"/>
    <s v="NULL"/>
    <n v="0"/>
    <n v="1"/>
  </r>
  <r>
    <n v="568522898"/>
    <n v="18894188"/>
    <s v="Physio Spinal"/>
    <d v="2020-12-23T09:48:37"/>
    <s v="First Contact Physio."/>
    <s v="CPS Physiotherapy"/>
    <d v="2020-12-24T11:15:00"/>
    <n v="1"/>
    <s v="Discharged - Treatment completed"/>
    <d v="2021-09-22T12:04:11"/>
    <n v="0"/>
    <n v="1"/>
  </r>
  <r>
    <n v="568652013"/>
    <n v="50544454"/>
    <s v="IMAT Shoulder"/>
    <d v="2020-12-24T14:51:24"/>
    <s v="Solent Physiotherapy"/>
    <s v="SMSK"/>
    <d v="2021-01-06T09:00:00"/>
    <n v="13"/>
    <s v="NULL"/>
    <s v="NULL"/>
    <n v="0"/>
    <n v="1"/>
  </r>
  <r>
    <n v="568707937"/>
    <n v="20877188"/>
    <s v="IMAT Hip &amp; Knee"/>
    <d v="2020-12-29T15:13:50"/>
    <s v="Southern Physiotherapists"/>
    <s v="SMSK"/>
    <s v="NULL"/>
    <s v="NULL"/>
    <s v="Inappropriate Referral"/>
    <d v="2020-12-31T12:30:03"/>
    <n v="0"/>
    <n v="1"/>
  </r>
  <r>
    <n v="568897755"/>
    <n v="33247422"/>
    <s v="IMAT Shoulder"/>
    <d v="2020-12-24T11:19:48"/>
    <s v="Solent IMAT"/>
    <s v="SMSK"/>
    <d v="2021-01-12T13:00:00"/>
    <n v="19"/>
    <s v="Discharged - Treatment completed"/>
    <d v="2021-06-30T09:07:39"/>
    <n v="0"/>
    <n v="1"/>
  </r>
  <r>
    <n v="569209190"/>
    <n v="17834644"/>
    <s v="Physio Spinal"/>
    <d v="2020-12-31T12:08:31"/>
    <s v="Internal Referral from Physio"/>
    <s v="CPS Physiotherapy"/>
    <d v="2021-01-05T11:00:00"/>
    <n v="5"/>
    <s v="NULL"/>
    <s v="NULL"/>
    <n v="0"/>
    <n v="1"/>
  </r>
  <r>
    <n v="569236738"/>
    <n v="27205099"/>
    <s v="IMAT Hand &amp; Elbow"/>
    <d v="2020-12-31T11:54:09"/>
    <s v="GP (National code: 3)"/>
    <s v="IMAT"/>
    <d v="2021-07-15T09:15:00"/>
    <n v="196"/>
    <s v="NULL"/>
    <s v="NULL"/>
    <n v="0"/>
    <n v="1"/>
  </r>
  <r>
    <n v="569336558"/>
    <n v="45165442"/>
    <s v="IMAT Spine"/>
    <d v="2020-12-31T15:08:36"/>
    <s v="Southern Physiotherapists"/>
    <s v="SMSK"/>
    <d v="2021-01-09T14:30:00"/>
    <n v="9"/>
    <s v="Discharged - Treatment completed"/>
    <d v="2021-07-12T14:12:53"/>
    <n v="0"/>
    <n v="1"/>
  </r>
  <r>
    <n v="569336560"/>
    <n v="967576"/>
    <s v="IMAT Shoulder"/>
    <d v="2020-12-31T15:04:12"/>
    <s v="Southern Physiotherapists"/>
    <s v="SMSK"/>
    <d v="2021-01-15T14:30:00"/>
    <n v="15"/>
    <s v="Discharged - Referred for Secondary Care"/>
    <d v="2021-04-19T13:08:02"/>
    <n v="1"/>
    <n v="1"/>
  </r>
  <r>
    <n v="569449605"/>
    <n v="16234222"/>
    <s v="IMAT Hand &amp; Elbow"/>
    <d v="2021-01-11T14:49:24"/>
    <s v="Southern Physiotherapists"/>
    <s v="SMSK"/>
    <s v="NULL"/>
    <s v="NULL"/>
    <s v="Discharged - Referred for Secondary Care"/>
    <d v="2021-01-14T13:27:46"/>
    <n v="1"/>
    <n v="1"/>
  </r>
  <r>
    <n v="179883439"/>
    <n v="2595383"/>
    <s v="IMAT Hip &amp; Knee"/>
    <d v="2020-10-06T11:53:48"/>
    <s v="Southern Physiotherapists"/>
    <s v="SMSK"/>
    <d v="2020-11-30T13:00:00"/>
    <n v="55"/>
    <s v="Discharged - Treatment completed"/>
    <d v="2021-02-05T12:59:23"/>
    <n v="0"/>
    <n v="1"/>
  </r>
  <r>
    <n v="179908563"/>
    <n v="52354654"/>
    <s v="IMAT Foot &amp; Ankle"/>
    <d v="2020-10-05T10:58:13"/>
    <s v="RAS/GP"/>
    <s v="IMAT"/>
    <d v="2020-12-02T15:15:00"/>
    <n v="58"/>
    <s v="Transferred to Podiatry"/>
    <d v="2021-04-07T15:04:54"/>
    <n v="0"/>
    <n v="1"/>
  </r>
  <r>
    <n v="179926953"/>
    <n v="28954855"/>
    <s v="Physio Upper Limb"/>
    <d v="2020-10-06T12:48:12"/>
    <s v="Internal Referral from Physio"/>
    <s v="CPS Physiotherapy"/>
    <d v="2020-10-30T13:30:00"/>
    <n v="24"/>
    <s v="Discharged - Treatment completed"/>
    <d v="2021-08-31T10:47:06"/>
    <n v="0"/>
    <n v="1"/>
  </r>
  <r>
    <n v="179955426"/>
    <n v="24734709"/>
    <s v="Physio Lower Limb"/>
    <d v="2020-09-10T14:53:16"/>
    <s v="Internal Referral from Physio"/>
    <s v="CPS Physiotherapy"/>
    <d v="2020-10-14T14:30:00"/>
    <n v="34"/>
    <s v="Discharged - Referred for Secondary Care"/>
    <d v="2021-04-20T12:53:11"/>
    <n v="1"/>
    <n v="1"/>
  </r>
  <r>
    <n v="179959939"/>
    <n v="15182739"/>
    <s v="IMAT Hip &amp; Knee"/>
    <d v="2020-10-06T13:23:25"/>
    <s v="RAS/GP"/>
    <s v="IMAT"/>
    <d v="2020-11-06T15:00:00"/>
    <n v="31"/>
    <s v="Discharged - Referred for Secondary Care"/>
    <d v="2020-11-17T09:16:21"/>
    <n v="1"/>
    <n v="1"/>
  </r>
  <r>
    <n v="180024143"/>
    <n v="24220767"/>
    <s v="Physio Upper Limb"/>
    <d v="2020-11-02T15:26:40"/>
    <s v="Internal Referral from Physio"/>
    <s v="CPS Physiotherapy"/>
    <d v="2020-11-26T11:15:00"/>
    <n v="24"/>
    <s v="NULL"/>
    <s v="NULL"/>
    <n v="0"/>
    <n v="1"/>
  </r>
  <r>
    <n v="180157190"/>
    <n v="34485980"/>
    <s v="IMAT Spine"/>
    <d v="2020-11-03T09:14:05"/>
    <s v="GP (National code: 3)"/>
    <s v="IMAT"/>
    <d v="2021-03-11T15:00:00"/>
    <n v="128"/>
    <s v="Discharged on SOS"/>
    <d v="2021-03-17T13:26:26"/>
    <n v="0"/>
    <n v="1"/>
  </r>
  <r>
    <n v="180157260"/>
    <n v="27750646"/>
    <s v="Physio Upper Limb"/>
    <d v="2020-11-03T08:20:06"/>
    <s v="Internal Referral from Physio"/>
    <s v="CPS Physiotherapy"/>
    <d v="2020-11-18T09:00:00"/>
    <n v="15"/>
    <s v="NULL"/>
    <s v="NULL"/>
    <n v="0"/>
    <n v="1"/>
  </r>
  <r>
    <n v="180168659"/>
    <n v="18911363"/>
    <s v="Physio Lower Limb"/>
    <d v="2020-11-03T13:35:35"/>
    <s v="Internal Referral from Physio"/>
    <s v="CPS Physiotherapy"/>
    <d v="2020-11-09T12:00:00"/>
    <n v="6"/>
    <s v="Discharged - Treatment completed"/>
    <d v="2021-09-21T12:04:39"/>
    <n v="0"/>
    <n v="1"/>
  </r>
  <r>
    <n v="180187543"/>
    <n v="43100176"/>
    <s v="IMAT Spine"/>
    <d v="2020-11-03T13:17:43"/>
    <s v="Solent Physiotherapy"/>
    <s v="IMAT"/>
    <d v="2021-03-11T14:00:00"/>
    <n v="128"/>
    <s v="NULL"/>
    <s v="NULL"/>
    <n v="0"/>
    <n v="1"/>
  </r>
  <r>
    <n v="180200375"/>
    <n v="39280681"/>
    <s v="Physio Lower Limb"/>
    <d v="2020-11-03T12:15:18"/>
    <s v="First Contact Physio."/>
    <s v="CPS Physiotherapy"/>
    <d v="2020-11-24T08:30:00"/>
    <n v="21"/>
    <s v="Discharged - Treatment completed"/>
    <d v="2021-06-18T14:33:38"/>
    <n v="0"/>
    <n v="1"/>
  </r>
  <r>
    <n v="180317703"/>
    <n v="33941143"/>
    <s v="IMAT Hip &amp; Knee"/>
    <d v="2020-11-03T11:49:43"/>
    <s v="Southern Physiotherapists"/>
    <s v="SMSK"/>
    <d v="2020-12-18T11:00:00"/>
    <n v="45"/>
    <s v="Discharged - Referred for Secondary Care"/>
    <d v="2020-12-30T09:34:09"/>
    <n v="1"/>
    <n v="1"/>
  </r>
  <r>
    <n v="552702655"/>
    <n v="25780869"/>
    <s v="Physio Upper Limb"/>
    <d v="2020-03-02T10:46:22"/>
    <s v="Internal Referral from Physio"/>
    <s v="CPS Physiotherapy"/>
    <d v="2020-03-03T14:30:00"/>
    <n v="1"/>
    <s v="Discharged - Treatment completed"/>
    <d v="2021-09-01T09:19:20"/>
    <n v="0"/>
    <n v="1"/>
  </r>
  <r>
    <n v="552722794"/>
    <n v="25007380"/>
    <s v="IMAT Spine"/>
    <d v="2020-03-02T11:20:04"/>
    <s v="Southern Physiotherapists"/>
    <s v="IMAT F&amp;G"/>
    <s v="NULL"/>
    <s v="NULL"/>
    <s v="No contact from patient"/>
    <d v="2020-03-19T10:34:03"/>
    <n v="0"/>
    <n v="1"/>
  </r>
  <r>
    <n v="552785482"/>
    <n v="36013095"/>
    <s v="IMAT Hip &amp; Knee"/>
    <d v="2020-03-02T10:04:37"/>
    <s v="RAS/GP"/>
    <s v="IMAT"/>
    <d v="2020-08-03T15:30:00"/>
    <n v="154"/>
    <s v="Transferred to Physio"/>
    <d v="2020-12-08T12:30:35"/>
    <n v="0"/>
    <n v="1"/>
  </r>
  <r>
    <n v="552891816"/>
    <n v="16226092"/>
    <s v="IMAT Hip &amp; Knee"/>
    <d v="2020-03-04T10:10:32"/>
    <s v="Southern Physiotherapists"/>
    <s v="IMAT F&amp;G"/>
    <d v="2020-03-13T13:00:00"/>
    <n v="9"/>
    <s v="Discharged - Other"/>
    <d v="2020-10-28T08:20:36"/>
    <n v="0"/>
    <n v="1"/>
  </r>
  <r>
    <n v="552910708"/>
    <n v="28188765"/>
    <s v="IMAT Spine"/>
    <d v="2020-03-04T10:05:17"/>
    <s v="Southampton Primary Care Ltd"/>
    <s v="IMAT"/>
    <d v="2020-05-20T09:15:00"/>
    <n v="77"/>
    <s v="Discharged - Treatment completed"/>
    <d v="2021-05-11T16:08:25"/>
    <n v="0"/>
    <n v="1"/>
  </r>
  <r>
    <n v="553003383"/>
    <n v="33333370"/>
    <s v="Specialist Spine"/>
    <d v="2020-03-04T10:36:43"/>
    <s v="Southern Physiotherapists"/>
    <s v="SMSK"/>
    <d v="2020-03-23T08:30:00"/>
    <n v="19"/>
    <s v="NULL"/>
    <s v="NULL"/>
    <n v="0"/>
    <n v="1"/>
  </r>
  <r>
    <n v="553003386"/>
    <n v="25891409"/>
    <s v="Specialist Spine"/>
    <d v="2020-03-04T11:12:21"/>
    <s v="Southern Physiotherapists"/>
    <s v="SMSK"/>
    <d v="2020-05-14T11:15:00"/>
    <n v="71"/>
    <s v="No contact from patient"/>
    <d v="2021-06-24T09:15:31"/>
    <n v="0"/>
    <n v="1"/>
  </r>
  <r>
    <n v="553003389"/>
    <n v="51439222"/>
    <s v="IMAT Shoulder"/>
    <d v="2020-03-04T10:24:04"/>
    <s v="Southern Physiotherapists"/>
    <s v="IMAT F&amp;G"/>
    <d v="2020-05-15T15:33:48"/>
    <n v="72"/>
    <s v="Discharged - Treatment completed"/>
    <d v="2021-01-11T13:56:44"/>
    <n v="0"/>
    <n v="1"/>
  </r>
  <r>
    <n v="553019605"/>
    <n v="4614939"/>
    <s v="IMAT Spine"/>
    <d v="2020-03-04T14:35:13"/>
    <s v="Consultant"/>
    <s v="IMAT F&amp;G"/>
    <d v="2020-05-18T09:45:00"/>
    <n v="75"/>
    <s v="Discharged - Treatment completed"/>
    <d v="2020-11-18T15:38:31"/>
    <n v="0"/>
    <n v="1"/>
  </r>
  <r>
    <n v="553019606"/>
    <n v="29438410"/>
    <s v="IMAT Hand &amp; Elbow"/>
    <d v="2020-03-04T11:54:12"/>
    <s v="Southern Physiotherapists"/>
    <s v="IMAT F&amp;G"/>
    <s v="NULL"/>
    <s v="NULL"/>
    <s v="Discharged - Referred for Secondary Care"/>
    <d v="2020-03-06T10:09:49"/>
    <n v="1"/>
    <n v="1"/>
  </r>
  <r>
    <n v="553019608"/>
    <n v="27787791"/>
    <s v="IMAT Spine"/>
    <d v="2020-03-04T11:50:28"/>
    <s v="Southern Physiotherapists"/>
    <s v="SMSK"/>
    <d v="2020-05-14T08:00:00"/>
    <n v="71"/>
    <s v="Discharged - Treatment completed"/>
    <d v="2021-06-11T09:19:24"/>
    <n v="0"/>
    <n v="1"/>
  </r>
  <r>
    <n v="553181176"/>
    <n v="52942629"/>
    <s v="Physio Lower Limb"/>
    <d v="2020-03-03T14:55:03"/>
    <s v="Internal Referral from Physio"/>
    <s v="CPS Physiotherapy"/>
    <d v="2020-05-01T11:00:00"/>
    <n v="59"/>
    <s v="NULL"/>
    <s v="NULL"/>
    <n v="0"/>
    <n v="1"/>
  </r>
  <r>
    <n v="553181182"/>
    <n v="45173136"/>
    <s v="Physio Spinal"/>
    <d v="2020-03-03T12:17:45"/>
    <s v="Internal Referral from Physio"/>
    <s v="CPS Physiotherapy"/>
    <d v="2020-03-05T09:30:00"/>
    <n v="2"/>
    <s v="Discharged - Treatment completed"/>
    <d v="2020-09-02T15:45:55"/>
    <n v="0"/>
    <n v="1"/>
  </r>
  <r>
    <n v="553192701"/>
    <n v="51413672"/>
    <s v="Specialist Spine"/>
    <d v="2020-03-02T12:04:16"/>
    <s v="Southern Physiotherapists"/>
    <s v="SMSK"/>
    <d v="2020-05-20T16:01:00"/>
    <n v="79"/>
    <s v="Discharged - Treatment completed"/>
    <d v="2021-04-09T08:34:05"/>
    <n v="0"/>
    <n v="1"/>
  </r>
  <r>
    <n v="553337403"/>
    <n v="38824095"/>
    <s v="IMAT Spine"/>
    <d v="2020-03-03T16:42:35"/>
    <s v="Southern Physiotherapists"/>
    <s v="IMAT F&amp;G"/>
    <s v="NULL"/>
    <s v="NULL"/>
    <s v="No contact from patient"/>
    <d v="2020-03-20T10:20:09"/>
    <n v="0"/>
    <n v="1"/>
  </r>
  <r>
    <n v="553337404"/>
    <n v="15031748"/>
    <s v="IMAT Spine"/>
    <d v="2020-03-03T16:37:39"/>
    <s v="Southern Physiotherapists"/>
    <s v="IMAT F&amp;G"/>
    <d v="2020-03-18T09:00:00"/>
    <n v="15"/>
    <s v="Discharged - Treatment completed"/>
    <d v="2021-02-01T15:31:15"/>
    <n v="0"/>
    <n v="1"/>
  </r>
  <r>
    <n v="553389467"/>
    <n v="20030213"/>
    <s v="Physio Spinal"/>
    <d v="2020-03-05T11:27:15"/>
    <s v="Internal Referral from Physio"/>
    <s v="CPS Physiotherapy"/>
    <d v="2020-03-30T09:30:00"/>
    <n v="25"/>
    <s v="NULL"/>
    <s v="NULL"/>
    <n v="0"/>
    <n v="1"/>
  </r>
  <r>
    <n v="553476232"/>
    <n v="51531664"/>
    <s v="IMAT Hip &amp; Knee"/>
    <d v="2020-03-05T10:08:36"/>
    <s v="Southern Physiotherapists"/>
    <s v="IMAT F&amp;G"/>
    <d v="2020-05-14T13:30:00"/>
    <n v="70"/>
    <s v="Discharged - Referred for Secondary Care"/>
    <d v="2021-02-04T10:33:48"/>
    <n v="1"/>
    <n v="1"/>
  </r>
  <r>
    <n v="553517576"/>
    <n v="37912036"/>
    <s v="IMAT Hand &amp; Elbow"/>
    <d v="2020-03-05T12:47:38"/>
    <s v="RAS/GP"/>
    <s v="IMAT"/>
    <d v="2020-03-30T09:04:00"/>
    <n v="25"/>
    <s v="Discharged on SOS"/>
    <d v="2020-08-17T11:56:38"/>
    <n v="0"/>
    <n v="1"/>
  </r>
  <r>
    <n v="553517577"/>
    <n v="48518699"/>
    <s v="IMAT Hip &amp; Knee"/>
    <d v="2020-03-05T14:00:39"/>
    <s v="RAS/GP"/>
    <s v="IMAT"/>
    <d v="2021-05-07T09:00:00"/>
    <n v="428"/>
    <s v="Discharged on SOS"/>
    <d v="2021-05-07T09:46:42"/>
    <n v="0"/>
    <n v="1"/>
  </r>
  <r>
    <n v="553540344"/>
    <n v="17465651"/>
    <s v="IMAT Hip &amp; Knee"/>
    <d v="2020-03-05T15:13:30"/>
    <s v="Southern Physiotherapists"/>
    <s v="SMSK"/>
    <d v="2020-05-27T13:15:00"/>
    <n v="83"/>
    <s v="Discharged - Treatment completed"/>
    <d v="2021-04-08T11:26:50"/>
    <n v="0"/>
    <n v="1"/>
  </r>
  <r>
    <n v="553540351"/>
    <n v="22066599"/>
    <s v="IMAT Hip &amp; Knee"/>
    <d v="2020-03-05T15:07:05"/>
    <s v="Southern Physiotherapists"/>
    <s v="IMAT F&amp;G"/>
    <d v="2020-03-30T11:00:00"/>
    <n v="25"/>
    <s v="Discharged - Treatment completed"/>
    <d v="2020-11-14T14:46:27"/>
    <n v="0"/>
    <n v="1"/>
  </r>
  <r>
    <n v="553565007"/>
    <n v="38265718"/>
    <s v="IMAT Hand &amp; Elbow"/>
    <d v="2020-03-05T14:23:59"/>
    <s v="RAS/GP"/>
    <s v="IMAT"/>
    <d v="2020-03-30T09:45:00"/>
    <n v="25"/>
    <s v="Discharged - Treatment completed"/>
    <d v="2021-03-15T16:27:30"/>
    <n v="0"/>
    <n v="1"/>
  </r>
  <r>
    <n v="553575966"/>
    <n v="51558585"/>
    <s v="IMAT Spine"/>
    <d v="2020-03-05T15:30:25"/>
    <s v="Southern Physiotherapists"/>
    <s v="IMAT F&amp;G"/>
    <d v="2020-05-18T13:45:00"/>
    <n v="74"/>
    <s v="Discharged - Treatment completed"/>
    <d v="2020-06-08T12:03:03"/>
    <n v="0"/>
    <n v="1"/>
  </r>
  <r>
    <n v="553594105"/>
    <n v="27323308"/>
    <s v="IMAT Spine"/>
    <d v="2020-03-06T10:19:49"/>
    <s v="Solent Physiotherapy"/>
    <s v="IMAT"/>
    <s v="NULL"/>
    <s v="NULL"/>
    <s v="Discharged - Patient did not attend"/>
    <d v="2020-04-14T12:24:30"/>
    <n v="0"/>
    <n v="1"/>
  </r>
  <r>
    <n v="553752937"/>
    <n v="51971028"/>
    <s v="IMAT Shoulder"/>
    <d v="2020-09-02T13:35:34"/>
    <s v="Solent IMAT"/>
    <s v="SMSK"/>
    <d v="2020-09-17T08:00:00"/>
    <n v="15"/>
    <s v="Discharged - Treatment completed"/>
    <d v="2021-05-14T11:06:59"/>
    <n v="0"/>
    <n v="1"/>
  </r>
  <r>
    <n v="553789040"/>
    <n v="53501788"/>
    <s v="IMAT Spine"/>
    <d v="2020-09-02T16:40:35"/>
    <s v="Southern Physiotherapists"/>
    <s v="IMAT F&amp;G"/>
    <d v="2020-09-22T13:30:00"/>
    <n v="20"/>
    <s v="Discharged - Treatment completed"/>
    <d v="2021-03-12T15:18:20"/>
    <n v="0"/>
    <n v="1"/>
  </r>
  <r>
    <n v="553791194"/>
    <n v="15638738"/>
    <s v="IMAT Hip &amp; Knee"/>
    <d v="2020-09-01T10:25:08"/>
    <s v="Self - Referral"/>
    <s v="IMAT"/>
    <d v="2020-09-09T14:00:00"/>
    <n v="8"/>
    <s v="NULL"/>
    <s v="NULL"/>
    <n v="0"/>
    <n v="1"/>
  </r>
  <r>
    <n v="553875108"/>
    <n v="34507203"/>
    <s v="IMAT Hand &amp; Elbow"/>
    <d v="2020-09-02T10:26:48"/>
    <s v="Self - Referral"/>
    <s v="IMAT"/>
    <d v="2020-09-28T09:15:00"/>
    <n v="26"/>
    <s v="Discharged - Treatment completed"/>
    <d v="2021-01-11T08:20:39"/>
    <n v="0"/>
    <n v="1"/>
  </r>
  <r>
    <n v="553909100"/>
    <n v="53530909"/>
    <s v="Specialist Spine"/>
    <d v="2020-09-03T09:48:58"/>
    <s v="Southern Physiotherapists"/>
    <s v="SMSK"/>
    <d v="2020-11-20T10:45:00"/>
    <n v="78"/>
    <s v="NULL"/>
    <s v="NULL"/>
    <n v="0"/>
    <n v="1"/>
  </r>
  <r>
    <n v="553947804"/>
    <n v="52269322"/>
    <s v="IMAT Hip &amp; Knee"/>
    <d v="2020-09-11T11:48:11"/>
    <s v="Southern Physiotherapists"/>
    <s v="SMSK"/>
    <d v="2020-11-12T10:00:00"/>
    <n v="62"/>
    <s v="NULL"/>
    <s v="NULL"/>
    <n v="0"/>
    <n v="1"/>
  </r>
  <r>
    <n v="553953025"/>
    <n v="29021519"/>
    <s v="IMAT Hand &amp; Elbow"/>
    <d v="2020-09-10T11:11:21"/>
    <s v="Southern Physiotherapists"/>
    <s v="IMAT F&amp;G"/>
    <s v="NULL"/>
    <s v="NULL"/>
    <s v="Discharged - Referred for Secondary Care"/>
    <d v="2020-09-15T12:54:56"/>
    <n v="1"/>
    <n v="1"/>
  </r>
  <r>
    <n v="553955218"/>
    <n v="29332036"/>
    <s v="Specialist Spine"/>
    <d v="2020-09-11T15:13:47"/>
    <s v="Southern Physiotherapists"/>
    <s v="SMSK"/>
    <d v="2020-10-09T08:30:00"/>
    <n v="28"/>
    <s v="Discharged - Treatment completed"/>
    <d v="2021-07-01T08:45:22"/>
    <n v="0"/>
    <n v="1"/>
  </r>
  <r>
    <n v="554218613"/>
    <n v="19801449"/>
    <s v="Physio Lower Limb"/>
    <d v="2020-09-03T13:25:53"/>
    <s v="Internal Referral from Physio"/>
    <s v="CPS Physiotherapy"/>
    <d v="2020-10-16T11:00:00"/>
    <n v="43"/>
    <s v="NULL"/>
    <s v="NULL"/>
    <n v="0"/>
    <n v="1"/>
  </r>
  <r>
    <n v="554225006"/>
    <n v="16901739"/>
    <s v="IMAT Hip &amp; Knee"/>
    <d v="2020-09-03T15:46:40"/>
    <s v="Southern Physiotherapists"/>
    <s v="IMAT F&amp;G"/>
    <d v="2020-10-19T13:00:00"/>
    <n v="46"/>
    <s v="Discharged - Referred for Secondary Care"/>
    <d v="2020-10-21T09:44:05"/>
    <n v="1"/>
    <n v="1"/>
  </r>
  <r>
    <n v="554339730"/>
    <n v="49888885"/>
    <s v="IMAT Hip &amp; Knee"/>
    <d v="2020-09-03T13:59:09"/>
    <s v="Southern Physiotherapists"/>
    <s v="SMSK"/>
    <d v="2020-11-13T08:45:00"/>
    <n v="71"/>
    <s v="Discharged - Treatment completed"/>
    <d v="2021-07-02T14:10:35"/>
    <n v="0"/>
    <n v="1"/>
  </r>
  <r>
    <n v="554409438"/>
    <n v="25817807"/>
    <s v="Physio Upper Limb"/>
    <d v="2020-09-11T08:08:24"/>
    <s v="Internal Referral from Physio"/>
    <s v="CPS Physiotherapy"/>
    <d v="2020-09-25T15:00:00"/>
    <n v="14"/>
    <s v="Discharged - Referred for Secondary Care"/>
    <d v="2020-11-19T12:47:45"/>
    <n v="1"/>
    <n v="1"/>
  </r>
  <r>
    <n v="573166588"/>
    <n v="53291953"/>
    <s v="IMAT Spine"/>
    <d v="2020-03-17T12:49:00"/>
    <s v="Solent Physiotherapy"/>
    <s v="IMAT"/>
    <d v="2020-04-27T09:45:00"/>
    <n v="41"/>
    <s v="Discharged on SOS"/>
    <d v="2020-08-13T13:37:22"/>
    <n v="0"/>
    <n v="1"/>
  </r>
  <r>
    <n v="573174004"/>
    <n v="34485697"/>
    <s v="IMAT Hand &amp; Elbow"/>
    <d v="2020-03-17T11:36:13"/>
    <s v="RAS/GP"/>
    <s v="IMAT"/>
    <d v="2020-06-01T09:45:00"/>
    <n v="76"/>
    <s v="No contact from patient"/>
    <d v="2020-09-10T16:36:03"/>
    <n v="0"/>
    <n v="1"/>
  </r>
  <r>
    <n v="573184900"/>
    <n v="12130149"/>
    <s v="Physio Lower Limb"/>
    <d v="2020-03-16T15:44:09"/>
    <s v="Internal Referral from Physio"/>
    <s v="CPS Physiotherapy"/>
    <d v="2020-05-01T11:45:00"/>
    <n v="46"/>
    <s v="Discharged - Referred for Secondary Care"/>
    <d v="2021-06-04T10:40:56"/>
    <n v="1"/>
    <n v="1"/>
  </r>
  <r>
    <n v="573264500"/>
    <n v="22471876"/>
    <s v="Physio Spinal"/>
    <d v="2020-03-16T14:28:12"/>
    <s v="GP (National code: 3)"/>
    <s v="CPS Physiotherapy"/>
    <d v="2020-03-27T10:45:00"/>
    <n v="11"/>
    <s v="Discharged on SOS"/>
    <d v="2021-02-10T13:45:06"/>
    <n v="0"/>
    <n v="1"/>
  </r>
  <r>
    <n v="573313112"/>
    <n v="43181302"/>
    <s v="Physio Spinal"/>
    <d v="2020-03-18T13:15:54"/>
    <s v="GP (National code: 3)"/>
    <s v="CPS Physiotherapy"/>
    <d v="2020-05-20T09:30:00"/>
    <n v="63"/>
    <s v="NULL"/>
    <s v="NULL"/>
    <n v="0"/>
    <n v="1"/>
  </r>
  <r>
    <n v="573486541"/>
    <n v="24198406"/>
    <s v="IMAT Hip &amp; Knee"/>
    <d v="2020-03-19T08:22:45"/>
    <s v="RAS/GP"/>
    <s v="IMAT"/>
    <d v="2020-04-02T13:00:00"/>
    <n v="14"/>
    <s v="Discharged on SOS"/>
    <d v="2020-04-15T14:07:52"/>
    <n v="0"/>
    <n v="1"/>
  </r>
  <r>
    <n v="573500270"/>
    <n v="51975319"/>
    <s v="IMAT Foot &amp; Ankle"/>
    <d v="2020-03-20T10:38:41"/>
    <s v="Podiatry Service"/>
    <s v="SMSK"/>
    <d v="2020-05-11T13:45:00"/>
    <n v="52"/>
    <s v="NULL"/>
    <s v="NULL"/>
    <n v="0"/>
    <n v="1"/>
  </r>
  <r>
    <n v="573500289"/>
    <n v="52821140"/>
    <s v="Specialist Shoulder"/>
    <d v="2020-03-20T10:27:36"/>
    <s v="Southern Physiotherapists"/>
    <s v="SMSK"/>
    <d v="2020-03-26T09:37:30"/>
    <n v="6"/>
    <s v="NULL"/>
    <s v="NULL"/>
    <n v="0"/>
    <n v="1"/>
  </r>
  <r>
    <n v="573848855"/>
    <n v="39800987"/>
    <s v="Physio Upper Limb"/>
    <d v="2020-04-15T08:04:54"/>
    <s v="Internal Referral from Physio"/>
    <s v="CPS Physiotherapy"/>
    <d v="2020-04-16T10:45:00"/>
    <n v="1"/>
    <s v="Discharged - Patient did not attend"/>
    <d v="2021-03-10T12:11:15"/>
    <n v="0"/>
    <n v="1"/>
  </r>
  <r>
    <n v="573862655"/>
    <n v="32980755"/>
    <s v="IMAT Spine"/>
    <d v="2020-04-08T08:05:01"/>
    <s v="Solent Physiotherapy"/>
    <s v="IMAT"/>
    <d v="2020-11-02T14:15:00"/>
    <n v="208"/>
    <s v="No contact from patient"/>
    <d v="2020-11-24T11:44:06"/>
    <n v="0"/>
    <n v="1"/>
  </r>
  <r>
    <n v="573984360"/>
    <n v="40892873"/>
    <s v="IMAT Foot &amp; Ankle"/>
    <d v="2020-04-16T11:41:00"/>
    <s v="Podiatry Service"/>
    <s v="SMSK"/>
    <d v="2020-04-21T09:45:00"/>
    <n v="5"/>
    <s v="NULL"/>
    <s v="NULL"/>
    <n v="0"/>
    <n v="1"/>
  </r>
  <r>
    <n v="574014489"/>
    <n v="47797945"/>
    <s v="Physio Spinal"/>
    <d v="2020-04-16T12:54:09"/>
    <s v="Internal Referral from Physio"/>
    <s v="CPS Physiotherapy"/>
    <d v="2020-04-17T10:45:00"/>
    <n v="1"/>
    <s v="Discharged - Referred for Secondary Care"/>
    <d v="2020-12-02T16:37:55"/>
    <n v="1"/>
    <n v="1"/>
  </r>
  <r>
    <n v="574078262"/>
    <n v="13626612"/>
    <s v="IMAT Spine"/>
    <d v="2020-04-24T08:05:48"/>
    <s v="RAS/GP"/>
    <s v="IMAT"/>
    <d v="2020-05-04T08:22:00"/>
    <n v="10"/>
    <s v="Discharged - Other"/>
    <d v="2021-02-23T16:17:33"/>
    <n v="0"/>
    <n v="1"/>
  </r>
  <r>
    <n v="574078268"/>
    <n v="16936664"/>
    <s v="IMAT Hand &amp; Elbow"/>
    <d v="2020-04-15T11:46:39"/>
    <s v="Solent Physiotherapy"/>
    <s v="IMAT"/>
    <d v="2020-04-27T10:15:00"/>
    <n v="12"/>
    <s v="Discharged - Referred for Secondary Care"/>
    <d v="2020-09-22T12:26:24"/>
    <n v="1"/>
    <n v="1"/>
  </r>
  <r>
    <n v="574080918"/>
    <n v="18638458"/>
    <s v="Physio Spinal"/>
    <d v="2020-04-27T12:11:50"/>
    <s v="Internal Referral from Physio"/>
    <s v="CPS Physiotherapy"/>
    <d v="2020-04-30T09:30:00"/>
    <n v="3"/>
    <s v="Discharged - Treatment completed"/>
    <d v="2020-04-30T11:13:29"/>
    <n v="0"/>
    <n v="1"/>
  </r>
  <r>
    <n v="574128413"/>
    <n v="12883333"/>
    <s v="IMAT Spine"/>
    <d v="2020-04-09T07:47:00"/>
    <s v="Solent Physiotherapy"/>
    <s v="IMAT"/>
    <d v="2020-06-05T17:01:00"/>
    <n v="57"/>
    <s v="Discharged - No further treatment appropriate"/>
    <d v="2020-09-07T13:11:41"/>
    <n v="0"/>
    <n v="1"/>
  </r>
  <r>
    <n v="574476491"/>
    <n v="2599431"/>
    <s v="Physio Upper Limb"/>
    <d v="2020-04-28T12:31:13"/>
    <s v="Internal Referral from Physio"/>
    <s v="CPS Physiotherapy"/>
    <d v="2020-04-28T13:30:00"/>
    <n v="0"/>
    <s v="Discharged on SOS"/>
    <d v="2021-02-10T09:26:34"/>
    <n v="0"/>
    <n v="1"/>
  </r>
  <r>
    <n v="574548555"/>
    <n v="24443744"/>
    <s v="IMAT Hip &amp; Knee"/>
    <d v="2020-04-27T07:35:10"/>
    <s v="RAS/GP"/>
    <s v="IMAT"/>
    <d v="2020-05-19T13:00:00"/>
    <n v="22"/>
    <s v="Discharged - Patient did not attend"/>
    <d v="2020-10-05T11:54:39"/>
    <n v="0"/>
    <n v="1"/>
  </r>
  <r>
    <n v="574653115"/>
    <n v="14323642"/>
    <s v="IMAT Shoulder"/>
    <d v="2020-06-10T14:08:21"/>
    <s v="RAS/GP"/>
    <s v="IMAT"/>
    <d v="2020-06-30T11:00:00"/>
    <n v="20"/>
    <s v="Discharged - Referred for Secondary Care"/>
    <d v="2020-07-02T10:57:25"/>
    <n v="1"/>
    <n v="1"/>
  </r>
  <r>
    <n v="574664133"/>
    <n v="25265506"/>
    <s v="IMAT Spine"/>
    <d v="2020-06-10T14:32:27"/>
    <s v="Consultant"/>
    <s v="IMAT F&amp;G"/>
    <s v="NULL"/>
    <s v="NULL"/>
    <s v="Inappropriate Referral"/>
    <d v="2020-06-10T15:04:42"/>
    <n v="0"/>
    <n v="1"/>
  </r>
  <r>
    <n v="574712466"/>
    <n v="24720392"/>
    <s v="IMAT Spine"/>
    <d v="2020-06-11T13:10:48"/>
    <s v="RAS/GP"/>
    <s v="IMAT"/>
    <d v="2020-07-06T13:45:00"/>
    <n v="25"/>
    <s v="NULL"/>
    <s v="NULL"/>
    <n v="0"/>
    <n v="1"/>
  </r>
  <r>
    <n v="574810360"/>
    <n v="13978738"/>
    <s v="IMAT Spine"/>
    <d v="2020-06-11T10:22:28"/>
    <s v="Solent Physiotherapy"/>
    <s v="IMAT"/>
    <d v="2020-06-11T13:00:00"/>
    <n v="0"/>
    <s v="Discharged - Treatment completed"/>
    <d v="2020-11-10T11:54:06"/>
    <n v="0"/>
    <n v="1"/>
  </r>
  <r>
    <n v="574811540"/>
    <n v="51720689"/>
    <s v="IMAT Spine"/>
    <d v="2020-06-11T11:36:33"/>
    <s v="Southern Physiotherapists"/>
    <s v="SMSK"/>
    <d v="2020-07-03T11:15:00"/>
    <n v="22"/>
    <s v="Discharged - Treatment completed"/>
    <d v="2021-07-22T15:18:58"/>
    <n v="0"/>
    <n v="1"/>
  </r>
  <r>
    <n v="574811543"/>
    <n v="44463102"/>
    <s v="IMAT Shoulder"/>
    <d v="2020-06-09T10:19:49"/>
    <s v="Solent IMAT"/>
    <s v="IMAT F&amp;G"/>
    <d v="2020-06-29T09:15:00"/>
    <n v="20"/>
    <s v="Discharged - Treatment completed"/>
    <d v="2020-12-30T09:42:17"/>
    <n v="0"/>
    <n v="1"/>
  </r>
  <r>
    <n v="574889790"/>
    <n v="25064468"/>
    <s v="IMAT Hand &amp; Elbow"/>
    <d v="2020-06-22T15:40:52"/>
    <s v="Southern Physiotherapists"/>
    <s v="IMAT F&amp;G"/>
    <s v="NULL"/>
    <s v="NULL"/>
    <s v="Discharged - Referred for Secondary Care"/>
    <d v="2020-07-01T11:52:41"/>
    <n v="1"/>
    <n v="1"/>
  </r>
  <r>
    <n v="574889791"/>
    <n v="46018947"/>
    <s v="IMAT Shoulder"/>
    <d v="2020-06-22T15:46:11"/>
    <s v="Southern Physiotherapists"/>
    <s v="IMAT F&amp;G"/>
    <d v="2020-07-02T09:15:00"/>
    <n v="10"/>
    <s v="Discharged - Referred for Secondary Care"/>
    <d v="2020-07-03T09:34:00"/>
    <n v="1"/>
    <n v="1"/>
  </r>
  <r>
    <n v="574889809"/>
    <n v="33754642"/>
    <s v="IMAT Spine"/>
    <d v="2020-06-22T15:06:36"/>
    <s v="Southern Physiotherapists"/>
    <s v="IMAT F&amp;G"/>
    <d v="2020-07-14T13:30:00"/>
    <n v="22"/>
    <s v="Discharged - Referred to other specialty/Service"/>
    <d v="2021-06-01T08:44:01"/>
    <n v="0"/>
    <n v="1"/>
  </r>
  <r>
    <n v="574889810"/>
    <n v="51683730"/>
    <s v="Specialist Spine"/>
    <d v="2020-06-22T11:50:38"/>
    <s v="Southern Physiotherapists"/>
    <s v="SMSK"/>
    <d v="2020-07-23T08:15:00"/>
    <n v="31"/>
    <s v="Discharged - Referred to other specialty/Service"/>
    <d v="2021-05-21T15:10:25"/>
    <n v="0"/>
    <n v="1"/>
  </r>
  <r>
    <n v="574962871"/>
    <n v="1805811"/>
    <s v="IMAT Hip &amp; Knee"/>
    <d v="2020-06-23T14:22:12"/>
    <s v="RAS/GP"/>
    <s v="IMAT"/>
    <d v="2020-07-06T13:15:00"/>
    <n v="13"/>
    <s v="Discharged - Referred for Secondary Care"/>
    <d v="2020-07-06T13:38:32"/>
    <n v="1"/>
    <n v="1"/>
  </r>
  <r>
    <n v="574992479"/>
    <n v="36171231"/>
    <s v="IMAT Spine"/>
    <d v="2020-06-23T10:00:00"/>
    <s v="Self - Referral"/>
    <s v="IMAT"/>
    <d v="2020-06-23T10:30:00"/>
    <n v="0"/>
    <s v="Discharged - No further treatment appropriate"/>
    <d v="2020-10-22T10:22:17"/>
    <n v="0"/>
    <n v="1"/>
  </r>
  <r>
    <n v="575005379"/>
    <n v="19700783"/>
    <s v="IMAT Spine"/>
    <d v="2020-06-23T11:51:32"/>
    <s v="Southern Physiotherapists"/>
    <s v="IMAT F&amp;G"/>
    <d v="2020-06-30T15:00:00"/>
    <n v="7"/>
    <s v="Discharged - Treatment completed"/>
    <d v="2020-09-18T15:05:37"/>
    <n v="0"/>
    <n v="1"/>
  </r>
  <r>
    <n v="575014749"/>
    <n v="41942001"/>
    <s v="IMAT Spine"/>
    <d v="2020-06-19T11:54:59"/>
    <s v="Community Rehab"/>
    <s v="IMAT"/>
    <d v="2020-06-29T09:45:00"/>
    <n v="10"/>
    <s v="Discharged - Referred for Secondary Care"/>
    <d v="2020-11-06T12:38:27"/>
    <n v="1"/>
    <n v="1"/>
  </r>
  <r>
    <n v="575173640"/>
    <n v="45293137"/>
    <s v="IMAT Shoulder"/>
    <d v="2020-06-19T11:00:00"/>
    <s v="Southern Physiotherapists"/>
    <s v="IMAT F&amp;G"/>
    <d v="2020-06-19T11:45:00"/>
    <n v="0"/>
    <s v="Discharged - Referred for Secondary Care"/>
    <d v="2020-10-27T08:53:24"/>
    <n v="1"/>
    <n v="1"/>
  </r>
  <r>
    <n v="575433184"/>
    <n v="35644429"/>
    <s v="IMAT Hand &amp; Elbow"/>
    <d v="2020-06-24T09:14:04"/>
    <s v="RAS/GP"/>
    <s v="IMAT"/>
    <d v="2020-07-06T10:15:00"/>
    <n v="12"/>
    <s v="Discharged - Referred for Secondary Care"/>
    <d v="2020-07-13T10:34:20"/>
    <n v="1"/>
    <n v="1"/>
  </r>
  <r>
    <n v="575502247"/>
    <n v="25811052"/>
    <s v="Physio Spinal"/>
    <d v="2020-06-23T15:45:52"/>
    <s v="Consultant"/>
    <s v="CPS Physiotherapy"/>
    <d v="2020-09-07T11:00:00"/>
    <n v="76"/>
    <s v="NULL"/>
    <s v="NULL"/>
    <n v="0"/>
    <n v="1"/>
  </r>
  <r>
    <n v="575543831"/>
    <n v="51673810"/>
    <s v="IMAT Hip &amp; Knee"/>
    <d v="2020-06-24T14:41:35"/>
    <s v="Southern Physiotherapists"/>
    <s v="IMAT F&amp;G"/>
    <d v="2020-07-15T13:15:00"/>
    <n v="21"/>
    <s v="Discharged - Treatment completed"/>
    <d v="2021-01-15T15:27:56"/>
    <n v="0"/>
    <n v="1"/>
  </r>
  <r>
    <n v="575543838"/>
    <n v="41616548"/>
    <s v="IMAT Hip &amp; Knee"/>
    <d v="2020-06-24T10:03:27"/>
    <s v="Southern Physiotherapists"/>
    <s v="IMAT F&amp;G"/>
    <d v="2020-06-29T14:45:00"/>
    <n v="5"/>
    <s v="Discharged - Referred for Secondary Care"/>
    <d v="2020-08-24T15:36:21"/>
    <n v="1"/>
    <n v="1"/>
  </r>
  <r>
    <n v="575547997"/>
    <n v="19699406"/>
    <s v="IMAT Hip &amp; Knee"/>
    <d v="2020-06-24T09:52:34"/>
    <s v="Southern Physiotherapists"/>
    <s v="SMSK"/>
    <d v="2020-07-14T14:15:00"/>
    <n v="20"/>
    <s v="No contact from patient"/>
    <d v="2021-02-12T10:39:04"/>
    <n v="0"/>
    <n v="1"/>
  </r>
  <r>
    <n v="575623094"/>
    <n v="46401295"/>
    <s v="IMAT Hip &amp; Knee"/>
    <d v="2020-06-25T09:58:46"/>
    <s v="RAS/GP"/>
    <s v="IMAT"/>
    <d v="2020-07-21T09:00:00"/>
    <n v="26"/>
    <s v="Discharge - Unable to Contact"/>
    <d v="2020-07-21T13:49:34"/>
    <n v="0"/>
    <n v="1"/>
  </r>
  <r>
    <n v="575623102"/>
    <n v="13621977"/>
    <s v="IMAT Hip &amp; Knee"/>
    <d v="2020-06-25T09:20:06"/>
    <s v="RAS/GP"/>
    <s v="IMAT"/>
    <d v="2020-07-13T09:00:00"/>
    <n v="18"/>
    <s v="Discharged - Referred for Secondary Care"/>
    <d v="2020-07-13T09:55:51"/>
    <n v="1"/>
    <n v="1"/>
  </r>
  <r>
    <n v="575653665"/>
    <n v="24935564"/>
    <s v="IMAT Spine"/>
    <d v="2020-06-25T10:48:16"/>
    <s v="Southern Physiotherapists"/>
    <s v="IMAT F&amp;G"/>
    <d v="2020-07-23T11:00:00"/>
    <n v="28"/>
    <s v="No contact from patient"/>
    <d v="2020-09-30T09:03:20"/>
    <n v="0"/>
    <n v="1"/>
  </r>
  <r>
    <n v="575776581"/>
    <n v="53277912"/>
    <s v="IMAT Foot &amp; Ankle"/>
    <d v="2020-07-03T14:04:44"/>
    <s v="Solent IMAT"/>
    <s v="IMAT F&amp;G"/>
    <d v="2020-07-07T13:00:00"/>
    <n v="4"/>
    <s v="Discharged - No further treatment appropriate"/>
    <d v="2020-11-19T12:56:40"/>
    <n v="0"/>
    <n v="1"/>
  </r>
  <r>
    <n v="575783474"/>
    <n v="51879826"/>
    <s v="IMAT Spine"/>
    <d v="2020-07-03T15:45:40"/>
    <s v="Southern Physiotherapists"/>
    <s v="IMAT F&amp;G"/>
    <d v="2020-07-09T11:45:00"/>
    <n v="6"/>
    <s v="Service no longer required"/>
    <d v="2020-09-09T15:59:38"/>
    <n v="0"/>
    <n v="1"/>
  </r>
  <r>
    <n v="576000103"/>
    <n v="25787795"/>
    <s v="IMAT Hip &amp; Knee"/>
    <d v="2020-07-08T11:35:24"/>
    <s v="Southern Physiotherapists"/>
    <s v="IMAT F&amp;G"/>
    <d v="2020-07-29T09:00:00"/>
    <n v="21"/>
    <s v="Discharged - Referred for Secondary Care"/>
    <d v="2020-10-08T15:37:02"/>
    <n v="1"/>
    <n v="1"/>
  </r>
  <r>
    <n v="576003300"/>
    <n v="36186275"/>
    <s v="IMAT Hip &amp; Knee"/>
    <d v="2020-07-07T08:45:15"/>
    <s v="RAS/GP"/>
    <s v="IMAT"/>
    <d v="2020-07-27T14:30:00"/>
    <n v="20"/>
    <s v="Transferred to Physio"/>
    <d v="2020-12-14T12:41:44"/>
    <n v="0"/>
    <n v="1"/>
  </r>
  <r>
    <n v="576012297"/>
    <n v="45315316"/>
    <s v="IMAT Spine"/>
    <d v="2020-07-08T08:43:51"/>
    <s v="Southern Physiotherapists"/>
    <s v="IMAT F&amp;G"/>
    <d v="2020-07-10T13:00:00"/>
    <n v="2"/>
    <s v="Transferred to Physio"/>
    <d v="2020-08-03T11:15:51"/>
    <n v="0"/>
    <n v="1"/>
  </r>
  <r>
    <n v="576012401"/>
    <n v="42099860"/>
    <s v="IMAT Spine"/>
    <d v="2020-07-08T09:57:49"/>
    <s v="Solent Physiotherapy"/>
    <s v="IMAT"/>
    <d v="2020-08-04T13:45:00"/>
    <n v="27"/>
    <s v="Transferred to Physio"/>
    <s v="NULL"/>
    <n v="0"/>
    <n v="1"/>
  </r>
  <r>
    <n v="576215206"/>
    <n v="24734009"/>
    <s v="Physio Spinal"/>
    <d v="2020-07-06T08:49:22"/>
    <s v="Self - Referral"/>
    <s v="CPS Physiotherapy"/>
    <d v="2020-07-15T09:30:00"/>
    <n v="9"/>
    <s v="Discharged - Treatment completed"/>
    <d v="2020-11-25T15:10:05"/>
    <n v="0"/>
    <n v="1"/>
  </r>
  <r>
    <n v="576219144"/>
    <n v="48280503"/>
    <s v="IMAT Hand &amp; Elbow"/>
    <d v="2020-07-06T09:28:04"/>
    <s v="GP (National code: 3)"/>
    <s v="IMAT"/>
    <d v="2020-08-17T11:00:00"/>
    <n v="42"/>
    <s v="Discharged - Referred for Secondary Care"/>
    <s v="NULL"/>
    <n v="1"/>
    <n v="1"/>
  </r>
  <r>
    <n v="576219149"/>
    <n v="14549113"/>
    <s v="IMAT Hand &amp; Elbow"/>
    <d v="2020-07-06T09:21:44"/>
    <s v="RAS/GP"/>
    <s v="IMAT"/>
    <d v="2020-08-17T10:30:00"/>
    <n v="42"/>
    <s v="Discharged on SOS"/>
    <d v="2020-12-07T14:31:52"/>
    <n v="0"/>
    <n v="1"/>
  </r>
  <r>
    <n v="554443736"/>
    <n v="25314138"/>
    <s v="Physio Lower Limb"/>
    <d v="2020-09-14T09:37:58"/>
    <s v="Internal Referral from Physio"/>
    <s v="CPS Physiotherapy"/>
    <d v="2020-09-17T08:00:00"/>
    <n v="3"/>
    <s v="Discharged - Referred for Secondary Care"/>
    <d v="2021-06-01T11:22:30"/>
    <n v="1"/>
    <n v="1"/>
  </r>
  <r>
    <n v="554458867"/>
    <n v="24327522"/>
    <s v="IMAT Foot &amp; Ankle"/>
    <d v="2020-09-14T12:07:06"/>
    <s v="Southern Physiotherapists"/>
    <s v="SMSK"/>
    <d v="2020-12-01T09:30:00"/>
    <n v="78"/>
    <s v="Discharged - Treatment completed"/>
    <d v="2021-06-08T16:33:51"/>
    <n v="0"/>
    <n v="1"/>
  </r>
  <r>
    <n v="554499967"/>
    <n v="17817790"/>
    <s v="IMAT Hip &amp; Knee"/>
    <d v="2020-09-11T12:58:41"/>
    <s v="RAS/GP"/>
    <s v="IMAT"/>
    <d v="2020-09-21T15:30:00"/>
    <n v="10"/>
    <s v="Discharged - Referred for Secondary Care"/>
    <d v="2020-09-21T16:56:51"/>
    <n v="1"/>
    <n v="1"/>
  </r>
  <r>
    <n v="554499987"/>
    <n v="24539904"/>
    <s v="IMAT Spine"/>
    <d v="2020-09-11T12:42:02"/>
    <s v="RAS/GP"/>
    <s v="IMAT"/>
    <s v="NULL"/>
    <s v="NULL"/>
    <s v="Rejected - Incomplete referral request"/>
    <d v="2020-10-02T10:59:36"/>
    <n v="0"/>
    <n v="1"/>
  </r>
  <r>
    <n v="554522801"/>
    <n v="925652"/>
    <s v="Physio Lower Limb"/>
    <d v="2020-09-15T08:45:04"/>
    <s v="First Contact Physio."/>
    <s v="CPS Physiotherapy"/>
    <d v="2020-10-21T08:00:00"/>
    <n v="36"/>
    <s v="NULL"/>
    <s v="NULL"/>
    <n v="0"/>
    <n v="1"/>
  </r>
  <r>
    <n v="554548285"/>
    <n v="19945430"/>
    <s v="IMAT Hand &amp; Elbow"/>
    <d v="2020-09-13T05:53:26"/>
    <s v="GP (National code: 3)"/>
    <s v="IMAT"/>
    <d v="2020-10-13T14:30:00"/>
    <n v="30"/>
    <s v="Discharged - Referred for Secondary Care"/>
    <d v="2021-04-01T14:19:14"/>
    <n v="1"/>
    <n v="1"/>
  </r>
  <r>
    <n v="554573798"/>
    <n v="40987325"/>
    <s v="IMAT Shoulder"/>
    <d v="2020-09-14T14:11:03"/>
    <s v="GP (National code: 3)"/>
    <s v="IMAT"/>
    <d v="2020-10-22T09:30:00"/>
    <n v="38"/>
    <s v="Discharged - No further treatment appropriate"/>
    <d v="2021-06-25T09:58:15"/>
    <n v="0"/>
    <n v="1"/>
  </r>
  <r>
    <n v="554573805"/>
    <n v="15205297"/>
    <s v="IMAT Hip &amp; Knee"/>
    <d v="2020-09-09T13:59:15"/>
    <s v="RAS/GP"/>
    <s v="IMAT"/>
    <d v="2020-10-02T10:30:00"/>
    <n v="23"/>
    <s v="Discharged - Referred for Secondary Care"/>
    <d v="2020-10-13T11:12:33"/>
    <n v="1"/>
    <n v="1"/>
  </r>
  <r>
    <n v="554613299"/>
    <n v="21465751"/>
    <s v="IMAT Shoulder"/>
    <d v="2020-09-14T15:02:39"/>
    <s v="Southern Physiotherapists"/>
    <s v="IMAT F&amp;G"/>
    <s v="NULL"/>
    <s v="NULL"/>
    <s v="Discharged - Referred to other specialty/Service"/>
    <d v="2020-09-15T11:32:47"/>
    <n v="0"/>
    <n v="1"/>
  </r>
  <r>
    <n v="554613328"/>
    <n v="52367858"/>
    <s v="IMAT Shoulder"/>
    <d v="2020-09-14T15:12:48"/>
    <s v="Southern Physiotherapists"/>
    <s v="IMAT F&amp;G"/>
    <d v="2020-10-14T14:15:00"/>
    <n v="30"/>
    <s v="Discharged - Referred for Secondary Care"/>
    <d v="2020-11-27T15:54:04"/>
    <n v="1"/>
    <n v="1"/>
  </r>
  <r>
    <n v="554683546"/>
    <n v="25967087"/>
    <s v="Physio Spinal"/>
    <d v="2020-09-15T16:24:59"/>
    <s v="Internal Referral from Physio"/>
    <s v="CPS Physiotherapy"/>
    <d v="2020-09-17T09:52:30"/>
    <n v="2"/>
    <s v="NULL"/>
    <s v="NULL"/>
    <n v="0"/>
    <n v="1"/>
  </r>
  <r>
    <n v="554727131"/>
    <n v="53673700"/>
    <s v="IMAT Hip &amp; Knee"/>
    <d v="2020-09-22T14:58:25"/>
    <s v="Southern Physiotherapists"/>
    <s v="IMAT F&amp;G"/>
    <d v="2020-09-24T10:30:00"/>
    <n v="2"/>
    <s v="Discharged - Referred for Secondary Care"/>
    <d v="2020-09-24T09:45:42"/>
    <n v="1"/>
    <n v="1"/>
  </r>
  <r>
    <n v="554761970"/>
    <n v="25271224"/>
    <s v="Physio Spinal"/>
    <d v="2020-09-22T16:34:40"/>
    <s v="Internal Referral from Physio"/>
    <s v="CPS Physiotherapy"/>
    <d v="2020-11-02T08:30:00"/>
    <n v="41"/>
    <s v="NULL"/>
    <s v="NULL"/>
    <n v="0"/>
    <n v="1"/>
  </r>
  <r>
    <n v="554784204"/>
    <n v="31441237"/>
    <s v="Physio Upper Limb"/>
    <d v="2020-09-18T11:20:15"/>
    <s v="Internal Referral from Physio"/>
    <s v="CPS Physiotherapy"/>
    <d v="2020-10-07T13:30:00"/>
    <n v="19"/>
    <s v="Discharged - Treatment completed"/>
    <d v="2021-01-07T11:35:00"/>
    <n v="0"/>
    <n v="1"/>
  </r>
  <r>
    <n v="554992282"/>
    <n v="53572332"/>
    <s v="Specialist Spine"/>
    <d v="2020-09-25T11:21:23"/>
    <s v="Southern Physiotherapists"/>
    <s v="SMSK"/>
    <d v="2020-11-11T10:30:00"/>
    <n v="47"/>
    <s v="Discharged - Referred for Secondary Care"/>
    <d v="2021-03-25T11:03:53"/>
    <n v="1"/>
    <n v="1"/>
  </r>
  <r>
    <n v="555005649"/>
    <n v="53572693"/>
    <s v="IMAT Spine"/>
    <d v="2020-09-25T14:03:12"/>
    <s v="Southern Physiotherapists"/>
    <s v="SMSK"/>
    <d v="2020-12-01T10:15:00"/>
    <n v="67"/>
    <s v="No contact from patient"/>
    <d v="2021-06-01T14:39:22"/>
    <n v="0"/>
    <n v="1"/>
  </r>
  <r>
    <n v="555083487"/>
    <n v="39195818"/>
    <s v="IMAT Spine"/>
    <d v="2020-09-23T08:56:11"/>
    <s v="GP (National code: 3)"/>
    <s v="IMAT"/>
    <d v="2020-10-12T09:00:00"/>
    <n v="19"/>
    <s v="NULL"/>
    <s v="NULL"/>
    <n v="0"/>
    <n v="1"/>
  </r>
  <r>
    <n v="555083488"/>
    <n v="47045899"/>
    <s v="IMAT Hand &amp; Elbow"/>
    <d v="2020-09-23T08:41:41"/>
    <s v="GP (National code: 3)"/>
    <s v="IMAT"/>
    <d v="2020-10-06T10:30:00"/>
    <n v="13"/>
    <s v="Discharged - Referred for Secondary Care"/>
    <d v="2020-10-06T09:48:34"/>
    <n v="1"/>
    <n v="1"/>
  </r>
  <r>
    <n v="555084129"/>
    <n v="13441570"/>
    <s v="IMAT Shoulder"/>
    <d v="2020-09-27T08:16:07"/>
    <s v="Solent Physiotherapy"/>
    <s v="IMAT"/>
    <d v="2020-10-30T13:00:00"/>
    <n v="33"/>
    <s v="Discharged - Referred for Secondary Care"/>
    <d v="2020-12-31T09:44:40"/>
    <n v="1"/>
    <n v="1"/>
  </r>
  <r>
    <n v="555177198"/>
    <n v="25989707"/>
    <s v="Physio Lower Limb"/>
    <d v="2020-09-28T16:27:59"/>
    <s v="Internal Referral from Physio"/>
    <s v="CPS Physiotherapy"/>
    <d v="2020-10-28T10:30:00"/>
    <n v="30"/>
    <s v="Discharged - Referred for Secondary Care"/>
    <d v="2020-11-10T11:29:38"/>
    <n v="1"/>
    <n v="1"/>
  </r>
  <r>
    <n v="555375420"/>
    <n v="34899397"/>
    <s v="IMAT Hand &amp; Elbow"/>
    <d v="2020-09-21T13:13:48"/>
    <s v="Solent Physiotherapy"/>
    <s v="IMAT"/>
    <d v="2020-10-01T09:30:00"/>
    <n v="10"/>
    <s v="NULL"/>
    <s v="NULL"/>
    <n v="0"/>
    <n v="1"/>
  </r>
  <r>
    <n v="555383606"/>
    <n v="48884030"/>
    <s v="Physio Spinal"/>
    <d v="2020-09-24T14:14:08"/>
    <s v="Internal Referral from Physio"/>
    <s v="CPS Physiotherapy"/>
    <d v="2020-10-16T11:30:00"/>
    <n v="22"/>
    <s v="NULL"/>
    <s v="NULL"/>
    <n v="0"/>
    <n v="1"/>
  </r>
  <r>
    <n v="555413942"/>
    <n v="18923231"/>
    <s v="Physio Upper Limb"/>
    <d v="2020-06-05T12:33:26"/>
    <s v="Internal Referral from Physio"/>
    <s v="CPS Physiotherapy"/>
    <d v="2020-09-30T11:30:00"/>
    <n v="117"/>
    <s v="Discharged - Treatment completed"/>
    <d v="2021-01-25T13:54:44"/>
    <n v="0"/>
    <n v="1"/>
  </r>
  <r>
    <n v="555466524"/>
    <n v="36398838"/>
    <s v="IMAT Foot &amp; Ankle"/>
    <d v="2020-09-11T08:30:47"/>
    <s v="GP (National code: 3)"/>
    <s v="IMAT"/>
    <d v="2020-10-06T08:15:00"/>
    <n v="25"/>
    <s v="NULL"/>
    <s v="NULL"/>
    <n v="0"/>
    <n v="1"/>
  </r>
  <r>
    <n v="555580299"/>
    <n v="5865750"/>
    <s v="Physio Spinal"/>
    <d v="2020-09-29T09:26:48"/>
    <s v="Internal Referral from Physio"/>
    <s v="CPS Physiotherapy"/>
    <d v="2020-09-30T14:30:00"/>
    <n v="1"/>
    <s v="Inappropriate Referral"/>
    <d v="2020-10-28T16:59:45"/>
    <n v="0"/>
    <n v="1"/>
  </r>
  <r>
    <n v="555611148"/>
    <n v="12655289"/>
    <s v="IMAT Spine"/>
    <d v="2020-09-25T09:32:47"/>
    <s v="GP (National code: 3)"/>
    <s v="IMAT"/>
    <d v="2020-11-02T10:00:00"/>
    <n v="38"/>
    <s v="NULL"/>
    <s v="NULL"/>
    <n v="0"/>
    <n v="1"/>
  </r>
  <r>
    <n v="555679007"/>
    <n v="19685517"/>
    <s v="IMAT Hip &amp; Knee"/>
    <d v="2020-09-28T15:48:53"/>
    <s v="Southern Physiotherapists"/>
    <s v="SMSK"/>
    <d v="2020-11-19T14:30:00"/>
    <n v="52"/>
    <s v="NULL"/>
    <s v="NULL"/>
    <n v="0"/>
    <n v="1"/>
  </r>
  <r>
    <n v="555703696"/>
    <n v="53717904"/>
    <s v="IMAT Hip &amp; Knee"/>
    <d v="2020-09-29T10:55:12"/>
    <s v="Southern Physiotherapists"/>
    <s v="SMSK"/>
    <d v="2020-11-20T09:00:00"/>
    <n v="52"/>
    <s v="Discharged - Treatment completed"/>
    <d v="2021-06-04T09:56:47"/>
    <n v="0"/>
    <n v="1"/>
  </r>
  <r>
    <n v="555742138"/>
    <n v="37301234"/>
    <s v="IMAT Hip &amp; Knee"/>
    <d v="2020-09-29T11:53:43"/>
    <s v="Southern Physiotherapists"/>
    <s v="SMSK"/>
    <d v="2020-11-26T13:30:00"/>
    <n v="58"/>
    <s v="Discharged - Referred for Secondary Care"/>
    <d v="2021-03-25T14:04:07"/>
    <n v="1"/>
    <n v="1"/>
  </r>
  <r>
    <n v="555742139"/>
    <n v="20005882"/>
    <s v="IMAT Hip &amp; Knee"/>
    <d v="2020-09-29T13:16:04"/>
    <s v="Southern Physiotherapists"/>
    <s v="IMAT F&amp;G"/>
    <d v="2020-09-30T15:15:00"/>
    <n v="1"/>
    <s v="Discharged - Referred for Secondary Care"/>
    <d v="2020-10-01T09:18:59"/>
    <n v="1"/>
    <n v="1"/>
  </r>
  <r>
    <n v="555847769"/>
    <n v="19678544"/>
    <s v="IMAT Hip &amp; Knee"/>
    <d v="2020-09-16T12:47:02"/>
    <s v="Southern Physiotherapists"/>
    <s v="IMAT F&amp;G"/>
    <d v="2020-11-09T14:00:00"/>
    <n v="54"/>
    <s v="Discharged - Referred to other specialty/Service"/>
    <d v="2020-11-17T15:45:38"/>
    <n v="0"/>
    <n v="1"/>
  </r>
  <r>
    <n v="555894649"/>
    <n v="25788129"/>
    <s v="Physio Spinal"/>
    <d v="2020-09-16T08:20:07"/>
    <s v="Internal Referral from Physio"/>
    <s v="CPS Physiotherapy"/>
    <d v="2020-10-08T14:45:00"/>
    <n v="22"/>
    <s v="NULL"/>
    <s v="NULL"/>
    <n v="0"/>
    <n v="1"/>
  </r>
  <r>
    <n v="555917008"/>
    <n v="38214976"/>
    <s v="IMAT Hip &amp; Knee"/>
    <d v="2020-09-15T02:50:21"/>
    <s v="RAS/GP"/>
    <s v="IMAT"/>
    <d v="2020-10-16T08:30:00"/>
    <n v="31"/>
    <s v="Discharged - No further treatment appropriate"/>
    <d v="2020-10-28T11:31:36"/>
    <n v="0"/>
    <n v="1"/>
  </r>
  <r>
    <n v="556011648"/>
    <n v="37903885"/>
    <s v="IMAT Hip &amp; Knee"/>
    <d v="2020-09-18T13:17:28"/>
    <s v="Solent Physiotherapy"/>
    <s v="IMAT"/>
    <d v="2020-10-30T14:30:00"/>
    <n v="42"/>
    <s v="NULL"/>
    <s v="NULL"/>
    <n v="0"/>
    <n v="1"/>
  </r>
  <r>
    <n v="556058289"/>
    <n v="27424493"/>
    <s v="Specialist Spine"/>
    <d v="2020-09-18T16:10:20"/>
    <s v="Southern Physiotherapists"/>
    <s v="SMSK"/>
    <d v="2020-10-06T07:30:00"/>
    <n v="18"/>
    <s v="Discharged - Treatment completed"/>
    <d v="2021-05-04T11:38:19"/>
    <n v="0"/>
    <n v="1"/>
  </r>
  <r>
    <n v="556058297"/>
    <n v="53506691"/>
    <s v="IMAT Shoulder"/>
    <d v="2020-09-18T12:34:33"/>
    <s v="Southern Physiotherapists"/>
    <s v="SMSK"/>
    <d v="2020-10-21T13:15:00"/>
    <n v="33"/>
    <s v="Discharged - Treatment completed"/>
    <d v="2021-08-26T14:23:54"/>
    <n v="0"/>
    <n v="1"/>
  </r>
  <r>
    <n v="556070800"/>
    <n v="25368942"/>
    <s v="Physio Lower Limb"/>
    <d v="2020-09-18T13:26:26"/>
    <s v="Internal Referral from Physio"/>
    <s v="CPS Physiotherapy"/>
    <d v="2020-11-11T13:30:00"/>
    <n v="54"/>
    <s v="Discharged - Treatment completed"/>
    <d v="2020-11-11T15:45:42"/>
    <n v="0"/>
    <n v="1"/>
  </r>
  <r>
    <n v="556230660"/>
    <n v="41850956"/>
    <s v="IMAT Shoulder"/>
    <d v="2020-09-18T13:38:35"/>
    <s v="GP (National code: 3)"/>
    <s v="IMAT"/>
    <d v="2020-10-28T14:30:00"/>
    <n v="40"/>
    <s v="Discharged - Referred for Secondary Care"/>
    <d v="2021-03-10T11:46:07"/>
    <n v="1"/>
    <n v="1"/>
  </r>
  <r>
    <n v="556230662"/>
    <n v="30160665"/>
    <s v="IMAT Spine"/>
    <d v="2020-09-18T08:50:19"/>
    <s v="Solent Physiotherapy"/>
    <s v="IMAT"/>
    <d v="2020-10-27T13:00:00"/>
    <n v="39"/>
    <s v="NULL"/>
    <d v="2021-02-18T00:00:00"/>
    <n v="0"/>
    <n v="1"/>
  </r>
  <r>
    <n v="556293936"/>
    <n v="32458553"/>
    <s v="IMAT Hand &amp; Elbow"/>
    <d v="2020-09-17T15:28:14"/>
    <s v="Solent IMAT"/>
    <s v="IMAT F&amp;G"/>
    <d v="2020-09-28T13:00:00"/>
    <n v="11"/>
    <s v="Discharged - Other"/>
    <d v="2020-11-25T11:16:42"/>
    <n v="0"/>
    <n v="1"/>
  </r>
  <r>
    <n v="556327648"/>
    <n v="34049193"/>
    <s v="Physio Lower Limb"/>
    <d v="2020-09-17T11:10:52"/>
    <s v="First Contact Physio."/>
    <s v="CPS Physiotherapy"/>
    <d v="2020-10-20T09:30:00"/>
    <n v="33"/>
    <s v="Discharged - Treatment completed"/>
    <d v="2021-06-18T14:23:04"/>
    <n v="0"/>
    <n v="1"/>
  </r>
  <r>
    <n v="556354045"/>
    <n v="51848223"/>
    <s v="IMAT Hip &amp; Knee"/>
    <d v="2020-09-17T14:33:38"/>
    <s v="Solent Physiotherapy"/>
    <s v="IMAT"/>
    <d v="2020-09-17T16:15:00"/>
    <n v="0"/>
    <s v="Transferred to Physio"/>
    <d v="2020-12-18T15:02:52"/>
    <n v="0"/>
    <n v="1"/>
  </r>
  <r>
    <n v="556390939"/>
    <n v="28698012"/>
    <s v="IMAT Foot &amp; Ankle"/>
    <d v="2020-09-17T16:14:48"/>
    <s v="RAS/GP"/>
    <s v="IMAT"/>
    <s v="NULL"/>
    <s v="NULL"/>
    <s v="Transferred to Podiatry"/>
    <d v="2020-10-06T09:16:16"/>
    <n v="0"/>
    <n v="1"/>
  </r>
  <r>
    <n v="556454154"/>
    <n v="53209817"/>
    <s v="IMAT Spine"/>
    <d v="2020-09-17T14:18:02"/>
    <s v="Southern Physiotherapists"/>
    <s v="IMAT F&amp;G"/>
    <s v="NULL"/>
    <s v="NULL"/>
    <s v="Inappropriate Referral"/>
    <d v="2020-09-22T10:21:46"/>
    <n v="0"/>
    <n v="1"/>
  </r>
  <r>
    <n v="556490167"/>
    <n v="36181894"/>
    <s v="IMAT Hip &amp; Knee"/>
    <d v="2020-09-18T09:31:05"/>
    <s v="Solent Physiotherapy"/>
    <s v="IMAT"/>
    <d v="2020-11-02T09:30:00"/>
    <n v="45"/>
    <s v="Discharged - Treatment completed"/>
    <d v="2021-01-08T11:20:02"/>
    <n v="0"/>
    <n v="1"/>
  </r>
  <r>
    <n v="556492461"/>
    <n v="53519386"/>
    <s v="Specialist Spine"/>
    <d v="2020-09-18T16:15:06"/>
    <s v="Southern Physiotherapists"/>
    <s v="SMSK"/>
    <d v="2020-12-01T08:30:00"/>
    <n v="74"/>
    <s v="Discharged - Treatment completed"/>
    <d v="2021-08-03T11:31:16"/>
    <n v="0"/>
    <n v="1"/>
  </r>
  <r>
    <n v="556492489"/>
    <n v="53519385"/>
    <s v="IMAT Hip &amp; Knee"/>
    <d v="2020-09-18T08:41:53"/>
    <s v="Other Referral Sources"/>
    <s v="IMAT F&amp;G"/>
    <d v="2020-09-21T10:00:00"/>
    <n v="3"/>
    <s v="Discharged - Referred for Secondary Care"/>
    <d v="2020-10-14T12:37:05"/>
    <n v="1"/>
    <n v="1"/>
  </r>
  <r>
    <n v="556551086"/>
    <n v="53339980"/>
    <s v="IMAT Shoulder"/>
    <d v="2020-09-21T12:02:04"/>
    <s v="Southern Physiotherapists"/>
    <s v="IMAT F&amp;G"/>
    <s v="NULL"/>
    <s v="NULL"/>
    <s v="Discharged - Referred for Secondary Care"/>
    <d v="2020-09-28T09:46:21"/>
    <n v="1"/>
    <n v="1"/>
  </r>
  <r>
    <n v="556551088"/>
    <n v="52097978"/>
    <s v="IMAT Shoulder"/>
    <d v="2020-09-21T11:56:13"/>
    <s v="Southern Physiotherapists"/>
    <s v="IMAT F&amp;G"/>
    <d v="2020-11-16T14:30:00"/>
    <n v="56"/>
    <s v="Discharged - Treatment completed"/>
    <d v="2021-07-02T14:13:40"/>
    <n v="0"/>
    <n v="1"/>
  </r>
  <r>
    <n v="576220518"/>
    <n v="26263071"/>
    <s v="IMAT Hip &amp; Knee"/>
    <d v="2020-07-06T08:36:27"/>
    <s v="Southern Physiotherapists"/>
    <s v="IMAT F&amp;G"/>
    <d v="2020-07-21T13:00:00"/>
    <n v="15"/>
    <s v="Discharged - Referred for Secondary Care"/>
    <d v="2020-09-09T10:11:25"/>
    <n v="1"/>
    <n v="1"/>
  </r>
  <r>
    <n v="576220519"/>
    <n v="51865694"/>
    <s v="IMAT Foot &amp; Ankle"/>
    <d v="2020-07-06T08:46:31"/>
    <s v="Southern Physiotherapists"/>
    <s v="IMAT F&amp;G"/>
    <d v="2020-07-07T13:45:00"/>
    <n v="1"/>
    <s v="Discharged - Referred for Secondary Care"/>
    <d v="2020-09-07T14:19:06"/>
    <n v="1"/>
    <n v="1"/>
  </r>
  <r>
    <n v="576220524"/>
    <n v="19277978"/>
    <s v="IMAT Spine"/>
    <d v="2020-07-06T09:01:01"/>
    <s v="Southern Physiotherapists"/>
    <s v="SMSK"/>
    <d v="2020-08-19T16:00:00"/>
    <n v="44"/>
    <s v="Discharged - Other"/>
    <d v="2021-03-30T11:55:08"/>
    <n v="0"/>
    <n v="1"/>
  </r>
  <r>
    <n v="576329004"/>
    <n v="51869614"/>
    <s v="IMAT Hip &amp; Knee"/>
    <d v="2020-07-06T14:25:46"/>
    <s v="Southern Physiotherapists"/>
    <s v="IMAT F&amp;G"/>
    <d v="2020-07-24T11:00:00"/>
    <n v="18"/>
    <s v="Discharged - Treatment completed"/>
    <d v="2021-01-26T12:11:24"/>
    <n v="0"/>
    <n v="1"/>
  </r>
  <r>
    <n v="576513938"/>
    <n v="27745659"/>
    <s v="Physio Upper Limb"/>
    <d v="2020-07-09T09:36:27"/>
    <s v="Internal Referral from Physio"/>
    <s v="CPS Physiotherapy"/>
    <d v="2020-08-06T10:00:00"/>
    <n v="28"/>
    <s v="Discharged - Patient did not attend"/>
    <d v="2020-09-23T09:38:58"/>
    <n v="0"/>
    <n v="1"/>
  </r>
  <r>
    <n v="576514389"/>
    <n v="36187303"/>
    <s v="IMAT Shoulder"/>
    <d v="2020-07-09T08:21:17"/>
    <s v="Southampton Primary Care Ltd"/>
    <s v="IMAT"/>
    <d v="2020-07-17T10:30:00"/>
    <n v="8"/>
    <s v="Discharged - Patient did not attend"/>
    <d v="2020-11-04T10:36:25"/>
    <n v="0"/>
    <n v="1"/>
  </r>
  <r>
    <n v="576586453"/>
    <n v="26911775"/>
    <s v="IMAT Spine"/>
    <d v="2020-07-09T10:58:52"/>
    <s v="RAS/GP"/>
    <s v="IMAT"/>
    <d v="2020-08-25T13:00:00"/>
    <n v="47"/>
    <s v="Discharged on SOS"/>
    <d v="2020-12-22T11:59:10"/>
    <n v="0"/>
    <n v="1"/>
  </r>
  <r>
    <n v="576737754"/>
    <n v="16236353"/>
    <s v="IMAT Shoulder"/>
    <d v="2020-06-25T13:16:54"/>
    <s v="Southern Physiotherapists"/>
    <s v="IMAT F&amp;G"/>
    <s v="NULL"/>
    <s v="NULL"/>
    <s v="Discharged - Referred for Secondary Care"/>
    <d v="2020-06-29T08:36:01"/>
    <n v="1"/>
    <n v="1"/>
  </r>
  <r>
    <n v="576761767"/>
    <n v="51784017"/>
    <s v="IMAT Shoulder"/>
    <d v="2020-06-25T11:48:50"/>
    <s v="Southern Physiotherapists"/>
    <s v="IMAT F&amp;G"/>
    <d v="2020-07-01T13:45:00"/>
    <n v="6"/>
    <s v="Discharged - Treatment completed"/>
    <d v="2021-01-30T12:46:50"/>
    <n v="0"/>
    <n v="1"/>
  </r>
  <r>
    <n v="576841909"/>
    <n v="16236335"/>
    <s v="IMAT Spine"/>
    <d v="2020-06-26T14:18:49"/>
    <s v="Southern Physiotherapists"/>
    <s v="SMSK"/>
    <d v="2020-07-23T15:45:00"/>
    <n v="27"/>
    <s v="Discharged - Treatment completed"/>
    <d v="2021-03-15T12:49:35"/>
    <n v="0"/>
    <n v="1"/>
  </r>
  <r>
    <n v="576841910"/>
    <n v="52628209"/>
    <s v="IMAT Foot &amp; Ankle"/>
    <d v="2020-06-26T14:13:16"/>
    <s v="Podiatry Service"/>
    <s v="IMAT F&amp;G"/>
    <s v="NULL"/>
    <s v="NULL"/>
    <s v="Inappropriate Referral"/>
    <d v="2020-07-06T09:57:58"/>
    <n v="0"/>
    <n v="1"/>
  </r>
  <r>
    <n v="576841919"/>
    <n v="51807428"/>
    <s v="IMAT Spine"/>
    <d v="2020-06-26T11:17:01"/>
    <s v="Southern Physiotherapists"/>
    <s v="IMAT F&amp;G"/>
    <d v="2020-06-30T14:15:00"/>
    <n v="4"/>
    <s v="Discharged - Referred for Secondary Care"/>
    <d v="2021-01-05T16:43:41"/>
    <n v="1"/>
    <n v="1"/>
  </r>
  <r>
    <n v="577036939"/>
    <n v="8359007"/>
    <s v="IMAT Spine"/>
    <d v="2020-06-30T10:02:52"/>
    <s v="Solent Physiotherapy"/>
    <s v="IMAT"/>
    <d v="2020-07-07T07:45:00"/>
    <n v="7"/>
    <s v="NULL"/>
    <s v="NULL"/>
    <n v="0"/>
    <n v="1"/>
  </r>
  <r>
    <n v="577114024"/>
    <n v="21494466"/>
    <s v="Physio Lower Limb"/>
    <d v="2020-06-30T12:51:48"/>
    <s v="Internal Referral from Physio"/>
    <s v="CPS Physiotherapy"/>
    <d v="2020-07-17T08:00:00"/>
    <n v="17"/>
    <s v="Discharged - Referred for Secondary Care"/>
    <d v="2020-07-17T16:14:38"/>
    <n v="1"/>
    <n v="1"/>
  </r>
  <r>
    <n v="577129528"/>
    <n v="6524726"/>
    <s v="IMAT Hip &amp; Knee"/>
    <d v="2020-06-30T12:40:04"/>
    <s v="Southern Physiotherapists"/>
    <s v="IMAT F&amp;G"/>
    <d v="2020-07-16T13:30:00"/>
    <n v="16"/>
    <s v="Discharged - Referred for Secondary Care"/>
    <d v="2020-10-19T12:52:22"/>
    <n v="1"/>
    <n v="1"/>
  </r>
  <r>
    <n v="577137350"/>
    <n v="11215661"/>
    <s v="IMAT Hip &amp; Knee"/>
    <d v="2020-06-30T12:26:17"/>
    <s v="Southern Physiotherapists"/>
    <s v="IMAT F&amp;G"/>
    <s v="NULL"/>
    <s v="NULL"/>
    <s v="Inappropriate Referral"/>
    <d v="2020-07-08T10:32:51"/>
    <n v="0"/>
    <n v="1"/>
  </r>
  <r>
    <n v="577208696"/>
    <n v="51751258"/>
    <s v="IMAT Hip &amp; Knee"/>
    <d v="2020-07-01T08:34:12"/>
    <s v="Southern Physiotherapists"/>
    <s v="SMSK"/>
    <d v="2020-08-06T13:30:00"/>
    <n v="36"/>
    <s v="Discharged - Treatment completed"/>
    <d v="2021-05-27T15:10:04"/>
    <n v="0"/>
    <n v="1"/>
  </r>
  <r>
    <n v="577328317"/>
    <n v="25374859"/>
    <s v="Physio Spinal"/>
    <d v="2020-06-25T11:17:37"/>
    <s v="Self - Referral"/>
    <s v="CPS Physiotherapy"/>
    <d v="2020-07-02T08:30:00"/>
    <n v="7"/>
    <s v="Discharged - Treatment completed"/>
    <s v="NULL"/>
    <n v="0"/>
    <n v="1"/>
  </r>
  <r>
    <n v="577358401"/>
    <n v="51803243"/>
    <s v="IMAT Hip &amp; Knee"/>
    <d v="2020-06-29T13:47:28"/>
    <s v="Southern Physiotherapists"/>
    <s v="IMAT F&amp;G"/>
    <d v="2020-07-06T10:15:00"/>
    <n v="7"/>
    <s v="Discharged - Treatment completed"/>
    <d v="2021-01-11T12:53:58"/>
    <n v="0"/>
    <n v="1"/>
  </r>
  <r>
    <n v="577358409"/>
    <n v="19295692"/>
    <s v="IMAT Shoulder"/>
    <d v="2020-06-29T11:43:22"/>
    <s v="Southern Physiotherapists"/>
    <s v="IMAT F&amp;G"/>
    <d v="2020-07-06T08:30:00"/>
    <n v="7"/>
    <s v="Discharged - Referred for Secondary Care"/>
    <d v="2020-07-07T15:03:36"/>
    <n v="1"/>
    <n v="1"/>
  </r>
  <r>
    <n v="577424239"/>
    <n v="13891385"/>
    <s v="IMAT Foot &amp; Ankle"/>
    <d v="2020-06-29T08:30:19"/>
    <s v="RAS/GP"/>
    <s v="IMAT"/>
    <d v="2020-07-06T15:30:00"/>
    <n v="7"/>
    <s v="Discharged - Referred for Secondary Care"/>
    <d v="2020-07-06T15:47:08"/>
    <n v="1"/>
    <n v="1"/>
  </r>
  <r>
    <n v="577509681"/>
    <n v="18553857"/>
    <s v="IMAT Spine"/>
    <d v="2020-07-01T11:40:21"/>
    <s v="RAS/GP"/>
    <s v="IMAT"/>
    <d v="2020-07-24T13:00:00"/>
    <n v="23"/>
    <s v="NULL"/>
    <s v="NULL"/>
    <n v="0"/>
    <n v="1"/>
  </r>
  <r>
    <n v="577555357"/>
    <n v="26121401"/>
    <s v="Physio Spinal"/>
    <d v="2020-07-01T14:39:16"/>
    <s v="Internal Referral from Physio"/>
    <s v="CPS Physiotherapy"/>
    <d v="2020-07-08T08:00:00"/>
    <n v="7"/>
    <s v="Discharged - Referred for Secondary Care"/>
    <d v="2020-07-31T12:17:21"/>
    <n v="1"/>
    <n v="1"/>
  </r>
  <r>
    <n v="577580905"/>
    <n v="51843934"/>
    <s v="Specialist Spine"/>
    <d v="2020-07-02T11:57:58"/>
    <s v="Southern Physiotherapists"/>
    <s v="SMSK"/>
    <d v="2020-07-10T11:45:00"/>
    <n v="8"/>
    <s v="Discharged - Treatment completed"/>
    <d v="2021-04-09T08:29:36"/>
    <n v="0"/>
    <n v="1"/>
  </r>
  <r>
    <n v="577580908"/>
    <n v="21532605"/>
    <s v="IMAT Spine"/>
    <d v="2020-07-02T08:52:20"/>
    <s v="Consultant"/>
    <s v="IMAT F&amp;G"/>
    <d v="2020-08-05T13:30:00"/>
    <n v="34"/>
    <s v="Discharged - Referred for Secondary Care"/>
    <d v="2020-09-04T08:59:09"/>
    <n v="1"/>
    <n v="1"/>
  </r>
  <r>
    <n v="577677664"/>
    <n v="41663388"/>
    <s v="IMAT Hip &amp; Knee"/>
    <d v="2020-07-01T15:42:28"/>
    <s v="Southern Physiotherapists"/>
    <s v="IMAT F&amp;G"/>
    <d v="2020-07-17T13:00:00"/>
    <n v="16"/>
    <s v="Discharged - Referred for Secondary Care"/>
    <d v="2020-10-21T11:10:56"/>
    <n v="1"/>
    <n v="1"/>
  </r>
  <r>
    <n v="577696455"/>
    <n v="34661797"/>
    <s v="IMAT Spine"/>
    <d v="2020-07-02T08:10:32"/>
    <s v="Self - Referral"/>
    <s v="IMAT"/>
    <d v="2020-07-02T14:00:00"/>
    <n v="0"/>
    <s v="NULL"/>
    <s v="NULL"/>
    <n v="0"/>
    <n v="1"/>
  </r>
  <r>
    <n v="577749650"/>
    <n v="46218035"/>
    <s v="IMAT Spine"/>
    <d v="2020-07-02T14:05:39"/>
    <s v="Southern Physiotherapists"/>
    <s v="SMSK"/>
    <d v="2020-07-21T11:00:00"/>
    <n v="19"/>
    <s v="Discharged - Referred to other specialty/Service"/>
    <d v="2020-10-20T16:06:12"/>
    <n v="0"/>
    <n v="1"/>
  </r>
  <r>
    <n v="577790935"/>
    <n v="34631800"/>
    <s v="IMAT Hip &amp; Knee"/>
    <d v="2020-07-17T13:23:01"/>
    <s v="RAS/GP"/>
    <s v="IMAT"/>
    <s v="NULL"/>
    <s v="NULL"/>
    <s v="Service no longer required"/>
    <d v="2020-07-31T12:29:52"/>
    <n v="0"/>
    <n v="1"/>
  </r>
  <r>
    <n v="577907830"/>
    <n v="52974113"/>
    <s v="Specialist Spine"/>
    <d v="2020-07-17T15:49:55"/>
    <s v="Southern Physiotherapists"/>
    <s v="SMSK"/>
    <d v="2020-07-27T11:00:00"/>
    <n v="10"/>
    <s v="NULL"/>
    <s v="NULL"/>
    <n v="0"/>
    <n v="1"/>
  </r>
  <r>
    <n v="577907837"/>
    <n v="52458413"/>
    <s v="IMAT Hip &amp; Knee"/>
    <d v="2020-07-17T14:31:46"/>
    <s v="Southern Physiotherapists"/>
    <s v="IMAT F&amp;G"/>
    <d v="2020-08-14T12:45:00"/>
    <n v="28"/>
    <s v="Transferred to Physio"/>
    <d v="2020-08-14T14:51:29"/>
    <n v="0"/>
    <n v="1"/>
  </r>
  <r>
    <n v="578080429"/>
    <n v="51729203"/>
    <s v="IMAT Spine"/>
    <d v="2020-07-22T08:20:34"/>
    <s v="Southern Physiotherapists"/>
    <s v="IMAT F&amp;G"/>
    <s v="NULL"/>
    <s v="NULL"/>
    <s v="Inappropriate Referral"/>
    <d v="2020-07-23T12:48:45"/>
    <n v="0"/>
    <n v="1"/>
  </r>
  <r>
    <n v="578277064"/>
    <n v="36978575"/>
    <s v="IMAT Foot &amp; Ankle"/>
    <d v="2020-07-23T12:27:02"/>
    <s v="RAS/GP"/>
    <s v="IMAT"/>
    <d v="2020-07-27T09:45:00"/>
    <n v="4"/>
    <s v="Discharged - Referred for Secondary Care"/>
    <d v="2020-07-27T10:04:08"/>
    <n v="1"/>
    <n v="1"/>
  </r>
  <r>
    <n v="578301747"/>
    <n v="29051581"/>
    <s v="IMAT Shoulder"/>
    <d v="2020-07-20T13:09:31"/>
    <s v="GP (National code: 3)"/>
    <s v="IMAT"/>
    <d v="2020-08-07T13:00:00"/>
    <n v="18"/>
    <s v="NULL"/>
    <s v="NULL"/>
    <n v="0"/>
    <n v="1"/>
  </r>
  <r>
    <n v="578301748"/>
    <n v="45503564"/>
    <s v="IMAT Hip &amp; Knee"/>
    <d v="2020-07-20T12:36:35"/>
    <s v="RAS/GP"/>
    <s v="IMAT"/>
    <d v="2020-08-06T11:30:00"/>
    <n v="17"/>
    <s v="Discharged - Referred for Secondary Care"/>
    <d v="2020-08-24T12:59:29"/>
    <n v="1"/>
    <n v="1"/>
  </r>
  <r>
    <n v="578334609"/>
    <n v="17805807"/>
    <s v="IMAT Spine"/>
    <d v="2020-07-20T13:31:47"/>
    <s v="Southern Physiotherapists"/>
    <s v="IMAT F&amp;G"/>
    <d v="2020-07-23T14:15:00"/>
    <n v="3"/>
    <s v="Discharged - Referred to other specialty/Service"/>
    <d v="2020-09-16T12:41:07"/>
    <n v="0"/>
    <n v="1"/>
  </r>
  <r>
    <n v="578363428"/>
    <n v="26002060"/>
    <s v="Physio Spinal"/>
    <d v="2020-07-21T09:27:51"/>
    <s v="Self - Referral"/>
    <s v="CPS Physiotherapy"/>
    <d v="2020-07-31T09:00:00"/>
    <n v="10"/>
    <s v="NULL"/>
    <s v="NULL"/>
    <n v="0"/>
    <n v="1"/>
  </r>
  <r>
    <n v="578363769"/>
    <n v="25074061"/>
    <s v="IMAT Hip &amp; Knee"/>
    <d v="2020-03-02T14:14:28"/>
    <s v="Solent Physiotherapy"/>
    <s v="IMAT"/>
    <s v="NULL"/>
    <s v="NULL"/>
    <s v="No contact from patient"/>
    <d v="2021-07-22T12:03:56"/>
    <n v="0"/>
    <n v="1"/>
  </r>
  <r>
    <n v="578512302"/>
    <n v="48131648"/>
    <s v="Specialist Spine"/>
    <d v="2020-07-21T13:43:03"/>
    <s v="Southern Physiotherapists"/>
    <s v="SMSK"/>
    <d v="2020-09-25T12:45:00"/>
    <n v="66"/>
    <s v="NULL"/>
    <s v="NULL"/>
    <n v="0"/>
    <n v="1"/>
  </r>
  <r>
    <n v="578542907"/>
    <n v="28300420"/>
    <s v="Physio Lower Limb"/>
    <d v="2020-07-21T14:52:13"/>
    <s v="Internal Referral from CPS"/>
    <s v="CPS Physiotherapy"/>
    <d v="2020-09-08T08:30:00"/>
    <n v="49"/>
    <s v="Discharged - Referred for Secondary Care"/>
    <d v="2020-09-09T15:34:32"/>
    <n v="1"/>
    <n v="1"/>
  </r>
  <r>
    <n v="578548877"/>
    <n v="41867831"/>
    <s v="IMAT Hand &amp; Elbow"/>
    <d v="2020-07-21T15:01:12"/>
    <s v="RAS/GP"/>
    <s v="IMAT"/>
    <d v="2020-07-23T12:00:00"/>
    <n v="2"/>
    <s v="NULL"/>
    <s v="NULL"/>
    <n v="0"/>
    <n v="1"/>
  </r>
  <r>
    <n v="578586019"/>
    <n v="26595092"/>
    <s v="IMAT Foot &amp; Ankle"/>
    <d v="2020-07-23T11:03:19"/>
    <s v="Southern Physiotherapists"/>
    <s v="SMSK"/>
    <d v="2020-08-17T10:00:00"/>
    <n v="25"/>
    <s v="Discharged - Treatment completed"/>
    <d v="2021-03-12T12:09:17"/>
    <n v="0"/>
    <n v="1"/>
  </r>
  <r>
    <n v="578586143"/>
    <n v="53434777"/>
    <s v="IMAT Hip &amp; Knee"/>
    <d v="2020-07-23T11:43:38"/>
    <s v="Southern Physiotherapists"/>
    <s v="SMSK"/>
    <d v="2020-08-04T11:00:00"/>
    <n v="12"/>
    <s v="Discharged - Referred for Secondary Care"/>
    <d v="2021-03-30T14:53:52"/>
    <n v="1"/>
    <n v="1"/>
  </r>
  <r>
    <n v="578633645"/>
    <n v="13566714"/>
    <s v="IMAT Spine"/>
    <d v="2020-07-23T09:16:30"/>
    <s v="RAS/GP"/>
    <s v="IMAT"/>
    <s v="NULL"/>
    <s v="NULL"/>
    <s v="NULL"/>
    <s v="NULL"/>
    <n v="0"/>
    <n v="1"/>
  </r>
  <r>
    <n v="578650740"/>
    <n v="32140707"/>
    <s v="IMAT Spine"/>
    <d v="2020-07-24T08:36:58"/>
    <s v="Southern Physiotherapists"/>
    <s v="SMSK"/>
    <d v="2020-09-01T12:30:00"/>
    <n v="39"/>
    <s v="Discharged - Treatment completed"/>
    <d v="2021-07-15T10:21:02"/>
    <n v="0"/>
    <n v="1"/>
  </r>
  <r>
    <n v="578655061"/>
    <n v="12714782"/>
    <s v="IMAT Hip &amp; Knee"/>
    <d v="2020-07-24T13:17:02"/>
    <s v="RAS/GP"/>
    <s v="IMAT"/>
    <d v="2020-08-14T13:00:00"/>
    <n v="21"/>
    <s v="Discharged on SOS"/>
    <d v="2020-11-30T16:28:30"/>
    <n v="0"/>
    <n v="1"/>
  </r>
  <r>
    <n v="578655067"/>
    <n v="42142416"/>
    <s v="IMAT Foot &amp; Ankle"/>
    <d v="2020-07-24T15:14:08"/>
    <s v="RAS/GP"/>
    <s v="IMAT"/>
    <s v="NULL"/>
    <s v="NULL"/>
    <s v="Discharged - No further treatment appropriate"/>
    <d v="2020-08-18T13:12:24"/>
    <n v="0"/>
    <n v="1"/>
  </r>
  <r>
    <n v="578655069"/>
    <n v="13033998"/>
    <s v="IMAT Shoulder"/>
    <d v="2020-07-24T09:19:45"/>
    <s v="RAS/GP"/>
    <s v="IMAT"/>
    <s v="NULL"/>
    <s v="NULL"/>
    <s v="Discharged - Patient did not attend"/>
    <d v="2020-09-02T15:55:20"/>
    <n v="0"/>
    <n v="1"/>
  </r>
  <r>
    <n v="578672349"/>
    <n v="51711075"/>
    <s v="IMAT Spine"/>
    <d v="2020-07-24T15:46:21"/>
    <s v="Southern Physiotherapists"/>
    <s v="IMAT"/>
    <d v="2020-09-07T09:00:00"/>
    <n v="45"/>
    <s v="NULL"/>
    <s v="NULL"/>
    <n v="0"/>
    <n v="1"/>
  </r>
  <r>
    <n v="578672425"/>
    <n v="33350662"/>
    <s v="IMAT Spine"/>
    <d v="2020-07-24T11:16:07"/>
    <s v="Southern Physiotherapists"/>
    <s v="IMAT F&amp;G"/>
    <d v="2020-10-01T13:00:00"/>
    <n v="69"/>
    <s v="Discharged - Referred to other specialty/Service"/>
    <d v="2020-10-13T17:06:47"/>
    <n v="0"/>
    <n v="1"/>
  </r>
  <r>
    <n v="569580349"/>
    <n v="29324787"/>
    <s v="IMAT Hand &amp; Elbow"/>
    <d v="2021-01-11T11:28:25"/>
    <s v="Solent Physiotherapy"/>
    <s v="IMAT"/>
    <d v="2021-04-22T08:00:00"/>
    <n v="101"/>
    <s v="NULL"/>
    <s v="NULL"/>
    <n v="0"/>
    <n v="1"/>
  </r>
  <r>
    <n v="569604009"/>
    <n v="25366724"/>
    <s v="Physio Upper Limb"/>
    <d v="2021-01-11T13:37:31"/>
    <s v="Self - Referral"/>
    <s v="CPS Physiotherapy"/>
    <d v="2021-02-05T10:00:00"/>
    <n v="25"/>
    <s v="Discharged - Treatment completed"/>
    <d v="2021-05-28T11:29:01"/>
    <n v="0"/>
    <n v="1"/>
  </r>
  <r>
    <n v="569614687"/>
    <n v="22259652"/>
    <s v="IMAT Spine"/>
    <d v="2021-01-11T13:24:29"/>
    <s v="GP (National code: 3)"/>
    <s v="IMAT"/>
    <d v="2021-01-12T17:00:00"/>
    <n v="1"/>
    <s v="Transferred to IMAT"/>
    <d v="2021-06-01T14:22:34"/>
    <n v="0"/>
    <n v="1"/>
  </r>
  <r>
    <n v="569643463"/>
    <n v="17532731"/>
    <s v="IMAT Hip &amp; Knee"/>
    <d v="2021-01-11T08:25:03"/>
    <s v="GP (National code: 3)"/>
    <s v="IMAT"/>
    <d v="2021-03-15T11:30:00"/>
    <n v="63"/>
    <s v="Discharged - Referred for Secondary Care"/>
    <d v="2021-04-14T12:30:40"/>
    <n v="1"/>
    <n v="1"/>
  </r>
  <r>
    <n v="569664661"/>
    <n v="27434457"/>
    <s v="Physio Spinal"/>
    <d v="2021-01-13T10:11:59"/>
    <s v="Internal Referral from Physio"/>
    <s v="CPS Physiotherapy"/>
    <d v="2021-01-20T15:00:00"/>
    <n v="7"/>
    <s v="NULL"/>
    <s v="NULL"/>
    <n v="0"/>
    <n v="1"/>
  </r>
  <r>
    <n v="569696796"/>
    <n v="19876268"/>
    <s v="Physio Lower Limb"/>
    <d v="2021-01-13T10:15:01"/>
    <s v="Internal Referral from Physio"/>
    <s v="CPS Physiotherapy"/>
    <d v="2021-02-18T09:30:00"/>
    <n v="36"/>
    <s v="Discharged - Treatment completed"/>
    <d v="2021-05-06T12:02:34"/>
    <n v="0"/>
    <n v="1"/>
  </r>
  <r>
    <n v="569773045"/>
    <n v="54505788"/>
    <s v="IMAT Hip &amp; Knee"/>
    <d v="2021-01-13T14:21:07"/>
    <s v="Southern Physiotherapists"/>
    <s v="SMSK"/>
    <d v="2021-01-28T09:30:00"/>
    <n v="15"/>
    <s v="Discharged - Referred for Secondary Care"/>
    <d v="2021-04-20T09:57:07"/>
    <n v="1"/>
    <n v="1"/>
  </r>
  <r>
    <n v="569773056"/>
    <n v="54505782"/>
    <s v="IMAT Spine"/>
    <d v="2021-01-13T10:54:06"/>
    <s v="Southern Physiotherapists"/>
    <s v="SMSK"/>
    <d v="2021-01-18T10:30:00"/>
    <n v="5"/>
    <s v="Discharged - Referred for Secondary Care"/>
    <d v="2021-02-17T15:04:59"/>
    <n v="1"/>
    <n v="1"/>
  </r>
  <r>
    <n v="569850679"/>
    <n v="33016159"/>
    <s v="IMAT Shoulder"/>
    <d v="2021-01-14T08:30:21"/>
    <s v="Southern Physiotherapists"/>
    <s v="SMSK"/>
    <d v="2021-03-15T09:15:00"/>
    <n v="60"/>
    <s v="Discharged - Treatment completed"/>
    <d v="2021-09-16T15:31:49"/>
    <n v="0"/>
    <n v="1"/>
  </r>
  <r>
    <n v="569868378"/>
    <n v="46304849"/>
    <s v="Physio Lower Limb"/>
    <d v="2021-01-14T10:07:55"/>
    <s v="Internal Referral from Physio"/>
    <s v="CPS Physiotherapy"/>
    <d v="2021-02-23T13:00:00"/>
    <n v="40"/>
    <s v="Discharged - Referred for Secondary Care"/>
    <d v="2021-05-16T21:54:20"/>
    <n v="1"/>
    <n v="1"/>
  </r>
  <r>
    <n v="569868379"/>
    <n v="18911386"/>
    <s v="Physio Spinal"/>
    <d v="2021-01-14T10:19:26"/>
    <s v="Internal Referral from Physio"/>
    <s v="CPS Physiotherapy"/>
    <d v="2021-01-21T18:15:00"/>
    <n v="7"/>
    <s v="Discharged - Treatment completed"/>
    <s v="NULL"/>
    <n v="0"/>
    <n v="1"/>
  </r>
  <r>
    <n v="569919395"/>
    <n v="24726344"/>
    <s v="Physio Spinal"/>
    <d v="2021-01-11T15:52:40"/>
    <s v="Internal Referral from Physio"/>
    <s v="CPS Physiotherapy"/>
    <d v="2021-01-28T08:45:00"/>
    <n v="17"/>
    <s v="NULL"/>
    <s v="NULL"/>
    <n v="0"/>
    <n v="1"/>
  </r>
  <r>
    <n v="569998510"/>
    <n v="54097950"/>
    <s v="IMAT Foot &amp; Ankle"/>
    <d v="2021-01-12T14:26:05"/>
    <s v="Southern Physiotherapists"/>
    <s v="SMSK"/>
    <d v="2021-02-23T15:00:00"/>
    <n v="42"/>
    <s v="Discharged - Referred to other specialty/Service"/>
    <d v="2021-03-08T10:43:48"/>
    <n v="0"/>
    <n v="1"/>
  </r>
  <r>
    <n v="570081284"/>
    <n v="26917930"/>
    <s v="IMAT Hip &amp; Knee"/>
    <d v="2021-01-12T09:28:03"/>
    <s v="Southern Physiotherapists"/>
    <s v="SMSK"/>
    <s v="NULL"/>
    <s v="NULL"/>
    <s v="Inappropriate Referral"/>
    <d v="2021-02-09T09:16:16"/>
    <n v="0"/>
    <n v="1"/>
  </r>
  <r>
    <n v="570132894"/>
    <n v="26565590"/>
    <s v="IMAT Hip &amp; Knee"/>
    <d v="2021-01-12T15:37:55"/>
    <s v="Southern Physiotherapists"/>
    <s v="SMSK"/>
    <d v="2021-03-08T15:00:00"/>
    <n v="55"/>
    <s v="Discharged - Referred for Secondary Care"/>
    <d v="2021-03-09T10:31:47"/>
    <n v="1"/>
    <n v="1"/>
  </r>
  <r>
    <n v="570194401"/>
    <n v="50921938"/>
    <s v="IMAT Shoulder"/>
    <d v="2021-01-14T13:29:18"/>
    <s v="Southern Physiotherapists"/>
    <s v="SMSK"/>
    <d v="2021-03-15T14:30:00"/>
    <n v="60"/>
    <s v="Discharged - Other"/>
    <d v="2021-03-16T14:24:32"/>
    <n v="0"/>
    <n v="1"/>
  </r>
  <r>
    <n v="570213146"/>
    <n v="48631732"/>
    <s v="IMAT Spine"/>
    <d v="2021-01-14T13:40:21"/>
    <s v="GP (National code: 3)"/>
    <s v="IMAT"/>
    <d v="2021-05-27T10:30:00"/>
    <n v="133"/>
    <s v="Transferred to PATT"/>
    <d v="2021-06-16T08:58:35"/>
    <n v="0"/>
    <n v="1"/>
  </r>
  <r>
    <n v="570252973"/>
    <n v="25969806"/>
    <s v="Physio Spinal"/>
    <d v="2021-01-21T15:18:34"/>
    <s v="Internal Referral from Physio"/>
    <s v="CPS Physiotherapy"/>
    <d v="2021-01-26T09:30:00"/>
    <n v="5"/>
    <s v="Discharged - Treatment completed"/>
    <d v="2021-09-14T11:12:35"/>
    <n v="0"/>
    <n v="1"/>
  </r>
  <r>
    <n v="570467756"/>
    <n v="50914183"/>
    <s v="IMAT Hip &amp; Knee"/>
    <d v="2020-03-06T14:23:59"/>
    <s v="Solent Physiotherapy"/>
    <s v="IMAT"/>
    <d v="2020-03-30T13:00:00"/>
    <n v="24"/>
    <s v="Discharged - Patient did not attend"/>
    <d v="2020-04-08T13:51:10"/>
    <n v="0"/>
    <n v="1"/>
  </r>
  <r>
    <n v="570521909"/>
    <n v="15212371"/>
    <s v="IMAT Hip &amp; Knee"/>
    <d v="2020-03-09T08:43:22"/>
    <s v="RAS/GP"/>
    <s v="IMAT"/>
    <s v="NULL"/>
    <s v="NULL"/>
    <s v="Transferred to Physio"/>
    <d v="2020-04-30T14:39:54"/>
    <n v="0"/>
    <n v="1"/>
  </r>
  <r>
    <n v="570521911"/>
    <n v="42100003"/>
    <s v="IMAT Foot &amp; Ankle"/>
    <d v="2020-03-09T07:54:19"/>
    <s v="GP (National code: 3)"/>
    <s v="IMAT"/>
    <d v="2020-03-18T14:45:00"/>
    <n v="9"/>
    <s v="Discharged - No further treatment appropriate"/>
    <d v="2021-01-27T10:42:46"/>
    <n v="0"/>
    <n v="1"/>
  </r>
  <r>
    <n v="570542425"/>
    <n v="21628199"/>
    <s v="Physio Spinal"/>
    <d v="2020-03-09T14:27:26"/>
    <s v="Internal Referral from Physio"/>
    <s v="CPS Physiotherapy"/>
    <d v="2020-03-11T10:30:00"/>
    <n v="2"/>
    <s v="Discharged - Treatment completed"/>
    <d v="2020-10-20T18:46:00"/>
    <n v="0"/>
    <n v="1"/>
  </r>
  <r>
    <n v="570544550"/>
    <n v="35699049"/>
    <s v="Specialist Spine"/>
    <d v="2020-03-06T08:44:51"/>
    <s v="Solent Physiotherapy"/>
    <s v="IMAT"/>
    <d v="2020-03-26T14:00:00"/>
    <n v="20"/>
    <s v="Discharged - Referred for Secondary Care"/>
    <s v="NULL"/>
    <n v="1"/>
    <n v="1"/>
  </r>
  <r>
    <n v="570804538"/>
    <n v="18288605"/>
    <s v="Specialist Spine"/>
    <d v="2020-03-11T14:36:17"/>
    <s v="Solent Physiotherapy"/>
    <s v="SMSK"/>
    <d v="2020-05-22T13:45:00"/>
    <n v="72"/>
    <s v="Discharged - Treatment completed"/>
    <d v="2021-05-04T11:30:49"/>
    <n v="0"/>
    <n v="1"/>
  </r>
  <r>
    <n v="570820706"/>
    <n v="21974272"/>
    <s v="IMAT Hip &amp; Knee"/>
    <d v="2020-03-11T08:53:45"/>
    <s v="Southern Physiotherapists"/>
    <s v="IMAT F&amp;G"/>
    <d v="2020-04-07T10:00:00"/>
    <n v="27"/>
    <s v="Discharged - Referred for Secondary Care"/>
    <d v="2021-01-15T08:41:03"/>
    <n v="1"/>
    <n v="1"/>
  </r>
  <r>
    <n v="570825376"/>
    <n v="19736602"/>
    <s v="IMAT Hip &amp; Knee"/>
    <d v="2020-03-11T12:22:03"/>
    <s v="Southern Physiotherapists"/>
    <s v="IMAT F&amp;G"/>
    <d v="2020-03-23T10:37:30"/>
    <n v="12"/>
    <s v="Discharged - Referred for Secondary Care"/>
    <d v="2020-09-28T10:10:55"/>
    <n v="1"/>
    <n v="1"/>
  </r>
  <r>
    <n v="570825441"/>
    <n v="51620883"/>
    <s v="IMAT Hip &amp; Knee"/>
    <d v="2020-03-11T12:17:27"/>
    <s v="Southampton Primary Care Ltd"/>
    <s v="IMAT F&amp;G"/>
    <d v="2020-04-20T11:00:00"/>
    <n v="40"/>
    <s v="Discharged - Referred to other specialty/Service"/>
    <d v="2020-09-08T08:55:40"/>
    <n v="0"/>
    <n v="1"/>
  </r>
  <r>
    <n v="570871728"/>
    <n v="13027662"/>
    <s v="IMAT Shoulder"/>
    <d v="2020-03-10T13:37:58"/>
    <s v="RAS/GP"/>
    <s v="IMAT"/>
    <d v="2020-05-13T09:15:00"/>
    <n v="64"/>
    <s v="Discharged - No further treatment appropriate"/>
    <d v="2020-12-07T13:32:08"/>
    <n v="0"/>
    <n v="1"/>
  </r>
  <r>
    <n v="570871754"/>
    <n v="13511917"/>
    <s v="IMAT Foot &amp; Ankle"/>
    <d v="2020-03-10T10:48:24"/>
    <s v="RAS/GP"/>
    <s v="IMAT"/>
    <d v="2020-04-15T13:30:00"/>
    <n v="36"/>
    <s v="NULL"/>
    <s v="NULL"/>
    <n v="0"/>
    <n v="1"/>
  </r>
  <r>
    <n v="570872704"/>
    <n v="34487859"/>
    <s v="IMAT Foot &amp; Ankle"/>
    <d v="2020-03-11T11:54:26"/>
    <s v="Podiatry Service"/>
    <s v="IMAT"/>
    <d v="2020-03-19T10:30:00"/>
    <n v="8"/>
    <s v="Discharged - Referred for Secondary Care"/>
    <d v="2020-03-19T11:12:06"/>
    <n v="1"/>
    <n v="1"/>
  </r>
  <r>
    <n v="570883591"/>
    <n v="14654396"/>
    <s v="Physio Upper Limb"/>
    <d v="2020-03-11T11:10:28"/>
    <s v="Internal Referral from Physio"/>
    <s v="CPS Physiotherapy"/>
    <d v="2020-05-22T12:30:00"/>
    <n v="72"/>
    <s v="Discharged on SOS"/>
    <d v="2021-02-10T08:54:27"/>
    <n v="0"/>
    <n v="1"/>
  </r>
  <r>
    <n v="571009945"/>
    <n v="48624186"/>
    <s v="IMAT Hip &amp; Knee"/>
    <d v="2020-03-09T14:40:04"/>
    <s v="RAS/GP"/>
    <s v="IMAT"/>
    <s v="NULL"/>
    <s v="NULL"/>
    <s v="Inappropriate Referral"/>
    <d v="2020-03-18T10:17:15"/>
    <n v="0"/>
    <n v="1"/>
  </r>
  <r>
    <n v="571044932"/>
    <n v="47610060"/>
    <s v="IMAT Hip &amp; Knee"/>
    <d v="2020-03-10T11:25:35"/>
    <s v="Southern Physiotherapists"/>
    <s v="SMSK"/>
    <d v="2020-03-20T08:00:00"/>
    <n v="10"/>
    <s v="Discharged - Referred for Secondary Care"/>
    <d v="2021-08-18T11:50:40"/>
    <n v="1"/>
    <n v="1"/>
  </r>
  <r>
    <n v="571044940"/>
    <n v="18288144"/>
    <s v="IMAT Spine"/>
    <d v="2020-03-06T11:01:00"/>
    <s v="Southern Physiotherapists"/>
    <s v="SMSK"/>
    <d v="2020-04-01T09:00:00"/>
    <n v="26"/>
    <s v="Discharged - Treatment completed"/>
    <d v="2021-05-10T11:56:34"/>
    <n v="0"/>
    <n v="1"/>
  </r>
  <r>
    <n v="571149601"/>
    <n v="51577305"/>
    <s v="IMAT Spine"/>
    <d v="2020-03-10T11:38:00"/>
    <s v="Southern Physiotherapists"/>
    <s v="SMSK"/>
    <d v="2020-06-02T10:30:00"/>
    <n v="84"/>
    <s v="Discharged - Treatment completed"/>
    <d v="2021-02-23T15:22:43"/>
    <n v="0"/>
    <n v="1"/>
  </r>
  <r>
    <n v="571157104"/>
    <n v="51577194"/>
    <s v="IMAT Hip &amp; Knee"/>
    <d v="2020-03-10T11:57:22"/>
    <s v="Southern Physiotherapists"/>
    <s v="IMAT F&amp;G"/>
    <d v="2020-03-31T09:37:30"/>
    <n v="21"/>
    <s v="Discharged - Treatment completed"/>
    <d v="2020-10-02T11:55:36"/>
    <n v="0"/>
    <n v="1"/>
  </r>
  <r>
    <n v="571157122"/>
    <n v="19680178"/>
    <s v="IMAT Shoulder"/>
    <d v="2020-03-10T11:43:25"/>
    <s v="Southern Physiotherapists"/>
    <s v="IMAT F&amp;G"/>
    <d v="2020-05-20T11:15:00"/>
    <n v="71"/>
    <s v="Discharged - Referred for Secondary Care"/>
    <d v="2020-08-06T09:45:50"/>
    <n v="1"/>
    <n v="1"/>
  </r>
  <r>
    <n v="571157123"/>
    <n v="16228223"/>
    <s v="IMAT Hip &amp; Knee"/>
    <d v="2020-03-10T11:46:26"/>
    <s v="Southern Physiotherapists"/>
    <s v="SMSK"/>
    <d v="2020-05-07T14:15:00"/>
    <n v="58"/>
    <s v="Discharged - Treatment completed"/>
    <d v="2021-07-13T15:40:43"/>
    <n v="0"/>
    <n v="1"/>
  </r>
  <r>
    <n v="571168644"/>
    <n v="51577192"/>
    <s v="IMAT Shoulder"/>
    <d v="2020-03-10T13:42:26"/>
    <s v="Southern Physiotherapists"/>
    <s v="IMAT F&amp;G"/>
    <d v="2020-05-20T13:45:00"/>
    <n v="71"/>
    <s v="Discharged - Treatment completed"/>
    <d v="2020-12-04T11:30:06"/>
    <n v="0"/>
    <n v="1"/>
  </r>
  <r>
    <n v="571234417"/>
    <n v="27772118"/>
    <s v="Physio Spinal"/>
    <d v="2020-03-11T09:37:47"/>
    <s v="Self - Referral"/>
    <s v="CPS Physiotherapy"/>
    <d v="2020-04-06T10:30:00"/>
    <n v="26"/>
    <s v="Discharged - Treatment completed"/>
    <d v="2020-04-06T13:32:41"/>
    <n v="0"/>
    <n v="1"/>
  </r>
  <r>
    <n v="571355032"/>
    <n v="12923445"/>
    <s v="IMAT Hand &amp; Elbow"/>
    <d v="2020-03-12T12:59:06"/>
    <s v="RAS/GP"/>
    <s v="IMAT"/>
    <d v="2020-04-15T09:15:00"/>
    <n v="34"/>
    <s v="Discharged - Treatment completed"/>
    <d v="2020-04-15T10:48:33"/>
    <n v="0"/>
    <n v="1"/>
  </r>
  <r>
    <n v="571661900"/>
    <n v="14082397"/>
    <s v="IMAT Shoulder"/>
    <d v="2020-03-23T14:03:07"/>
    <s v="Solent Physiotherapy"/>
    <s v="IMAT"/>
    <d v="2020-05-22T13:00:00"/>
    <n v="60"/>
    <s v="NULL"/>
    <s v="NULL"/>
    <n v="0"/>
    <n v="1"/>
  </r>
  <r>
    <n v="571666612"/>
    <n v="52022215"/>
    <s v="IMAT Hip &amp; Knee"/>
    <d v="2020-03-23T14:06:24"/>
    <s v="Southern Physiotherapists"/>
    <s v="IMAT F&amp;G"/>
    <d v="2020-04-29T13:15:00"/>
    <n v="37"/>
    <s v="Discharged - Referred for Secondary Care"/>
    <d v="2020-04-30T09:39:38"/>
    <n v="1"/>
    <n v="1"/>
  </r>
  <r>
    <n v="571707304"/>
    <n v="44821445"/>
    <s v="IMAT Spine"/>
    <d v="2020-03-24T10:26:27"/>
    <s v="Southern Physiotherapists"/>
    <s v="IMAT F&amp;G"/>
    <d v="2020-04-01T14:45:00"/>
    <n v="8"/>
    <s v="Discharged - Treatment completed"/>
    <d v="2020-10-02T12:24:47"/>
    <n v="0"/>
    <n v="1"/>
  </r>
  <r>
    <n v="571806815"/>
    <n v="19862166"/>
    <s v="Physio Spinal"/>
    <d v="2020-04-06T15:59:59"/>
    <s v="Internal Referral from Physio"/>
    <s v="CPS Physiotherapy"/>
    <d v="2020-04-08T08:30:00"/>
    <n v="2"/>
    <s v="No contact from patient"/>
    <d v="2021-04-01T18:14:36"/>
    <n v="0"/>
    <n v="1"/>
  </r>
  <r>
    <n v="571945628"/>
    <n v="41722063"/>
    <s v="IMAT Spine"/>
    <d v="2020-04-06T09:08:15"/>
    <s v="RAS/GP"/>
    <s v="IMAT"/>
    <d v="2020-05-01T08:13:00"/>
    <n v="25"/>
    <s v="Discharged - Treatment completed"/>
    <d v="2021-01-05T08:24:20"/>
    <n v="0"/>
    <n v="1"/>
  </r>
  <r>
    <n v="572066575"/>
    <n v="21345607"/>
    <s v="IMAT Hip &amp; Knee"/>
    <d v="2020-03-25T14:54:36"/>
    <s v="Solent Physiotherapy"/>
    <s v="IMAT"/>
    <d v="2020-03-26T11:30:00"/>
    <n v="1"/>
    <s v="NULL"/>
    <s v="NULL"/>
    <n v="0"/>
    <n v="1"/>
  </r>
  <r>
    <n v="572206605"/>
    <n v="15200018"/>
    <s v="IMAT Spine"/>
    <d v="2020-03-26T14:38:31"/>
    <s v="RAS/GP"/>
    <s v="IMAT"/>
    <d v="2020-05-01T11:45:00"/>
    <n v="36"/>
    <s v="NULL"/>
    <s v="NULL"/>
    <n v="0"/>
    <n v="1"/>
  </r>
  <r>
    <n v="572268303"/>
    <n v="38751286"/>
    <s v="Physio Spinal"/>
    <d v="2020-04-07T13:18:03"/>
    <s v="Internal Referral from Physio"/>
    <s v="CPS Physiotherapy"/>
    <d v="2020-04-15T09:00:00"/>
    <n v="8"/>
    <s v="Discharged - Treatment completed"/>
    <d v="2020-11-19T13:17:09"/>
    <n v="0"/>
    <n v="1"/>
  </r>
  <r>
    <n v="556551105"/>
    <n v="21533011"/>
    <s v="IMAT Foot &amp; Ankle"/>
    <d v="2020-09-21T11:48:28"/>
    <s v="Southern Physiotherapists"/>
    <s v="IMAT F&amp;G"/>
    <d v="2020-10-13T11:15:00"/>
    <n v="22"/>
    <s v="Discharged - Referred for Secondary Care"/>
    <d v="2020-11-04T08:14:30"/>
    <n v="1"/>
    <n v="1"/>
  </r>
  <r>
    <n v="556551106"/>
    <n v="45154159"/>
    <s v="IMAT Foot &amp; Ankle"/>
    <d v="2020-09-21T10:53:02"/>
    <s v="Consultant"/>
    <s v="SMSK"/>
    <d v="2020-09-28T13:00:00"/>
    <n v="7"/>
    <s v="Discharged - Referred to other specialty/Service"/>
    <d v="2020-10-26T14:20:26"/>
    <n v="0"/>
    <n v="1"/>
  </r>
  <r>
    <n v="556648375"/>
    <n v="31581956"/>
    <s v="IMAT Hip &amp; Knee"/>
    <d v="2020-09-22T14:28:39"/>
    <s v="Southern Physiotherapists"/>
    <s v="SMSK"/>
    <d v="2020-11-26T15:00:00"/>
    <n v="65"/>
    <s v="Discharged - Referred for Secondary Care"/>
    <d v="2021-04-15T11:34:30"/>
    <n v="1"/>
    <n v="1"/>
  </r>
  <r>
    <n v="556648376"/>
    <n v="53666759"/>
    <s v="IMAT Shoulder"/>
    <d v="2020-09-22T11:32:51"/>
    <s v="Southern Physiotherapists"/>
    <s v="IMAT F&amp;G"/>
    <d v="2020-10-12T16:45:00"/>
    <n v="20"/>
    <s v="Discharged - Referred for Secondary Care"/>
    <d v="2021-02-04T13:27:55"/>
    <n v="1"/>
    <n v="1"/>
  </r>
  <r>
    <n v="556827857"/>
    <n v="32008015"/>
    <s v="Specialist Spine"/>
    <d v="2020-09-29T12:58:56"/>
    <s v="Southern Physiotherapists"/>
    <s v="SMSK"/>
    <d v="2020-12-01T14:45:00"/>
    <n v="63"/>
    <s v="Discharged - Referred for Secondary Care"/>
    <d v="2021-05-05T15:57:56"/>
    <n v="1"/>
    <n v="1"/>
  </r>
  <r>
    <n v="556832060"/>
    <n v="17805340"/>
    <s v="IMAT Hip &amp; Knee"/>
    <d v="2020-09-25T14:23:07"/>
    <s v="RAS/GP"/>
    <s v="IMAT"/>
    <d v="2020-11-09T15:30:00"/>
    <n v="45"/>
    <s v="Discharged - Referred for Secondary Care"/>
    <d v="2020-11-17T12:12:41"/>
    <n v="1"/>
    <n v="1"/>
  </r>
  <r>
    <n v="556912680"/>
    <n v="24365081"/>
    <s v="IMAT Spine"/>
    <d v="2020-09-30T11:22:34"/>
    <s v="Southern Physiotherapists"/>
    <s v="IMAT F&amp;G"/>
    <d v="2020-12-02T13:30:00"/>
    <n v="63"/>
    <s v="Transferred to IMAT"/>
    <d v="2020-12-02T15:50:51"/>
    <n v="0"/>
    <n v="1"/>
  </r>
  <r>
    <n v="556920505"/>
    <n v="36182889"/>
    <s v="IMAT Spine"/>
    <d v="2020-09-28T12:56:25"/>
    <s v="RAS/GP"/>
    <s v="IMAT"/>
    <d v="2020-11-12T16:15:00"/>
    <n v="45"/>
    <s v="Transferred to Physio"/>
    <d v="2020-11-13T15:31:47"/>
    <n v="0"/>
    <n v="1"/>
  </r>
  <r>
    <n v="556920507"/>
    <n v="13328211"/>
    <s v="IMAT Hand &amp; Elbow"/>
    <d v="2020-09-28T12:45:53"/>
    <s v="RAS/GP"/>
    <s v="IMAT"/>
    <d v="2020-11-16T11:00:00"/>
    <n v="49"/>
    <s v="Discharged on SOS"/>
    <d v="2020-12-14T12:02:43"/>
    <n v="0"/>
    <n v="1"/>
  </r>
  <r>
    <n v="556937752"/>
    <n v="16227409"/>
    <s v="IMAT Hip &amp; Knee"/>
    <d v="2020-09-29T15:58:44"/>
    <s v="Southern Physiotherapists"/>
    <s v="SMSK"/>
    <d v="2020-11-19T16:00:00"/>
    <n v="51"/>
    <s v="Discharged - Treatment completed"/>
    <d v="2021-05-20T09:22:45"/>
    <n v="0"/>
    <n v="1"/>
  </r>
  <r>
    <n v="557088604"/>
    <n v="31758538"/>
    <s v="IMAT Spine"/>
    <d v="2020-10-08T15:35:48"/>
    <s v="Southern Physiotherapists"/>
    <s v="SMSK"/>
    <d v="2020-10-23T13:30:00"/>
    <n v="15"/>
    <s v="Discharged - Treatment completed"/>
    <d v="2021-07-16T11:16:12"/>
    <n v="0"/>
    <n v="1"/>
  </r>
  <r>
    <n v="557246200"/>
    <n v="27744752"/>
    <s v="Physio Upper Limb"/>
    <d v="2020-10-09T09:44:27"/>
    <s v="Internal Referral from Physio"/>
    <s v="CPS Physiotherapy"/>
    <d v="2020-10-29T09:00:00"/>
    <n v="20"/>
    <s v="Discharged - Treatment completed"/>
    <d v="2021-07-01T14:30:16"/>
    <n v="0"/>
    <n v="1"/>
  </r>
  <r>
    <n v="557251484"/>
    <n v="53495984"/>
    <s v="IMAT Hip &amp; Knee"/>
    <d v="2020-10-09T15:01:17"/>
    <s v="Southern Physiotherapists"/>
    <s v="SMSK"/>
    <d v="2020-11-24T13:30:00"/>
    <n v="46"/>
    <s v="Discharged - Treatment completed"/>
    <d v="2021-05-24T10:06:24"/>
    <n v="0"/>
    <n v="1"/>
  </r>
  <r>
    <n v="557261489"/>
    <n v="28523548"/>
    <s v="IMAT Spine"/>
    <d v="2020-10-09T14:45:14"/>
    <s v="RAS/GP"/>
    <s v="IMAT"/>
    <s v="NULL"/>
    <s v="NULL"/>
    <s v="Rejected - Incomplete referral request"/>
    <d v="2020-10-20T08:02:11"/>
    <n v="0"/>
    <n v="1"/>
  </r>
  <r>
    <n v="557291850"/>
    <n v="53170824"/>
    <s v="Physio Lower Limb"/>
    <d v="2020-10-09T16:07:19"/>
    <s v="Internal Referral from Physio"/>
    <s v="CPS Physiotherapy"/>
    <s v="NULL"/>
    <s v="NULL"/>
    <s v="Discharged - Patient did not attend"/>
    <d v="2021-03-09T14:41:17"/>
    <n v="0"/>
    <n v="1"/>
  </r>
  <r>
    <n v="557318511"/>
    <n v="15173126"/>
    <s v="IMAT Hip &amp; Knee"/>
    <d v="2020-09-29T15:17:34"/>
    <s v="RAS/GP"/>
    <s v="IMAT"/>
    <s v="NULL"/>
    <s v="NULL"/>
    <s v="Service no longer required"/>
    <d v="2020-12-22T13:43:56"/>
    <n v="0"/>
    <n v="1"/>
  </r>
  <r>
    <n v="557386457"/>
    <n v="7800165"/>
    <s v="IMAT Spine"/>
    <d v="2020-10-01T13:03:20"/>
    <s v="Southern Physiotherapists"/>
    <s v="SMSK"/>
    <d v="2020-10-20T07:30:00"/>
    <n v="19"/>
    <s v="Discharged - Referred to other specialty/Service"/>
    <d v="2021-02-09T15:01:19"/>
    <n v="0"/>
    <n v="1"/>
  </r>
  <r>
    <n v="557426780"/>
    <n v="12636005"/>
    <s v="IMAT Spine"/>
    <d v="2020-09-30T13:01:06"/>
    <s v="RAS/GP"/>
    <s v="IMAT"/>
    <d v="2020-10-16T09:30:00"/>
    <n v="16"/>
    <s v="NULL"/>
    <s v="NULL"/>
    <n v="0"/>
    <n v="1"/>
  </r>
  <r>
    <n v="557686951"/>
    <n v="53620361"/>
    <s v="IMAT Hip &amp; Knee"/>
    <d v="2020-10-12T10:14:50"/>
    <s v="Southern Physiotherapists"/>
    <s v="SMSK"/>
    <d v="2020-10-26T09:00:00"/>
    <n v="14"/>
    <s v="Discharged - Referred for Secondary Care"/>
    <d v="2020-10-27T09:20:13"/>
    <n v="1"/>
    <n v="1"/>
  </r>
  <r>
    <n v="557686955"/>
    <n v="9859787"/>
    <s v="IMAT Spine"/>
    <d v="2020-10-12T13:37:33"/>
    <s v="Southern Physiotherapists"/>
    <s v="SMSK"/>
    <d v="2020-12-05T14:45:00"/>
    <n v="54"/>
    <s v="Discharged - Referred for Secondary Care"/>
    <d v="2021-02-25T09:34:33"/>
    <n v="1"/>
    <n v="1"/>
  </r>
  <r>
    <n v="557775029"/>
    <n v="25194951"/>
    <s v="IMAT Hand &amp; Elbow"/>
    <d v="2020-10-12T10:01:36"/>
    <s v="RAS/GP"/>
    <s v="IMAT"/>
    <s v="NULL"/>
    <s v="NULL"/>
    <s v="No contact from patient"/>
    <d v="2021-05-06T13:29:49"/>
    <n v="0"/>
    <n v="1"/>
  </r>
  <r>
    <n v="557775034"/>
    <n v="43013721"/>
    <s v="IMAT Spine"/>
    <d v="2020-10-12T10:09:29"/>
    <s v="RAS/GP"/>
    <s v="IMAT"/>
    <d v="2020-10-26T14:30:00"/>
    <n v="14"/>
    <s v="NULL"/>
    <s v="NULL"/>
    <n v="0"/>
    <n v="1"/>
  </r>
  <r>
    <n v="557835765"/>
    <n v="53644341"/>
    <s v="IMAT Hip &amp; Knee"/>
    <d v="2020-10-12T15:14:51"/>
    <s v="Southern Physiotherapists"/>
    <s v="SMSK"/>
    <d v="2020-12-24T14:00:00"/>
    <n v="73"/>
    <s v="Discharged - Referred for Secondary Care"/>
    <d v="2020-12-31T13:44:03"/>
    <n v="1"/>
    <n v="1"/>
  </r>
  <r>
    <n v="557835772"/>
    <n v="28270106"/>
    <s v="IMAT Shoulder"/>
    <d v="2020-10-12T16:03:33"/>
    <s v="Southern Physiotherapists"/>
    <s v="SMSK"/>
    <s v="NULL"/>
    <s v="NULL"/>
    <s v="Discharged - Referred for Secondary Care"/>
    <d v="2020-10-13T09:21:40"/>
    <n v="1"/>
    <n v="1"/>
  </r>
  <r>
    <n v="557940533"/>
    <n v="13330905"/>
    <s v="IMAT Spine"/>
    <d v="2020-11-13T08:23:32"/>
    <s v="Solent Physiotherapy"/>
    <s v="IMAT"/>
    <d v="2021-01-29T09:00:00"/>
    <n v="77"/>
    <s v="Discharged - Referred for Secondary Care"/>
    <d v="2021-02-05T08:28:37"/>
    <n v="1"/>
    <n v="1"/>
  </r>
  <r>
    <n v="557960484"/>
    <n v="20358663"/>
    <s v="IMAT Hip &amp; Knee"/>
    <d v="2020-11-13T09:39:39"/>
    <s v="Southern Physiotherapists"/>
    <s v="SMSK"/>
    <d v="2020-12-11T13:00:00"/>
    <n v="28"/>
    <s v="Discharged - Treatment completed"/>
    <d v="2021-07-30T11:46:26"/>
    <n v="0"/>
    <n v="1"/>
  </r>
  <r>
    <n v="558014689"/>
    <n v="13627212"/>
    <s v="IMAT Spine"/>
    <d v="2020-11-12T15:26:40"/>
    <s v="Solent IMAT"/>
    <s v="IMAT"/>
    <d v="2021-06-16T14:00:00"/>
    <n v="216"/>
    <s v="NULL"/>
    <s v="NULL"/>
    <n v="0"/>
    <n v="1"/>
  </r>
  <r>
    <n v="558129872"/>
    <n v="26001269"/>
    <s v="Physio Spinal"/>
    <d v="2020-11-16T13:06:15"/>
    <s v="Internal Referral from Physio"/>
    <s v="CPS Physiotherapy"/>
    <d v="2020-12-07T09:30:00"/>
    <n v="21"/>
    <s v="NULL"/>
    <s v="NULL"/>
    <n v="0"/>
    <n v="1"/>
  </r>
  <r>
    <n v="558142035"/>
    <n v="39008000"/>
    <s v="IMAT Hip &amp; Knee"/>
    <d v="2020-11-16T13:03:50"/>
    <s v="RAS/GP"/>
    <s v="IMAT"/>
    <d v="2021-01-25T14:00:00"/>
    <n v="70"/>
    <s v="Discharged - Referred for Secondary Care"/>
    <d v="2021-02-09T10:17:05"/>
    <n v="1"/>
    <n v="1"/>
  </r>
  <r>
    <n v="558175755"/>
    <n v="15774232"/>
    <s v="IMAT Hip &amp; Knee"/>
    <d v="2020-11-16T08:35:17"/>
    <s v="RAS/GP"/>
    <s v="IMAT"/>
    <d v="2020-11-17T17:45:00"/>
    <n v="1"/>
    <s v="Discharged - Referred for Secondary Care"/>
    <d v="2020-11-17T14:24:09"/>
    <n v="1"/>
    <n v="1"/>
  </r>
  <r>
    <n v="558178240"/>
    <n v="48966223"/>
    <s v="IMAT Hip &amp; Knee"/>
    <d v="2020-11-17T08:41:16"/>
    <s v="Southern Physiotherapists"/>
    <s v="SMSK"/>
    <d v="2020-12-24T10:00:00"/>
    <n v="37"/>
    <s v="Discharged - Referred for Secondary Care"/>
    <d v="2021-01-14T10:46:21"/>
    <n v="1"/>
    <n v="1"/>
  </r>
  <r>
    <n v="558301539"/>
    <n v="53293254"/>
    <s v="IMAT Hand &amp; Elbow"/>
    <d v="2020-11-17T10:40:15"/>
    <s v="Solent Physiotherapy"/>
    <s v="IMAT"/>
    <s v="NULL"/>
    <s v="NULL"/>
    <s v="Discharged - No further treatment appropriate"/>
    <d v="2021-01-11T09:54:04"/>
    <n v="0"/>
    <n v="1"/>
  </r>
  <r>
    <n v="558333468"/>
    <n v="27429198"/>
    <s v="Physio Upper Limb"/>
    <d v="2020-11-17T15:52:41"/>
    <s v="Internal Referral from Physio"/>
    <s v="CPS Physiotherapy"/>
    <d v="2020-11-20T13:30:00"/>
    <n v="3"/>
    <s v="Discharged - Treatment completed"/>
    <d v="2021-03-25T11:53:33"/>
    <n v="0"/>
    <n v="1"/>
  </r>
  <r>
    <n v="558411227"/>
    <n v="25808079"/>
    <s v="Physio Spinal"/>
    <d v="2020-11-13T12:05:46"/>
    <s v="First Contact Physio."/>
    <s v="CPS Physiotherapy"/>
    <d v="2020-11-19T14:45:00"/>
    <n v="6"/>
    <s v="Discharged - Treatment completed"/>
    <d v="2021-08-18T10:48:01"/>
    <n v="0"/>
    <n v="1"/>
  </r>
  <r>
    <n v="558418728"/>
    <n v="41508704"/>
    <s v="IMAT Spine"/>
    <d v="2020-11-13T15:02:07"/>
    <s v="Self - Referral"/>
    <s v="IMAT"/>
    <d v="2021-05-21T09:00:00"/>
    <n v="189"/>
    <s v="Discharged - Referred for Secondary Care"/>
    <d v="2021-08-20T09:54:02"/>
    <n v="1"/>
    <n v="1"/>
  </r>
  <r>
    <n v="558527127"/>
    <n v="54164039"/>
    <s v="IMAT Hand &amp; Elbow"/>
    <d v="2020-11-14T10:07:03"/>
    <s v="Southern Physiotherapists"/>
    <s v="SMSK"/>
    <s v="NULL"/>
    <s v="NULL"/>
    <s v="Discharged - Referred for Secondary Care"/>
    <d v="2020-11-16T11:32:04"/>
    <n v="1"/>
    <n v="1"/>
  </r>
  <r>
    <n v="558527131"/>
    <n v="54164038"/>
    <s v="IMAT Spine"/>
    <d v="2020-11-14T10:37:31"/>
    <s v="Southern Physiotherapists"/>
    <s v="SMSK"/>
    <d v="2020-12-29T10:00:00"/>
    <n v="45"/>
    <s v="Discharged - Referred to other specialty/Service"/>
    <d v="2021-02-12T14:18:21"/>
    <n v="0"/>
    <n v="1"/>
  </r>
  <r>
    <n v="558673708"/>
    <n v="12998527"/>
    <s v="IMAT Spine"/>
    <d v="2020-11-17T14:56:28"/>
    <s v="Solent Physiotherapy"/>
    <s v="IMAT"/>
    <d v="2021-05-14T14:00:00"/>
    <n v="178"/>
    <s v="NULL"/>
    <s v="NULL"/>
    <n v="0"/>
    <n v="1"/>
  </r>
  <r>
    <n v="558813021"/>
    <n v="26015071"/>
    <s v="IMAT Spine"/>
    <d v="2020-11-18T13:49:53"/>
    <s v="RAS/GP"/>
    <s v="IMAT"/>
    <d v="2020-11-23T08:30:00"/>
    <n v="5"/>
    <s v="Discharged on SOS"/>
    <d v="2020-11-25T16:03:34"/>
    <n v="0"/>
    <n v="1"/>
  </r>
  <r>
    <n v="558822669"/>
    <n v="38806194"/>
    <s v="IMAT Shoulder"/>
    <d v="2020-11-18T10:36:27"/>
    <s v="Southern Physiotherapists"/>
    <s v="SMSK"/>
    <d v="2021-01-22T13:00:00"/>
    <n v="65"/>
    <s v="NULL"/>
    <s v="NULL"/>
    <n v="0"/>
    <n v="1"/>
  </r>
  <r>
    <n v="558822671"/>
    <n v="54125227"/>
    <s v="IMAT Spine"/>
    <d v="2020-11-18T10:05:49"/>
    <s v="Southern Physiotherapists"/>
    <s v="SMSK"/>
    <d v="2020-11-19T14:00:00"/>
    <n v="1"/>
    <s v="Discharged - Treatment completed"/>
    <d v="2021-03-11T15:17:25"/>
    <n v="0"/>
    <n v="1"/>
  </r>
  <r>
    <n v="558858590"/>
    <n v="15194505"/>
    <s v="IMAT Hip &amp; Knee"/>
    <d v="2020-11-18T14:24:30"/>
    <s v="RAS/GP"/>
    <s v="IMAT"/>
    <d v="2021-01-26T14:30:00"/>
    <n v="69"/>
    <s v="Transferred to Physio"/>
    <d v="2021-01-26T15:22:26"/>
    <n v="0"/>
    <n v="1"/>
  </r>
  <r>
    <n v="558858591"/>
    <n v="20551605"/>
    <s v="IMAT Spine"/>
    <d v="2020-11-18T14:36:53"/>
    <s v="RAS/GP"/>
    <s v="IMAT"/>
    <d v="2020-11-20T12:30:00"/>
    <n v="2"/>
    <s v="Discharged - Treatment completed"/>
    <d v="2021-03-17T14:05:02"/>
    <n v="0"/>
    <n v="1"/>
  </r>
  <r>
    <n v="558944493"/>
    <n v="53880318"/>
    <s v="Assessment"/>
    <d v="2020-11-25T15:55:23"/>
    <s v="Consultant"/>
    <s v="CPS Physiotherapy"/>
    <d v="2020-11-25T15:30:00"/>
    <n v="0"/>
    <s v="Discharged - Treatment completed"/>
    <d v="2021-01-12T10:42:07"/>
    <n v="0"/>
    <n v="1"/>
  </r>
  <r>
    <n v="559048012"/>
    <n v="28686961"/>
    <s v="IMAT Spine"/>
    <d v="2020-11-26T13:34:38"/>
    <s v="Southern Physiotherapists"/>
    <s v="SMSK"/>
    <d v="2021-01-30T13:30:00"/>
    <n v="65"/>
    <s v="NULL"/>
    <s v="NULL"/>
    <n v="0"/>
    <n v="1"/>
  </r>
  <r>
    <n v="559078873"/>
    <n v="35166626"/>
    <s v="Physio Spinal"/>
    <d v="2020-11-26T09:57:32"/>
    <s v="Internal Referral from Pain"/>
    <s v="CPS Physiotherapy"/>
    <d v="2020-12-17T14:45:00"/>
    <n v="21"/>
    <s v="NULL"/>
    <s v="NULL"/>
    <n v="0"/>
    <n v="1"/>
  </r>
  <r>
    <n v="559163227"/>
    <n v="36189219"/>
    <s v="IMAT Spine"/>
    <d v="2020-12-04T14:32:07"/>
    <s v="RAS/GP"/>
    <s v="IMAT"/>
    <d v="2021-05-25T15:00:00"/>
    <n v="172"/>
    <s v="Discharged - Referred for Secondary Care"/>
    <d v="2021-05-27T13:01:37"/>
    <n v="1"/>
    <n v="1"/>
  </r>
  <r>
    <n v="559241395"/>
    <n v="44063710"/>
    <s v="IMAT Spine"/>
    <d v="2020-12-07T14:45:08"/>
    <s v="Solent Physiotherapy"/>
    <s v="IMAT"/>
    <d v="2020-12-24T10:00:00"/>
    <n v="17"/>
    <s v="Discharged on SOS"/>
    <d v="2020-12-30T14:25:00"/>
    <n v="0"/>
    <n v="1"/>
  </r>
  <r>
    <n v="559258506"/>
    <n v="39227278"/>
    <s v="IMAT Hip &amp; Knee"/>
    <d v="2020-12-07T08:40:56"/>
    <s v="GP (National code: 3)"/>
    <s v="IMAT"/>
    <d v="2021-03-08T09:30:00"/>
    <n v="91"/>
    <s v="Discharged - Referred for Secondary Care"/>
    <d v="2021-03-23T14:21:33"/>
    <n v="1"/>
    <n v="1"/>
  </r>
  <r>
    <n v="559351247"/>
    <n v="23706671"/>
    <s v="Physio Lower Limb"/>
    <d v="2020-12-07T10:18:39"/>
    <s v="Internal Referral from Physio"/>
    <s v="CPS Physiotherapy"/>
    <d v="2021-01-12T10:00:00"/>
    <n v="36"/>
    <s v="Discharged - Treatment completed"/>
    <d v="2021-02-03T09:16:36"/>
    <n v="0"/>
    <n v="1"/>
  </r>
  <r>
    <n v="578813056"/>
    <n v="14573786"/>
    <s v="IMAT Spine"/>
    <d v="2020-07-24T15:21:23"/>
    <s v="Solent Physiotherapy"/>
    <s v="IMAT"/>
    <d v="2020-07-28T08:30:00"/>
    <n v="4"/>
    <s v="No contact from patient"/>
    <d v="2020-12-31T09:11:37"/>
    <n v="0"/>
    <n v="1"/>
  </r>
  <r>
    <n v="578840643"/>
    <n v="27312210"/>
    <s v="IMAT Hip &amp; Knee"/>
    <d v="2020-04-28T09:21:40"/>
    <s v="RAS/GP"/>
    <s v="IMAT"/>
    <d v="2020-05-06T08:11:00"/>
    <n v="8"/>
    <s v="NULL"/>
    <s v="NULL"/>
    <n v="0"/>
    <n v="1"/>
  </r>
  <r>
    <n v="578995948"/>
    <n v="45183154"/>
    <s v="Physio Spinal"/>
    <d v="2020-04-29T14:28:32"/>
    <s v="MSK Triage Physio"/>
    <s v="CPS Physiotherapy"/>
    <d v="2020-05-06T14:15:00"/>
    <n v="7"/>
    <s v="NULL"/>
    <s v="NULL"/>
    <n v="0"/>
    <n v="1"/>
  </r>
  <r>
    <n v="579055508"/>
    <n v="25782344"/>
    <s v="Physio Upper Limb"/>
    <d v="2020-04-30T11:48:32"/>
    <s v="Internal Referral from Physio"/>
    <s v="CPS Physiotherapy"/>
    <d v="2020-04-30T14:52:30"/>
    <n v="0"/>
    <s v="Discharged on SOS"/>
    <d v="2021-02-10T09:56:54"/>
    <n v="0"/>
    <n v="1"/>
  </r>
  <r>
    <n v="579140770"/>
    <n v="41272271"/>
    <s v="Physio Spinal"/>
    <d v="2020-05-04T10:56:02"/>
    <s v="Self - Referral"/>
    <s v="CPS Physiotherapy"/>
    <d v="2020-05-05T10:52:30"/>
    <n v="1"/>
    <s v="NULL"/>
    <s v="NULL"/>
    <n v="0"/>
    <n v="1"/>
  </r>
  <r>
    <n v="579172585"/>
    <n v="44162292"/>
    <s v="Physio Spinal"/>
    <d v="2020-05-05T10:23:51"/>
    <s v="MSK Triage Physio"/>
    <s v="CPS Physiotherapy"/>
    <s v="NULL"/>
    <s v="NULL"/>
    <s v="Duplicate referral"/>
    <d v="2020-05-05T11:05:21"/>
    <n v="0"/>
    <n v="1"/>
  </r>
  <r>
    <n v="579393611"/>
    <n v="12953864"/>
    <s v="IMAT Hand &amp; Elbow"/>
    <d v="2020-05-01T09:46:08"/>
    <s v="Self - Referral"/>
    <s v="IMAT"/>
    <d v="2020-06-01T10:15:00"/>
    <n v="31"/>
    <s v="Discharged on SOS"/>
    <d v="2020-06-02T10:11:07"/>
    <n v="0"/>
    <n v="1"/>
  </r>
  <r>
    <n v="579606901"/>
    <n v="52049019"/>
    <s v="Specialist Spine"/>
    <d v="2020-05-05T15:20:33"/>
    <s v="Southern Physiotherapists"/>
    <s v="SMSK"/>
    <d v="2020-06-11T08:45:00"/>
    <n v="37"/>
    <s v="Discharged - Treatment completed"/>
    <d v="2021-05-17T08:25:00"/>
    <n v="0"/>
    <n v="1"/>
  </r>
  <r>
    <n v="579612816"/>
    <n v="542811"/>
    <s v="Physio Spinal"/>
    <d v="2020-05-05T13:58:03"/>
    <s v="Self - Referral"/>
    <s v="CPS Physiotherapy"/>
    <d v="2020-05-06T09:30:00"/>
    <n v="1"/>
    <s v="NULL"/>
    <s v="NULL"/>
    <n v="0"/>
    <n v="1"/>
  </r>
  <r>
    <n v="579642389"/>
    <n v="30474692"/>
    <s v="Physio Lower Limb"/>
    <d v="2020-05-05T14:42:30"/>
    <s v="Internal Referral from Physio"/>
    <s v="CPS Physiotherapy"/>
    <d v="2020-05-07T09:45:00"/>
    <n v="2"/>
    <s v="NULL"/>
    <s v="NULL"/>
    <n v="0"/>
    <n v="1"/>
  </r>
  <r>
    <n v="579854596"/>
    <n v="26012618"/>
    <s v="Physio Upper Limb"/>
    <d v="2020-05-07T10:05:50"/>
    <s v="Internal Referral from Physio"/>
    <s v="CPS Physiotherapy"/>
    <d v="2020-05-07T10:45:00"/>
    <n v="0"/>
    <s v="Discharged - Referred for Secondary Care"/>
    <d v="2020-08-07T14:56:21"/>
    <n v="1"/>
    <n v="1"/>
  </r>
  <r>
    <n v="580084505"/>
    <n v="20178635"/>
    <s v="IMAT Spine"/>
    <d v="2020-05-27T10:37:49"/>
    <s v="Southern Physiotherapists"/>
    <s v="IMAT F&amp;G"/>
    <d v="2020-06-05T08:45:00"/>
    <n v="9"/>
    <s v="Discharged - Referred for Secondary Care"/>
    <d v="2020-08-18T10:23:28"/>
    <n v="1"/>
    <n v="1"/>
  </r>
  <r>
    <n v="580135345"/>
    <n v="32727113"/>
    <s v="IMAT Hip &amp; Knee"/>
    <d v="2020-05-29T12:27:42"/>
    <s v="Southern Physiotherapists"/>
    <s v="SMSK"/>
    <d v="2020-06-08T08:45:00"/>
    <n v="10"/>
    <s v="Discharged - Treatment completed"/>
    <d v="2021-06-14T14:12:19"/>
    <n v="0"/>
    <n v="1"/>
  </r>
  <r>
    <n v="580135353"/>
    <n v="52031017"/>
    <s v="Specialist Hip &amp; Knee"/>
    <d v="2020-05-29T09:29:30"/>
    <s v="Southern Physiotherapists"/>
    <s v="SMSK"/>
    <d v="2020-06-08T09:30:00"/>
    <n v="10"/>
    <s v="NULL"/>
    <s v="NULL"/>
    <n v="0"/>
    <n v="1"/>
  </r>
  <r>
    <n v="580135356"/>
    <n v="24082235"/>
    <s v="IMAT Spine"/>
    <d v="2020-05-29T09:02:44"/>
    <s v="Southern Physiotherapists"/>
    <s v="IMAT F&amp;G"/>
    <d v="2020-06-12T14:45:00"/>
    <n v="14"/>
    <s v="Discharged - Referred for Secondary Care"/>
    <d v="2020-09-22T14:17:23"/>
    <n v="1"/>
    <n v="1"/>
  </r>
  <r>
    <n v="580366415"/>
    <n v="52151048"/>
    <s v="IMAT Hand &amp; Elbow"/>
    <d v="2020-05-29T08:21:37"/>
    <s v="RAS/GP"/>
    <s v="IMAT"/>
    <d v="2020-06-15T08:30:00"/>
    <n v="17"/>
    <s v="Discharged - Patient did not attend"/>
    <d v="2020-08-24T15:16:50"/>
    <n v="0"/>
    <n v="1"/>
  </r>
  <r>
    <n v="580388220"/>
    <n v="28301802"/>
    <s v="Physio Lower Limb"/>
    <d v="2020-05-26T08:50:04"/>
    <s v="GP (National code: 3)"/>
    <s v="CPS Physiotherapy"/>
    <d v="2020-06-08T09:30:00"/>
    <n v="13"/>
    <s v="NULL"/>
    <s v="NULL"/>
    <n v="0"/>
    <n v="1"/>
  </r>
  <r>
    <n v="580486464"/>
    <n v="28867209"/>
    <s v="IMAT Hand &amp; Elbow"/>
    <d v="2020-05-28T10:59:33"/>
    <s v="RAS/GP"/>
    <s v="IMAT"/>
    <s v="NULL"/>
    <s v="NULL"/>
    <s v="Inappropriate Referral"/>
    <d v="2020-06-02T13:30:45"/>
    <n v="0"/>
    <n v="1"/>
  </r>
  <r>
    <n v="580534733"/>
    <n v="42342580"/>
    <s v="IMAT Spine"/>
    <d v="2020-05-27T08:16:35"/>
    <s v="RAS/GP"/>
    <s v="IMAT"/>
    <d v="2020-06-19T17:00:00"/>
    <n v="23"/>
    <s v="Discharged - No further treatment appropriate"/>
    <d v="2020-06-22T10:01:30"/>
    <n v="0"/>
    <n v="1"/>
  </r>
  <r>
    <n v="580535208"/>
    <n v="48734172"/>
    <s v="Physio Lower Limb"/>
    <d v="2020-05-28T08:39:18"/>
    <s v="Internal Referral from Physio"/>
    <s v="CPS Physiotherapy"/>
    <d v="2020-06-02T10:00:00"/>
    <n v="5"/>
    <s v="Discharged - Referred for Secondary Care"/>
    <d v="2020-06-23T10:40:03"/>
    <n v="1"/>
    <n v="1"/>
  </r>
  <r>
    <n v="580680568"/>
    <n v="26117222"/>
    <s v="Physio Spinal"/>
    <d v="2020-06-01T13:25:56"/>
    <s v="Self - Referral"/>
    <s v="CPS Physiotherapy"/>
    <d v="2020-06-24T15:30:00"/>
    <n v="23"/>
    <s v="Discharged - Referred for Secondary Care"/>
    <d v="2020-09-15T14:44:10"/>
    <n v="1"/>
    <n v="1"/>
  </r>
  <r>
    <n v="580696747"/>
    <n v="20083896"/>
    <s v="IMAT Hip &amp; Knee"/>
    <d v="2020-06-01T12:03:50"/>
    <s v="RAS/GP"/>
    <s v="IMAT"/>
    <d v="2020-06-09T16:00:00"/>
    <n v="8"/>
    <s v="Discharged - Referred for Secondary Care"/>
    <d v="2020-08-04T10:17:21"/>
    <n v="1"/>
    <n v="1"/>
  </r>
  <r>
    <n v="580698778"/>
    <n v="25368233"/>
    <s v="Physio Spinal"/>
    <d v="2020-06-01T13:27:49"/>
    <s v="Internal Referral from Physio"/>
    <s v="CPS Physiotherapy"/>
    <d v="2020-07-10T09:00:00"/>
    <n v="39"/>
    <s v="Discharged on SOS"/>
    <d v="2021-02-11T10:38:23"/>
    <n v="0"/>
    <n v="1"/>
  </r>
  <r>
    <n v="580698780"/>
    <n v="23371922"/>
    <s v="Physio Spinal"/>
    <d v="2020-06-01T13:25:01"/>
    <s v="Internal Referral from Physio"/>
    <s v="CPS Physiotherapy"/>
    <d v="2020-07-13T10:45:00"/>
    <n v="42"/>
    <s v="NULL"/>
    <s v="NULL"/>
    <n v="0"/>
    <n v="1"/>
  </r>
  <r>
    <n v="580765792"/>
    <n v="51147593"/>
    <s v="IMAT Spine"/>
    <d v="2020-06-02T11:02:29"/>
    <s v="Consultant"/>
    <s v="IMAT F&amp;G"/>
    <d v="2020-06-09T14:00:00"/>
    <n v="7"/>
    <s v="Discharged - Treatment completed"/>
    <d v="2020-12-10T08:48:05"/>
    <n v="0"/>
    <n v="1"/>
  </r>
  <r>
    <n v="580772914"/>
    <n v="51692821"/>
    <s v="IMAT Spine"/>
    <d v="2020-06-02T11:21:11"/>
    <s v="Southern Physiotherapists"/>
    <s v="IMAT F&amp;G"/>
    <d v="2020-06-12T14:00:00"/>
    <n v="10"/>
    <s v="Discharged - Referred for Secondary Care"/>
    <d v="2020-09-30T12:21:49"/>
    <n v="1"/>
    <n v="1"/>
  </r>
  <r>
    <n v="580843869"/>
    <n v="33438709"/>
    <s v="Physio Lower Limb"/>
    <d v="2020-06-02T11:12:30"/>
    <s v="MSK Triage Physio"/>
    <s v="CPS Physiotherapy"/>
    <d v="2020-06-12T08:45:00"/>
    <n v="10"/>
    <s v="Discharged - Treatment completed"/>
    <d v="2020-12-16T16:31:55"/>
    <n v="0"/>
    <n v="1"/>
  </r>
  <r>
    <n v="580845293"/>
    <n v="34505546"/>
    <s v="IMAT Spine"/>
    <d v="2020-06-02T11:45:38"/>
    <s v="RAS/GP"/>
    <s v="IMAT"/>
    <d v="2020-06-04T16:30:00"/>
    <n v="2"/>
    <s v="Transferred to Physio"/>
    <d v="2020-08-13T15:39:54"/>
    <n v="0"/>
    <n v="1"/>
  </r>
  <r>
    <n v="580845294"/>
    <n v="40298692"/>
    <s v="IMAT Shoulder"/>
    <d v="2020-06-02T11:34:28"/>
    <s v="RAS/GP"/>
    <s v="IMAT"/>
    <d v="2020-07-03T11:00:00"/>
    <n v="31"/>
    <s v="Discharged - No further treatment appropriate"/>
    <d v="2020-09-24T10:24:36"/>
    <n v="0"/>
    <n v="1"/>
  </r>
  <r>
    <n v="580919273"/>
    <n v="16225815"/>
    <s v="IMAT Hip &amp; Knee"/>
    <d v="2020-05-07T13:10:53"/>
    <s v="Southern Physiotherapists"/>
    <s v="IMAT F&amp;G"/>
    <s v="NULL"/>
    <s v="NULL"/>
    <s v="Inappropriate Referral"/>
    <d v="2020-05-11T08:57:25"/>
    <n v="0"/>
    <n v="1"/>
  </r>
  <r>
    <n v="581163393"/>
    <n v="29026386"/>
    <s v="IMAT Hip &amp; Knee"/>
    <d v="2020-05-11T09:17:36"/>
    <s v="RAS/GP"/>
    <s v="IMAT"/>
    <d v="2020-05-19T09:00:00"/>
    <n v="8"/>
    <s v="Discharged - Referred for Secondary Care"/>
    <d v="2020-09-23T12:32:48"/>
    <n v="1"/>
    <n v="1"/>
  </r>
  <r>
    <n v="581312684"/>
    <n v="52153134"/>
    <s v="IMAT Hip &amp; Knee"/>
    <d v="2020-05-13T09:43:55"/>
    <s v="Southern Physiotherapists"/>
    <s v="IMAT F&amp;G"/>
    <d v="2020-05-21T13:30:00"/>
    <n v="8"/>
    <s v="Discharged - Referred for Secondary Care"/>
    <d v="2020-09-28T13:34:33"/>
    <n v="1"/>
    <n v="1"/>
  </r>
  <r>
    <n v="581387525"/>
    <n v="33747627"/>
    <s v="IMAT Spine"/>
    <d v="2020-05-14T12:09:51"/>
    <s v="Southampton Primary Care Ltd"/>
    <s v="IMAT"/>
    <d v="2020-06-19T11:30:00"/>
    <n v="36"/>
    <s v="NULL"/>
    <s v="NULL"/>
    <n v="0"/>
    <n v="1"/>
  </r>
  <r>
    <n v="581387526"/>
    <n v="14879866"/>
    <s v="IMAT Spine"/>
    <d v="2020-05-14T11:35:33"/>
    <s v="Southampton Primary Care Ltd"/>
    <s v="IMAT"/>
    <d v="2020-05-28T14:00:00"/>
    <n v="14"/>
    <s v="NULL"/>
    <s v="NULL"/>
    <n v="0"/>
    <n v="1"/>
  </r>
  <r>
    <n v="581391325"/>
    <n v="25129934"/>
    <s v="Physio Upper Limb"/>
    <d v="2020-05-14T16:14:32"/>
    <s v="Internal Referral from Physio"/>
    <s v="CPS Physiotherapy"/>
    <d v="2020-05-19T12:30:00"/>
    <n v="5"/>
    <s v="Discharged - Treatment completed"/>
    <d v="2021-07-08T11:46:16"/>
    <n v="0"/>
    <n v="1"/>
  </r>
  <r>
    <n v="581657678"/>
    <n v="52135757"/>
    <s v="IMAT Hand &amp; Elbow"/>
    <d v="2020-05-12T13:08:23"/>
    <s v="RAS/GP"/>
    <s v="IMAT"/>
    <d v="2020-06-03T09:00:00"/>
    <n v="22"/>
    <s v="Discharged - Referred for Secondary Care"/>
    <s v="NULL"/>
    <n v="1"/>
    <n v="1"/>
  </r>
  <r>
    <n v="581991904"/>
    <n v="20648098"/>
    <s v="IMAT Spine"/>
    <d v="2020-06-03T08:56:33"/>
    <s v="Solent Physiotherapy"/>
    <s v="IMAT"/>
    <d v="2020-06-05T09:15:00"/>
    <n v="2"/>
    <s v="Discharged - Referred for Secondary Care"/>
    <d v="2020-07-23T12:03:49"/>
    <n v="1"/>
    <n v="1"/>
  </r>
  <r>
    <n v="582020041"/>
    <n v="28272696"/>
    <s v="IMAT Spine"/>
    <d v="2020-06-03T09:39:01"/>
    <s v="RAS/GP"/>
    <s v="IMAT"/>
    <d v="2020-06-23T09:45:00"/>
    <n v="20"/>
    <s v="Duplicate referral"/>
    <d v="2020-06-23T16:29:27"/>
    <n v="0"/>
    <n v="1"/>
  </r>
  <r>
    <n v="582155383"/>
    <n v="45654571"/>
    <s v="Physio Spinal"/>
    <d v="2020-06-03T14:44:51"/>
    <s v="GP (National code: 3)"/>
    <s v="CPS Physiotherapy"/>
    <d v="2020-07-23T09:30:00"/>
    <n v="50"/>
    <s v="Discharged - Referred for Secondary Care"/>
    <d v="2021-01-27T11:44:47"/>
    <n v="1"/>
    <n v="1"/>
  </r>
  <r>
    <n v="582175902"/>
    <n v="51785205"/>
    <s v="IMAT Foot &amp; Ankle"/>
    <d v="2020-06-04T10:38:52"/>
    <s v="Southern Physiotherapists"/>
    <s v="IMAT F&amp;G"/>
    <d v="2020-06-05T14:45:00"/>
    <n v="1"/>
    <s v="Discharged - Referred for Secondary Care"/>
    <d v="2020-12-29T13:55:35"/>
    <n v="1"/>
    <n v="1"/>
  </r>
  <r>
    <n v="582183737"/>
    <n v="25377461"/>
    <s v="Physio Lower Limb"/>
    <d v="2020-06-04T08:00:00"/>
    <s v="Internal Referral from Physio"/>
    <s v="CPS Physiotherapy"/>
    <d v="2020-06-04T10:30:00"/>
    <n v="0"/>
    <s v="NULL"/>
    <s v="NULL"/>
    <n v="0"/>
    <n v="1"/>
  </r>
  <r>
    <n v="582187100"/>
    <n v="28994938"/>
    <s v="Specialist Spine"/>
    <d v="2020-06-04T15:10:12"/>
    <s v="Southern Physiotherapists"/>
    <s v="SMSK"/>
    <d v="2020-06-05T10:00:00"/>
    <n v="1"/>
    <s v="Discharged - Treatment completed"/>
    <d v="2021-09-28T14:57:52"/>
    <n v="0"/>
    <n v="1"/>
  </r>
  <r>
    <n v="582338833"/>
    <n v="29034089"/>
    <s v="Physio Lower Limb"/>
    <d v="2020-06-08T14:21:58"/>
    <s v="Internal Referral from Physio"/>
    <s v="CPS Physiotherapy"/>
    <d v="2020-06-12T15:00:00"/>
    <n v="4"/>
    <s v="Discharged - Treatment completed"/>
    <d v="2021-08-18T10:51:20"/>
    <n v="0"/>
    <n v="1"/>
  </r>
  <r>
    <n v="582375162"/>
    <n v="51795316"/>
    <s v="IMAT Spine"/>
    <d v="2020-06-08T12:19:48"/>
    <s v="Southern Physiotherapists"/>
    <s v="IMAT F&amp;G"/>
    <d v="2020-06-24T12:00:00"/>
    <n v="16"/>
    <s v="Discharged - Treatment completed"/>
    <d v="2020-12-29T10:17:56"/>
    <n v="0"/>
    <n v="1"/>
  </r>
  <r>
    <n v="582500724"/>
    <n v="49905564"/>
    <s v="Physio Lower Limb"/>
    <d v="2020-06-03T15:43:55"/>
    <s v="GP (National code: 3)"/>
    <s v="CPS Physiotherapy"/>
    <d v="2020-06-12T13:30:00"/>
    <n v="9"/>
    <s v="Discharged - Referred for Secondary Care"/>
    <d v="2020-06-24T12:25:57"/>
    <n v="1"/>
    <n v="1"/>
  </r>
  <r>
    <n v="582677261"/>
    <n v="45378207"/>
    <s v="Physio Spinal"/>
    <d v="2020-06-05T09:36:59"/>
    <s v="Internal Referral from Physio"/>
    <s v="CPS Physiotherapy"/>
    <d v="2020-06-08T13:00:00"/>
    <n v="3"/>
    <s v="Discharged - Treatment completed"/>
    <d v="2021-03-23T15:06:14"/>
    <n v="0"/>
    <n v="1"/>
  </r>
  <r>
    <n v="582771119"/>
    <n v="14152240"/>
    <s v="IMAT Foot &amp; Ankle"/>
    <d v="2020-06-09T11:40:42"/>
    <s v="Self - Referral"/>
    <s v="IMAT"/>
    <d v="2020-06-11T14:00:00"/>
    <n v="2"/>
    <s v="NULL"/>
    <s v="NULL"/>
    <n v="0"/>
    <n v="1"/>
  </r>
  <r>
    <n v="582776804"/>
    <n v="17022295"/>
    <s v="IMAT Spine"/>
    <d v="2020-06-09T11:10:21"/>
    <s v="Southern Physiotherapists"/>
    <s v="IMAT F&amp;G"/>
    <s v="NULL"/>
    <s v="NULL"/>
    <s v="Inappropriate Referral"/>
    <d v="2020-06-10T14:21:41"/>
    <n v="0"/>
    <n v="1"/>
  </r>
  <r>
    <n v="582804406"/>
    <n v="32978129"/>
    <s v="Specialist Spine"/>
    <d v="2020-06-09T15:27:15"/>
    <s v="Southern Physiotherapists"/>
    <s v="SMSK"/>
    <d v="2020-06-17T12:30:00"/>
    <n v="8"/>
    <s v="Discharged - Treatment completed"/>
    <d v="2021-07-12T14:34:43"/>
    <n v="0"/>
    <n v="1"/>
  </r>
  <r>
    <n v="582833083"/>
    <n v="25267948"/>
    <s v="Physio Spinal"/>
    <d v="2020-06-10T08:15:32"/>
    <s v="Self - Referral"/>
    <s v="CPS Physiotherapy"/>
    <d v="2020-08-19T11:15:00"/>
    <n v="70"/>
    <s v="Discharged - Treatment completed"/>
    <d v="2020-09-02T16:00:06"/>
    <n v="0"/>
    <n v="1"/>
  </r>
  <r>
    <n v="572475959"/>
    <n v="9958537"/>
    <s v="Physio Spinal"/>
    <d v="2020-04-08T12:00:24"/>
    <s v="GP (National code: 3)"/>
    <s v="CPS Physiotherapy"/>
    <d v="2020-04-16T17:34:00"/>
    <n v="8"/>
    <s v="Discharged on SOS"/>
    <d v="2020-11-20T16:15:20"/>
    <n v="0"/>
    <n v="1"/>
  </r>
  <r>
    <n v="572834137"/>
    <n v="51929792"/>
    <s v="Specialist Hip &amp; Knee"/>
    <d v="2020-03-18T09:15:10"/>
    <s v="Solent IMAT"/>
    <s v="SMSK"/>
    <d v="2020-04-30T10:15:00"/>
    <n v="43"/>
    <s v="NULL"/>
    <s v="NULL"/>
    <n v="0"/>
    <n v="1"/>
  </r>
  <r>
    <n v="572840211"/>
    <n v="51023781"/>
    <s v="IMAT Shoulder"/>
    <d v="2020-03-18T10:33:23"/>
    <s v="Self - Referral"/>
    <s v="IMAT"/>
    <d v="2020-05-26T13:45:00"/>
    <n v="69"/>
    <s v="Discharged - Treatment completed"/>
    <d v="2021-08-10T13:08:16"/>
    <n v="0"/>
    <n v="1"/>
  </r>
  <r>
    <n v="572917175"/>
    <n v="26730654"/>
    <s v="IMAT Spine"/>
    <d v="2020-03-18T11:26:45"/>
    <s v="Southern Physiotherapists"/>
    <s v="IMAT F&amp;G"/>
    <d v="2020-05-12T15:15:00"/>
    <n v="55"/>
    <s v="Discharged - Referred for Secondary Care"/>
    <d v="2020-09-23T09:00:10"/>
    <n v="1"/>
    <n v="1"/>
  </r>
  <r>
    <n v="572932881"/>
    <n v="31921871"/>
    <s v="IMAT Foot &amp; Ankle"/>
    <d v="2020-03-18T14:43:13"/>
    <s v="Other Referral Sources"/>
    <s v="IMAT"/>
    <d v="2020-07-15T10:30:00"/>
    <n v="119"/>
    <s v="NULL"/>
    <s v="NULL"/>
    <n v="0"/>
    <n v="1"/>
  </r>
  <r>
    <n v="573006160"/>
    <n v="52096025"/>
    <s v="IMAT Foot &amp; Ankle"/>
    <d v="2020-03-19T13:35:05"/>
    <s v="Podiatry Service"/>
    <s v="SMSK"/>
    <d v="2020-05-11T13:00:00"/>
    <n v="53"/>
    <s v="NULL"/>
    <s v="NULL"/>
    <n v="0"/>
    <n v="1"/>
  </r>
  <r>
    <n v="573019606"/>
    <n v="28299948"/>
    <s v="Physio Upper Limb"/>
    <d v="2020-03-19T11:47:20"/>
    <s v="Internal Referral from Physio"/>
    <s v="CPS Physiotherapy"/>
    <d v="2020-03-26T11:30:00"/>
    <n v="7"/>
    <s v="Discharged - Referred for Secondary Care"/>
    <d v="2020-06-09T15:58:05"/>
    <n v="1"/>
    <n v="1"/>
  </r>
  <r>
    <n v="573025371"/>
    <n v="27304941"/>
    <s v="IMAT Spine"/>
    <d v="2020-03-19T10:14:06"/>
    <s v="Self - Referral"/>
    <s v="IMAT"/>
    <s v="NULL"/>
    <s v="NULL"/>
    <s v="No contact from patient"/>
    <d v="2020-04-08T10:27:16"/>
    <n v="0"/>
    <n v="1"/>
  </r>
  <r>
    <n v="573081468"/>
    <n v="51930369"/>
    <s v="IMAT Spine"/>
    <d v="2020-03-16T12:19:51"/>
    <s v="Southern Physiotherapists"/>
    <s v="IMAT F&amp;G"/>
    <d v="2020-04-01T09:15:00"/>
    <n v="16"/>
    <s v="Discharged - No further treatment appropriate"/>
    <d v="2020-04-08T17:10:46"/>
    <n v="0"/>
    <n v="1"/>
  </r>
  <r>
    <n v="573136342"/>
    <n v="45650046"/>
    <s v="Specialist Spine"/>
    <d v="2020-03-17T13:10:07"/>
    <s v="Southern Physiotherapists"/>
    <s v="SMSK"/>
    <d v="2020-06-04T08:45:00"/>
    <n v="79"/>
    <s v="Inappropriate Referral"/>
    <s v="NULL"/>
    <n v="0"/>
    <n v="1"/>
  </r>
  <r>
    <n v="573136344"/>
    <n v="23948470"/>
    <s v="IMAT Hip &amp; Knee"/>
    <d v="2020-03-17T12:26:19"/>
    <s v="Southern Physiotherapists"/>
    <s v="IMAT F&amp;G"/>
    <d v="2020-03-24T15:00:00"/>
    <n v="7"/>
    <s v="Discharged - Referred for Secondary Care"/>
    <d v="2020-10-06T13:19:58"/>
    <n v="1"/>
    <n v="1"/>
  </r>
  <r>
    <n v="573166580"/>
    <n v="52155760"/>
    <s v="IMAT Spine"/>
    <d v="2020-03-17T15:30:09"/>
    <s v="Solent Physiotherapy"/>
    <s v="IMAT"/>
    <d v="2020-03-30T10:30:00"/>
    <n v="13"/>
    <s v="NULL"/>
    <s v="NULL"/>
    <n v="0"/>
    <n v="1"/>
  </r>
  <r>
    <n v="573174030"/>
    <n v="42461646"/>
    <s v="IMAT Hand &amp; Elbow"/>
    <d v="2020-03-17T12:49:11"/>
    <s v="GP (National code: 3)"/>
    <s v="IMAT"/>
    <d v="2020-03-30T10:15:00"/>
    <n v="13"/>
    <s v="Discharged - Referred for Secondary Care"/>
    <d v="2021-01-13T15:02:57"/>
    <n v="1"/>
    <n v="1"/>
  </r>
  <r>
    <n v="573174031"/>
    <n v="19014940"/>
    <s v="IMAT Shoulder"/>
    <d v="2020-03-17T12:57:47"/>
    <s v="GP (National code: 3)"/>
    <s v="IMAT"/>
    <d v="2020-04-03T09:15:00"/>
    <n v="17"/>
    <s v="NULL"/>
    <s v="NULL"/>
    <n v="0"/>
    <n v="1"/>
  </r>
  <r>
    <n v="573174032"/>
    <n v="16201312"/>
    <s v="IMAT Foot &amp; Ankle"/>
    <d v="2020-03-17T12:35:56"/>
    <s v="RAS/GP"/>
    <s v="IMAT"/>
    <d v="2020-04-22T14:00:00"/>
    <n v="36"/>
    <s v="No contact from patient"/>
    <d v="2021-02-08T08:07:41"/>
    <n v="0"/>
    <n v="1"/>
  </r>
  <r>
    <n v="573243558"/>
    <n v="24016900"/>
    <s v="IMAT Spine"/>
    <d v="2020-03-16T12:20:58"/>
    <s v="Southern Physiotherapists"/>
    <s v="SMSK"/>
    <d v="2020-05-26T15:00:00"/>
    <n v="71"/>
    <s v="Discharged - Treatment completed"/>
    <d v="2021-07-22T08:42:08"/>
    <n v="0"/>
    <n v="1"/>
  </r>
  <r>
    <n v="573243567"/>
    <n v="12662563"/>
    <s v="IMAT Hand &amp; Elbow"/>
    <d v="2020-03-17T12:03:12"/>
    <s v="Southern Physiotherapists"/>
    <s v="IMAT F&amp;G"/>
    <s v="NULL"/>
    <s v="NULL"/>
    <s v="Discharged - Referred for Secondary Care"/>
    <d v="2020-03-19T12:07:18"/>
    <n v="1"/>
    <n v="1"/>
  </r>
  <r>
    <n v="573258852"/>
    <n v="16225649"/>
    <s v="IMAT Hip &amp; Knee"/>
    <d v="2020-03-17T12:44:05"/>
    <s v="Solent Physiotherapy"/>
    <s v="SMSK"/>
    <d v="2020-03-17T15:15:00"/>
    <n v="0"/>
    <s v="Discharged - Treatment completed"/>
    <d v="2021-04-08T11:28:30"/>
    <n v="0"/>
    <n v="1"/>
  </r>
  <r>
    <n v="573464953"/>
    <n v="38680019"/>
    <s v="IMAT Hand &amp; Elbow"/>
    <d v="2020-03-20T13:18:57"/>
    <s v="RAS/GP"/>
    <s v="IMAT"/>
    <d v="2020-05-18T08:30:00"/>
    <n v="59"/>
    <s v="NULL"/>
    <s v="NULL"/>
    <n v="0"/>
    <n v="1"/>
  </r>
  <r>
    <n v="573486536"/>
    <n v="12645636"/>
    <s v="IMAT Hand &amp; Elbow"/>
    <d v="2020-03-19T08:27:54"/>
    <s v="RAS/GP"/>
    <s v="IMAT"/>
    <d v="2020-04-08T08:30:00"/>
    <n v="20"/>
    <s v="No contact from patient"/>
    <d v="2020-09-10T16:33:49"/>
    <n v="0"/>
    <n v="1"/>
  </r>
  <r>
    <n v="573500291"/>
    <n v="51981822"/>
    <s v="IMAT Hip &amp; Knee"/>
    <d v="2020-03-20T10:13:48"/>
    <s v="Southern Physiotherapists"/>
    <s v="IMAT F&amp;G"/>
    <d v="2020-04-17T11:45:00"/>
    <n v="28"/>
    <s v="Discharged - Referred for Secondary Care"/>
    <d v="2020-05-18T10:24:30"/>
    <n v="1"/>
    <n v="1"/>
  </r>
  <r>
    <n v="573629742"/>
    <n v="13989396"/>
    <s v="IMAT Hip &amp; Knee"/>
    <d v="2020-04-09T14:27:28"/>
    <s v="RAS/GP"/>
    <s v="IMAT"/>
    <s v="NULL"/>
    <s v="NULL"/>
    <s v="Inappropriate Referral"/>
    <d v="2020-04-14T11:50:27"/>
    <n v="0"/>
    <n v="1"/>
  </r>
  <r>
    <n v="573857261"/>
    <n v="36701228"/>
    <s v="IMAT Spine"/>
    <d v="2020-04-15T08:53:17"/>
    <s v="Solent Physiotherapy"/>
    <s v="IMAT"/>
    <d v="2020-04-17T09:15:00"/>
    <n v="2"/>
    <s v="Discharged on SOS"/>
    <d v="2020-04-20T11:36:11"/>
    <n v="0"/>
    <n v="1"/>
  </r>
  <r>
    <n v="573857281"/>
    <n v="19241795"/>
    <s v="IMAT Hip &amp; Knee"/>
    <d v="2020-04-15T07:46:36"/>
    <s v="RAS/GP"/>
    <s v="IMAT"/>
    <s v="NULL"/>
    <s v="NULL"/>
    <s v="Discharged - Treatment completed"/>
    <d v="2020-09-11T08:53:40"/>
    <n v="0"/>
    <n v="1"/>
  </r>
  <r>
    <n v="573862648"/>
    <n v="43872260"/>
    <s v="IMAT Shoulder"/>
    <d v="2020-04-02T11:11:42"/>
    <s v="Solent Physiotherapy"/>
    <s v="IMAT"/>
    <d v="2020-09-03T09:30:00"/>
    <n v="154"/>
    <s v="NULL"/>
    <s v="NULL"/>
    <n v="0"/>
    <n v="1"/>
  </r>
  <r>
    <n v="573984365"/>
    <n v="26903740"/>
    <s v="IMAT Foot &amp; Ankle"/>
    <d v="2020-04-16T11:38:44"/>
    <s v="Podiatry Service"/>
    <s v="IMAT F&amp;G"/>
    <s v="NULL"/>
    <s v="NULL"/>
    <s v="Inappropriate Referral"/>
    <d v="2020-04-20T12:49:25"/>
    <n v="0"/>
    <n v="1"/>
  </r>
  <r>
    <n v="574046827"/>
    <n v="41463587"/>
    <s v="IMAT Hand &amp; Elbow"/>
    <d v="2020-04-27T08:07:53"/>
    <s v="RAS/GP"/>
    <s v="IMAT"/>
    <d v="2020-04-27T10:00:00"/>
    <n v="0"/>
    <s v="Discharged - Referred for Secondary Care"/>
    <d v="2020-11-16T15:57:57"/>
    <n v="1"/>
    <n v="1"/>
  </r>
  <r>
    <n v="574056657"/>
    <n v="51363031"/>
    <s v="IMAT Shoulder"/>
    <d v="2020-04-27T11:00:46"/>
    <s v="Solent IMAT"/>
    <s v="IMAT F&amp;G"/>
    <d v="2020-05-29T15:22:30"/>
    <n v="32"/>
    <s v="Discharged - Treatment completed"/>
    <d v="2021-01-19T11:37:12"/>
    <n v="0"/>
    <n v="1"/>
  </r>
  <r>
    <n v="574078265"/>
    <n v="34439156"/>
    <s v="IMAT Hip &amp; Knee"/>
    <d v="2020-04-27T13:27:23"/>
    <s v="RAS/GP"/>
    <s v="IMAT"/>
    <d v="2020-05-06T08:00:00"/>
    <n v="9"/>
    <s v="Discharged - Referred for Secondary Care"/>
    <d v="2020-06-10T11:22:32"/>
    <n v="1"/>
    <n v="1"/>
  </r>
  <r>
    <n v="574128411"/>
    <n v="19019290"/>
    <s v="IMAT Spine"/>
    <d v="2020-04-14T16:09:48"/>
    <s v="RAS/GP"/>
    <s v="IMAT"/>
    <d v="2020-04-28T15:30:00"/>
    <n v="14"/>
    <s v="NULL"/>
    <s v="NULL"/>
    <n v="0"/>
    <n v="1"/>
  </r>
  <r>
    <n v="574189406"/>
    <n v="20680509"/>
    <s v="Physio Spinal"/>
    <d v="2020-04-15T08:26:36"/>
    <s v="Internal Referral from Physio"/>
    <s v="CPS Physiotherapy"/>
    <d v="2020-06-01T10:15:00"/>
    <n v="47"/>
    <s v="NULL"/>
    <s v="NULL"/>
    <n v="0"/>
    <n v="1"/>
  </r>
  <r>
    <n v="574344085"/>
    <n v="51505425"/>
    <s v="IMAT Spine"/>
    <d v="2020-04-15T13:26:22"/>
    <s v="Southern Physiotherapists"/>
    <s v="IMAT F&amp;G"/>
    <s v="NULL"/>
    <s v="NULL"/>
    <s v="Inappropriate Referral"/>
    <d v="2020-04-20T08:56:55"/>
    <n v="0"/>
    <n v="1"/>
  </r>
  <r>
    <n v="574460022"/>
    <n v="51480973"/>
    <s v="IMAT Shoulder"/>
    <d v="2020-04-28T12:45:16"/>
    <s v="Southern Physiotherapists"/>
    <s v="SMSK"/>
    <d v="2020-05-29T15:33:48"/>
    <n v="31"/>
    <s v="Discharged - Treatment completed"/>
    <d v="2021-07-13T15:42:09"/>
    <n v="0"/>
    <n v="1"/>
  </r>
  <r>
    <n v="574702571"/>
    <n v="26118071"/>
    <s v="Physio Spinal"/>
    <d v="2020-06-11T13:07:02"/>
    <s v="Internal Referral from Physio"/>
    <s v="CPS Physiotherapy"/>
    <d v="2020-06-15T09:30:00"/>
    <n v="4"/>
    <s v="Discharged - Treatment completed"/>
    <d v="2021-06-14T17:53:49"/>
    <n v="0"/>
    <n v="1"/>
  </r>
  <r>
    <n v="574723649"/>
    <n v="18923288"/>
    <s v="Physio Spinal"/>
    <d v="2020-06-11T12:16:41"/>
    <s v="Internal Referral from Physio"/>
    <s v="CPS Physiotherapy"/>
    <d v="2020-06-17T09:00:00"/>
    <n v="6"/>
    <s v="Discharged - Treatment completed"/>
    <d v="2021-08-31T10:42:27"/>
    <n v="0"/>
    <n v="1"/>
  </r>
  <r>
    <n v="574794377"/>
    <n v="21632287"/>
    <s v="Physio Spinal"/>
    <d v="2020-06-11T08:36:26"/>
    <s v="Internal Referral from Physio"/>
    <s v="CPS Physiotherapy"/>
    <d v="2020-06-24T10:30:00"/>
    <n v="13"/>
    <s v="Discharged - Referred for Secondary Care"/>
    <d v="2020-09-30T15:06:15"/>
    <n v="1"/>
    <n v="1"/>
  </r>
  <r>
    <n v="574811541"/>
    <n v="51720692"/>
    <s v="Specialist Spine"/>
    <d v="2020-06-10T10:35:24"/>
    <s v="Southern Physiotherapists"/>
    <s v="SMSK"/>
    <d v="2020-06-12T08:45:00"/>
    <n v="2"/>
    <s v="Discharged - Treatment completed"/>
    <s v="NULL"/>
    <n v="0"/>
    <n v="1"/>
  </r>
  <r>
    <n v="574889811"/>
    <n v="23324905"/>
    <s v="IMAT Spine"/>
    <d v="2020-06-22T11:56:51"/>
    <s v="Southern Physiotherapists"/>
    <s v="SMSK"/>
    <d v="2020-07-13T13:45:00"/>
    <n v="21"/>
    <s v="Discharged - Treatment completed"/>
    <d v="2021-06-11T09:23:46"/>
    <n v="0"/>
    <n v="1"/>
  </r>
  <r>
    <n v="575005378"/>
    <n v="51667517"/>
    <s v="IMAT Spine"/>
    <d v="2020-06-23T11:48:07"/>
    <s v="Southern Physiotherapists"/>
    <s v="IMAT F&amp;G"/>
    <d v="2020-07-08T12:30:00"/>
    <n v="15"/>
    <s v="Discharged - Treatment completed"/>
    <d v="2021-01-11T13:52:47"/>
    <n v="0"/>
    <n v="1"/>
  </r>
  <r>
    <n v="575072015"/>
    <n v="25691463"/>
    <s v="Physio Upper Limb"/>
    <d v="2020-06-23T09:37:56"/>
    <s v="Internal Referral from Physio"/>
    <s v="CPS Physiotherapy"/>
    <d v="2020-06-25T14:30:00"/>
    <n v="2"/>
    <s v="Discharged - Treatment completed"/>
    <d v="2021-05-20T14:03:42"/>
    <n v="0"/>
    <n v="1"/>
  </r>
  <r>
    <n v="575083876"/>
    <n v="3128053"/>
    <s v="Physio Lower Limb"/>
    <d v="2020-06-23T12:35:40"/>
    <s v="Internal Referral from Physio"/>
    <s v="CPS Physiotherapy"/>
    <d v="2020-06-24T08:45:00"/>
    <n v="1"/>
    <s v="NULL"/>
    <s v="NULL"/>
    <n v="0"/>
    <n v="1"/>
  </r>
  <r>
    <n v="575173637"/>
    <n v="44651863"/>
    <s v="IMAT Spine"/>
    <d v="2020-06-19T15:26:43"/>
    <s v="Southern Physiotherapists"/>
    <s v="SMSK"/>
    <d v="2020-07-15T13:30:00"/>
    <n v="26"/>
    <s v="Discharged - Treatment completed"/>
    <d v="2021-06-29T08:23:47"/>
    <n v="0"/>
    <n v="1"/>
  </r>
  <r>
    <n v="575173638"/>
    <n v="20338391"/>
    <s v="IMAT Foot &amp; Ankle"/>
    <d v="2020-06-19T13:04:57"/>
    <s v="Southern Physiotherapists"/>
    <s v="SMSK"/>
    <d v="2020-06-19T16:00:00"/>
    <n v="0"/>
    <s v="NULL"/>
    <s v="NULL"/>
    <n v="0"/>
    <n v="1"/>
  </r>
  <r>
    <n v="575173645"/>
    <n v="51507864"/>
    <s v="IMAT Spine"/>
    <d v="2020-06-19T12:56:25"/>
    <s v="Southern Physiotherapists"/>
    <s v="SMSK"/>
    <d v="2020-06-23T11:30:00"/>
    <n v="4"/>
    <s v="NULL"/>
    <s v="NULL"/>
    <n v="0"/>
    <n v="1"/>
  </r>
  <r>
    <n v="575194082"/>
    <n v="45806802"/>
    <s v="Physio Lower Limb"/>
    <d v="2020-06-19T13:14:24"/>
    <s v="Internal Referral from Physio"/>
    <s v="CPS Physiotherapy"/>
    <d v="2020-07-15T08:45:00"/>
    <n v="26"/>
    <s v="Discharged - Referred for Secondary Care"/>
    <d v="2020-07-29T16:32:54"/>
    <n v="1"/>
    <n v="1"/>
  </r>
  <r>
    <n v="575396927"/>
    <n v="16233341"/>
    <s v="Specialist Spine"/>
    <d v="2020-06-22T15:17:18"/>
    <s v="Southern Physiotherapists"/>
    <s v="SMSK"/>
    <d v="2020-07-14T14:30:00"/>
    <n v="22"/>
    <s v="NULL"/>
    <s v="NULL"/>
    <n v="0"/>
    <n v="1"/>
  </r>
  <r>
    <n v="575396928"/>
    <n v="33289312"/>
    <s v="Specialist Spine"/>
    <d v="2020-06-22T13:10:43"/>
    <s v="Southern Physiotherapists"/>
    <s v="SMSK"/>
    <d v="2020-07-14T13:45:00"/>
    <n v="22"/>
    <s v="Discharged - Treatment completed"/>
    <d v="2021-09-21T15:31:06"/>
    <n v="0"/>
    <n v="1"/>
  </r>
  <r>
    <n v="575433252"/>
    <n v="51668285"/>
    <s v="IMAT Hip &amp; Knee"/>
    <d v="2020-06-24T08:53:48"/>
    <s v="RAS/GP"/>
    <s v="IMAT"/>
    <s v="NULL"/>
    <s v="NULL"/>
    <s v="Inappropriate Referral"/>
    <d v="2020-07-02T11:54:52"/>
    <n v="0"/>
    <n v="1"/>
  </r>
  <r>
    <n v="575433258"/>
    <n v="1870138"/>
    <s v="IMAT Hip &amp; Knee"/>
    <d v="2020-06-23T08:35:32"/>
    <s v="RAS/GP"/>
    <s v="IMAT"/>
    <d v="2020-10-06T13:00:00"/>
    <n v="105"/>
    <s v="Discharged - Treatment completed"/>
    <d v="2020-10-06T13:07:00"/>
    <n v="0"/>
    <n v="1"/>
  </r>
  <r>
    <n v="575543832"/>
    <n v="34189602"/>
    <s v="IMAT Foot &amp; Ankle"/>
    <d v="2020-06-24T12:10:03"/>
    <s v="Southern Physiotherapists"/>
    <s v="SMSK"/>
    <d v="2020-07-07T14:30:00"/>
    <n v="13"/>
    <s v="Discharged - Referred for Secondary Care"/>
    <d v="2021-09-27T16:36:37"/>
    <n v="1"/>
    <n v="1"/>
  </r>
  <r>
    <n v="575628679"/>
    <n v="18446317"/>
    <s v="Physio Spinal"/>
    <d v="2020-06-25T10:43:41"/>
    <s v="Internal Referral from Physio"/>
    <s v="CPS Physiotherapy"/>
    <d v="2020-07-15T08:30:00"/>
    <n v="20"/>
    <s v="Discharged - Treatment completed"/>
    <d v="2020-08-25T11:36:29"/>
    <n v="0"/>
    <n v="1"/>
  </r>
  <r>
    <n v="559390483"/>
    <n v="6946475"/>
    <s v="Physio Upper Limb"/>
    <d v="2020-12-07T11:24:08"/>
    <s v="Internal Referral from Physio"/>
    <s v="CPS Physiotherapy"/>
    <d v="2021-01-05T09:30:00"/>
    <n v="29"/>
    <s v="Discharged - Treatment completed"/>
    <d v="2021-09-13T15:22:37"/>
    <n v="0"/>
    <n v="1"/>
  </r>
  <r>
    <n v="559401514"/>
    <n v="24577212"/>
    <s v="IMAT Foot &amp; Ankle"/>
    <d v="2020-12-07T14:08:40"/>
    <s v="Southern Physiotherapists"/>
    <s v="SMSK"/>
    <d v="2020-12-17T10:00:00"/>
    <n v="10"/>
    <s v="NULL"/>
    <s v="NULL"/>
    <n v="0"/>
    <n v="1"/>
  </r>
  <r>
    <n v="559517535"/>
    <n v="25978168"/>
    <s v="Physio Upper Limb"/>
    <d v="2020-12-04T08:47:36"/>
    <s v="Internal Referral from Physio"/>
    <s v="CPS Physiotherapy"/>
    <d v="2021-01-07T09:00:00"/>
    <n v="34"/>
    <s v="Discharged - Treatment completed"/>
    <d v="2021-08-27T14:16:01"/>
    <n v="0"/>
    <n v="1"/>
  </r>
  <r>
    <n v="559551281"/>
    <n v="27492798"/>
    <s v="Physio Spinal"/>
    <d v="2020-12-02T19:51:45"/>
    <s v="GP (National code: 3)"/>
    <s v="CPS Physiotherapy"/>
    <d v="2021-01-07T09:30:00"/>
    <n v="36"/>
    <s v="NULL"/>
    <s v="NULL"/>
    <n v="0"/>
    <n v="1"/>
  </r>
  <r>
    <n v="559669444"/>
    <n v="29530094"/>
    <s v="Physio Spinal"/>
    <d v="2020-12-04T14:13:04"/>
    <s v="Internal Referral from Physio"/>
    <s v="CPS Physiotherapy"/>
    <d v="2021-01-07T08:00:00"/>
    <n v="34"/>
    <s v="Discharged on SOS"/>
    <d v="2021-09-23T15:34:19"/>
    <n v="0"/>
    <n v="1"/>
  </r>
  <r>
    <n v="559715632"/>
    <n v="13212969"/>
    <s v="IMAT Spine"/>
    <d v="2020-12-07T14:45:18"/>
    <s v="GP (National code: 3)"/>
    <s v="IMAT"/>
    <d v="2021-05-14T11:00:00"/>
    <n v="158"/>
    <s v="NULL"/>
    <s v="NULL"/>
    <n v="0"/>
    <n v="1"/>
  </r>
  <r>
    <n v="559771463"/>
    <n v="34506214"/>
    <s v="IMAT Shoulder"/>
    <d v="2020-12-08T12:24:06"/>
    <s v="Solent Physiotherapy"/>
    <s v="IMAT"/>
    <d v="2021-01-08T09:45:00"/>
    <n v="31"/>
    <s v="Discharged on SOS"/>
    <d v="2021-05-27T13:22:53"/>
    <n v="0"/>
    <n v="1"/>
  </r>
  <r>
    <n v="559780145"/>
    <n v="22726076"/>
    <s v="Physio Spinal"/>
    <d v="2020-12-08T10:56:16"/>
    <s v="Internal Referral from Physio"/>
    <s v="CPS Physiotherapy"/>
    <d v="2021-01-13T14:30:00"/>
    <n v="36"/>
    <s v="Discharged - Treatment completed"/>
    <d v="2021-03-31T10:39:49"/>
    <n v="0"/>
    <n v="1"/>
  </r>
  <r>
    <n v="559789918"/>
    <n v="52272614"/>
    <s v="IMAT Hip &amp; Knee"/>
    <d v="2020-12-08T11:15:14"/>
    <s v="Self - Referral"/>
    <s v="SMSK"/>
    <d v="2021-01-11T13:00:00"/>
    <n v="34"/>
    <s v="No contact from patient"/>
    <d v="2021-06-01T10:08:53"/>
    <n v="0"/>
    <n v="1"/>
  </r>
  <r>
    <n v="559827579"/>
    <n v="30418628"/>
    <s v="Physio Spinal"/>
    <d v="2020-12-08T08:40:59"/>
    <s v="Internal Referral from Physio"/>
    <s v="CPS Physiotherapy"/>
    <d v="2021-01-07T08:45:00"/>
    <n v="30"/>
    <s v="NULL"/>
    <s v="NULL"/>
    <n v="0"/>
    <n v="1"/>
  </r>
  <r>
    <n v="559827600"/>
    <n v="21631536"/>
    <s v="Physio Lower Limb"/>
    <d v="2020-12-08T14:01:11"/>
    <s v="Internal Referral from Physio"/>
    <s v="CPS Physiotherapy"/>
    <d v="2020-12-11T08:00:00"/>
    <n v="3"/>
    <s v="NULL"/>
    <s v="NULL"/>
    <n v="0"/>
    <n v="1"/>
  </r>
  <r>
    <n v="559856553"/>
    <n v="5009965"/>
    <s v="Physio Upper Limb"/>
    <d v="2020-12-08T08:26:48"/>
    <s v="Internal Referral from CPS"/>
    <s v="CPS Physiotherapy"/>
    <d v="2020-12-08T13:00:00"/>
    <n v="0"/>
    <s v="Discharged - Treatment completed"/>
    <d v="2021-09-22T10:40:32"/>
    <n v="0"/>
    <n v="1"/>
  </r>
  <r>
    <n v="559895490"/>
    <n v="41377976"/>
    <s v="IMAT Hip &amp; Knee"/>
    <d v="2020-12-08T14:53:56"/>
    <s v="Southern Physiotherapists"/>
    <s v="SMSK"/>
    <d v="2021-01-06T09:15:00"/>
    <n v="29"/>
    <s v="Discharged - Treatment completed"/>
    <d v="2021-08-26T13:19:19"/>
    <n v="0"/>
    <n v="1"/>
  </r>
  <r>
    <n v="559913241"/>
    <n v="2610964"/>
    <s v="Physio Lower Limb"/>
    <d v="2020-12-08T13:30:45"/>
    <s v="Internal Referral from Physio"/>
    <s v="CPS Physiotherapy"/>
    <d v="2021-01-28T10:00:00"/>
    <n v="51"/>
    <s v="Discharged - Referred for Secondary Care"/>
    <d v="2021-04-11T20:38:06"/>
    <n v="1"/>
    <n v="1"/>
  </r>
  <r>
    <n v="559961422"/>
    <n v="21125195"/>
    <s v="IMAT Foot &amp; Ankle"/>
    <d v="2020-11-19T09:25:11"/>
    <s v="Southern Physiotherapists"/>
    <s v="SMSK"/>
    <d v="2021-01-25T08:30:00"/>
    <n v="67"/>
    <s v="NULL"/>
    <s v="NULL"/>
    <n v="0"/>
    <n v="1"/>
  </r>
  <r>
    <n v="559961423"/>
    <n v="54228381"/>
    <s v="IMAT Hip &amp; Knee"/>
    <d v="2020-11-19T11:02:03"/>
    <s v="Southern Physiotherapists"/>
    <s v="SMSK"/>
    <s v="NULL"/>
    <s v="NULL"/>
    <s v="Inappropriate Referral"/>
    <d v="2020-11-20T07:58:46"/>
    <n v="0"/>
    <n v="1"/>
  </r>
  <r>
    <n v="560008097"/>
    <n v="21746474"/>
    <s v="IMAT Hand &amp; Elbow"/>
    <d v="2020-11-19T14:39:07"/>
    <s v="RAS/GP"/>
    <s v="IMAT"/>
    <d v="2020-11-24T15:30:00"/>
    <n v="5"/>
    <s v="Discharged - Referred for Secondary Care"/>
    <d v="2020-11-24T14:54:45"/>
    <n v="1"/>
    <n v="1"/>
  </r>
  <r>
    <n v="560035668"/>
    <n v="38798246"/>
    <s v="Physio Lower Limb"/>
    <d v="2020-11-19T14:29:49"/>
    <s v="Internal Referral from Physio"/>
    <s v="CPS Physiotherapy"/>
    <d v="2021-01-11T10:30:00"/>
    <n v="53"/>
    <s v="Discharged - Patient did not attend"/>
    <d v="2021-03-22T08:04:37"/>
    <n v="0"/>
    <n v="1"/>
  </r>
  <r>
    <n v="560093544"/>
    <n v="15328527"/>
    <s v="IMAT Hand &amp; Elbow"/>
    <d v="2020-11-19T11:22:22"/>
    <s v="GP (National code: 3)"/>
    <s v="IMAT"/>
    <d v="2021-04-22T11:45:00"/>
    <n v="154"/>
    <s v="Discharged - Referred for Secondary Care"/>
    <d v="2021-05-27T14:13:40"/>
    <n v="1"/>
    <n v="1"/>
  </r>
  <r>
    <n v="560115042"/>
    <n v="36181915"/>
    <s v="IMAT Spine"/>
    <d v="2020-11-19T10:35:52"/>
    <s v="RAS/GP"/>
    <s v="IMAT"/>
    <d v="2020-11-25T09:15:00"/>
    <n v="6"/>
    <s v="Discharged - No further treatment appropriate"/>
    <d v="2021-03-15T15:18:15"/>
    <n v="0"/>
    <n v="1"/>
  </r>
  <r>
    <n v="560124064"/>
    <n v="54252395"/>
    <s v="IMAT Hip &amp; Knee"/>
    <d v="2020-11-19T14:42:22"/>
    <s v="Southern Physiotherapists"/>
    <s v="SMSK"/>
    <d v="2021-01-16T13:30:00"/>
    <n v="58"/>
    <s v="Discharged - Treatment completed"/>
    <d v="2021-07-16T11:32:00"/>
    <n v="0"/>
    <n v="1"/>
  </r>
  <r>
    <n v="560213683"/>
    <n v="20810186"/>
    <s v="Physio Lower Limb"/>
    <d v="2020-11-23T08:52:59"/>
    <s v="Internal Referral from Physio"/>
    <s v="CPS Physiotherapy"/>
    <d v="2021-01-12T08:00:00"/>
    <n v="50"/>
    <s v="Discharged - Treatment completed"/>
    <d v="2021-09-07T17:11:33"/>
    <n v="0"/>
    <n v="1"/>
  </r>
  <r>
    <n v="560257370"/>
    <n v="40885705"/>
    <s v="IMAT Spine"/>
    <d v="2020-11-23T11:12:43"/>
    <s v="Southern Physiotherapists"/>
    <s v="SMSK"/>
    <d v="2021-01-11T15:00:00"/>
    <n v="49"/>
    <s v="Discharged - Treatment completed"/>
    <d v="2021-07-12T15:06:35"/>
    <n v="0"/>
    <n v="1"/>
  </r>
  <r>
    <n v="560257371"/>
    <n v="28386172"/>
    <s v="IMAT Spine"/>
    <d v="2020-11-23T11:17:10"/>
    <s v="Southern Physiotherapists"/>
    <s v="SMSK"/>
    <d v="2021-02-13T08:00:00"/>
    <n v="82"/>
    <s v="NULL"/>
    <s v="NULL"/>
    <n v="0"/>
    <n v="1"/>
  </r>
  <r>
    <n v="560272315"/>
    <n v="53756137"/>
    <s v="IMAT Shoulder"/>
    <d v="2020-11-23T14:46:36"/>
    <s v="Southern Physiotherapists"/>
    <s v="SMSK"/>
    <d v="2020-12-04T09:00:00"/>
    <n v="11"/>
    <s v="Discharged - Referred to other specialty/Service"/>
    <d v="2021-05-20T14:59:16"/>
    <n v="0"/>
    <n v="1"/>
  </r>
  <r>
    <n v="560404000"/>
    <n v="53767039"/>
    <s v="IMAT Spine"/>
    <d v="2020-11-24T08:16:26"/>
    <s v="Southern Physiotherapists"/>
    <s v="SMSK"/>
    <d v="2020-12-04T08:00:00"/>
    <n v="10"/>
    <s v="Discharge - Unable to Contact"/>
    <d v="2021-09-02T10:41:06"/>
    <n v="0"/>
    <n v="1"/>
  </r>
  <r>
    <n v="560416173"/>
    <n v="16471761"/>
    <s v="IMAT Spine"/>
    <d v="2020-11-24T10:23:55"/>
    <s v="Solent Physiotherapy"/>
    <s v="IMAT"/>
    <d v="2021-02-22T12:25:00"/>
    <n v="90"/>
    <s v="NULL"/>
    <s v="NULL"/>
    <n v="0"/>
    <n v="1"/>
  </r>
  <r>
    <n v="560478203"/>
    <n v="20586703"/>
    <s v="IMAT Foot &amp; Ankle"/>
    <d v="2020-11-20T10:50:17"/>
    <s v="Southern Physiotherapists"/>
    <s v="SMSK"/>
    <d v="2020-12-11T10:00:00"/>
    <n v="21"/>
    <s v="Discharged - Referred for Secondary Care"/>
    <d v="2021-01-26T14:48:14"/>
    <n v="1"/>
    <n v="1"/>
  </r>
  <r>
    <n v="560727178"/>
    <n v="47869831"/>
    <s v="Physio Spinal"/>
    <d v="2020-11-24T12:40:24"/>
    <s v="Internal Referral from Physio"/>
    <s v="CPS Physiotherapy"/>
    <d v="2021-01-13T09:30:00"/>
    <n v="50"/>
    <s v="Discharged - Treatment completed"/>
    <d v="2021-01-13T10:14:01"/>
    <n v="0"/>
    <n v="1"/>
  </r>
  <r>
    <n v="560774993"/>
    <n v="36187838"/>
    <s v="IMAT Hip &amp; Knee"/>
    <d v="2020-11-24T12:27:17"/>
    <s v="RAS/GP"/>
    <s v="IMAT"/>
    <d v="2020-12-07T13:00:00"/>
    <n v="13"/>
    <s v="Discharged - Referred for Secondary Care"/>
    <d v="2020-12-16T12:24:53"/>
    <n v="1"/>
    <n v="1"/>
  </r>
  <r>
    <n v="560830711"/>
    <n v="53794025"/>
    <s v="IMAT Shoulder"/>
    <d v="2020-11-25T10:29:59"/>
    <s v="Southern Physiotherapists"/>
    <s v="SMSK"/>
    <d v="2021-01-08T13:00:00"/>
    <n v="44"/>
    <s v="Discharged - Referred for Secondary Care"/>
    <s v="NULL"/>
    <n v="1"/>
    <n v="1"/>
  </r>
  <r>
    <n v="560830737"/>
    <n v="13850464"/>
    <s v="IMAT Shoulder"/>
    <d v="2020-11-25T08:02:31"/>
    <s v="Southern Physiotherapists"/>
    <s v="SMSK"/>
    <s v="NULL"/>
    <s v="NULL"/>
    <s v="Discharged - Referred for Secondary Care"/>
    <d v="2020-11-25T15:51:30"/>
    <n v="1"/>
    <n v="1"/>
  </r>
  <r>
    <n v="560846953"/>
    <n v="39718231"/>
    <s v="Assessment"/>
    <d v="2020-11-25T09:36:28"/>
    <s v="Consultant"/>
    <s v="CPS Physiotherapy"/>
    <d v="2020-11-25T14:00:00"/>
    <n v="0"/>
    <s v="Discharged - Treatment completed"/>
    <d v="2021-04-28T09:44:20"/>
    <n v="0"/>
    <n v="1"/>
  </r>
  <r>
    <n v="560894050"/>
    <n v="17154909"/>
    <s v="IMAT Hip &amp; Knee"/>
    <d v="2020-11-24T14:33:04"/>
    <s v="Southern Physiotherapists"/>
    <s v="SMSK"/>
    <d v="2020-12-22T13:00:00"/>
    <n v="28"/>
    <s v="Discharged - Referred for Secondary Care"/>
    <d v="2021-01-25T15:17:46"/>
    <n v="1"/>
    <n v="1"/>
  </r>
  <r>
    <n v="560929174"/>
    <n v="25980275"/>
    <s v="Physio Spinal"/>
    <d v="2020-11-25T10:17:34"/>
    <s v="Internal Referral from Physio"/>
    <s v="CPS Physiotherapy"/>
    <d v="2020-12-18T09:15:00"/>
    <n v="23"/>
    <s v="NULL"/>
    <s v="NULL"/>
    <n v="0"/>
    <n v="1"/>
  </r>
  <r>
    <n v="560961233"/>
    <n v="27771756"/>
    <s v="Physio Spinal"/>
    <d v="2020-11-25T11:04:10"/>
    <s v="Internal Referral from Physio"/>
    <s v="CPS Physiotherapy"/>
    <d v="2020-12-17T15:30:00"/>
    <n v="22"/>
    <s v="NULL"/>
    <s v="NULL"/>
    <n v="0"/>
    <n v="1"/>
  </r>
  <r>
    <n v="561018531"/>
    <n v="18634530"/>
    <s v="Physio Spinal"/>
    <d v="2020-12-08T08:15:01"/>
    <s v="Internal Referral from Physio"/>
    <s v="CPS Physiotherapy"/>
    <d v="2021-01-27T09:30:00"/>
    <n v="50"/>
    <s v="NULL"/>
    <s v="NULL"/>
    <n v="0"/>
    <n v="1"/>
  </r>
  <r>
    <n v="561038373"/>
    <n v="31540155"/>
    <s v="IMAT Spine"/>
    <d v="2020-12-09T08:13:04"/>
    <s v="Southern Physiotherapists"/>
    <s v="SMSK"/>
    <s v="NULL"/>
    <s v="NULL"/>
    <s v="Inappropriate Referral"/>
    <d v="2021-01-22T10:59:31"/>
    <n v="0"/>
    <n v="1"/>
  </r>
  <r>
    <n v="561048167"/>
    <n v="21600716"/>
    <s v="IMAT Spine"/>
    <d v="2020-12-09T08:53:19"/>
    <s v="GP (National code: 3)"/>
    <s v="IMAT"/>
    <d v="2021-04-29T08:00:00"/>
    <n v="141"/>
    <s v="NULL"/>
    <s v="NULL"/>
    <n v="0"/>
    <n v="1"/>
  </r>
  <r>
    <n v="561050038"/>
    <n v="19865513"/>
    <s v="Physio Spinal"/>
    <d v="2020-12-09T09:20:52"/>
    <s v="Internal Referral from Physio"/>
    <s v="CPS Physiotherapy"/>
    <d v="2020-12-30T09:30:00"/>
    <n v="21"/>
    <s v="Discharged - Referred to other specialty/Service"/>
    <d v="2021-03-14T14:15:56"/>
    <n v="0"/>
    <n v="1"/>
  </r>
  <r>
    <n v="561053781"/>
    <n v="36191094"/>
    <s v="IMAT Hand &amp; Elbow"/>
    <d v="2020-12-08T10:43:38"/>
    <s v="Solent Physiotherapy"/>
    <s v="IMAT"/>
    <d v="2021-02-08T08:30:00"/>
    <n v="62"/>
    <s v="NULL"/>
    <s v="NULL"/>
    <n v="0"/>
    <n v="1"/>
  </r>
  <r>
    <n v="561171954"/>
    <n v="21391539"/>
    <s v="Physio Upper Limb"/>
    <d v="2020-12-09T11:16:14"/>
    <s v="Internal Referral from Physio"/>
    <s v="CPS Physiotherapy"/>
    <d v="2021-01-11T12:00:00"/>
    <n v="33"/>
    <s v="Discharged - Referred for Secondary Care"/>
    <d v="2021-01-14T13:32:23"/>
    <n v="1"/>
    <n v="1"/>
  </r>
  <r>
    <n v="561181971"/>
    <n v="28602747"/>
    <s v="IMAT Shoulder"/>
    <d v="2020-12-09T15:15:25"/>
    <s v="Solent Physiotherapy"/>
    <s v="IMAT"/>
    <d v="2021-01-12T09:30:00"/>
    <n v="34"/>
    <s v="NULL"/>
    <s v="NULL"/>
    <n v="0"/>
    <n v="1"/>
  </r>
  <r>
    <n v="561468658"/>
    <n v="50481817"/>
    <s v="IMAT Hip &amp; Knee"/>
    <d v="2020-12-14T09:53:12"/>
    <s v="Southern Physiotherapists"/>
    <s v="SMSK"/>
    <d v="2021-02-24T09:00:00"/>
    <n v="72"/>
    <s v="NULL"/>
    <s v="NULL"/>
    <n v="0"/>
    <n v="1"/>
  </r>
  <r>
    <n v="561488926"/>
    <n v="25273337"/>
    <s v="Physio Lower Limb"/>
    <d v="2020-12-14T11:45:28"/>
    <s v="Self - Referral"/>
    <s v="CPS Physiotherapy"/>
    <d v="2020-12-17T08:30:00"/>
    <n v="3"/>
    <s v="Discharged - Treatment completed"/>
    <d v="2021-06-21T18:32:20"/>
    <n v="0"/>
    <n v="1"/>
  </r>
  <r>
    <n v="561577567"/>
    <n v="52397710"/>
    <s v="IMAT Foot &amp; Ankle"/>
    <d v="2020-12-10T11:33:21"/>
    <s v="GP (National code: 3)"/>
    <s v="IMAT"/>
    <d v="2021-01-20T13:30:00"/>
    <n v="41"/>
    <s v="NULL"/>
    <s v="NULL"/>
    <n v="0"/>
    <n v="1"/>
  </r>
  <r>
    <n v="561581636"/>
    <n v="28306546"/>
    <s v="Physio Lower Limb"/>
    <d v="2020-12-10T15:16:12"/>
    <s v="Internal Referral from Physio"/>
    <s v="CPS Physiotherapy"/>
    <d v="2021-01-29T08:00:00"/>
    <n v="50"/>
    <s v="Discharged - Treatment completed"/>
    <d v="2021-05-26T17:10:25"/>
    <n v="0"/>
    <n v="1"/>
  </r>
  <r>
    <n v="561642294"/>
    <n v="13034339"/>
    <s v="IMAT Foot &amp; Ankle"/>
    <d v="2020-12-11T08:42:00"/>
    <s v="Podiatry Service"/>
    <s v="IMAT"/>
    <d v="2021-04-28T09:30:00"/>
    <n v="138"/>
    <s v="NULL"/>
    <s v="NULL"/>
    <n v="0"/>
    <n v="1"/>
  </r>
  <r>
    <n v="561642297"/>
    <n v="20863643"/>
    <s v="IMAT Foot &amp; Ankle"/>
    <d v="2020-12-11T11:06:00"/>
    <s v="Solent Physiotherapy"/>
    <s v="IMAT"/>
    <s v="NULL"/>
    <s v="NULL"/>
    <s v="Service no longer required"/>
    <d v="2021-01-13T15:31:45"/>
    <n v="0"/>
    <n v="1"/>
  </r>
  <r>
    <n v="561642300"/>
    <n v="36181321"/>
    <s v="IMAT Spine"/>
    <d v="2020-12-11T09:34:21"/>
    <s v="Solent Physiotherapy"/>
    <s v="IMAT"/>
    <d v="2020-12-17T16:00:00"/>
    <n v="6"/>
    <s v="NULL"/>
    <s v="NULL"/>
    <n v="0"/>
    <n v="1"/>
  </r>
  <r>
    <n v="582833579"/>
    <n v="15207375"/>
    <s v="IMAT Hand &amp; Elbow"/>
    <d v="2020-06-10T09:37:40"/>
    <s v="RAS/GP"/>
    <s v="IMAT"/>
    <d v="2020-06-15T09:45:00"/>
    <n v="5"/>
    <s v="Discharged - Treatment completed"/>
    <d v="2020-07-13T12:05:46"/>
    <n v="0"/>
    <n v="1"/>
  </r>
  <r>
    <n v="582912008"/>
    <n v="25805837"/>
    <s v="Physio Upper Limb"/>
    <d v="2020-06-09T14:37:55"/>
    <s v="Internal Referral from Physio"/>
    <s v="CPS Physiotherapy"/>
    <d v="2020-07-15T12:15:00"/>
    <n v="36"/>
    <s v="Discharged - Treatment completed"/>
    <d v="2021-08-20T10:01:45"/>
    <n v="0"/>
    <n v="1"/>
  </r>
  <r>
    <n v="583105147"/>
    <n v="19709465"/>
    <s v="IMAT Hip &amp; Knee"/>
    <d v="2020-07-27T13:41:22"/>
    <s v="Southern Physiotherapists"/>
    <s v="SMSK"/>
    <d v="2020-09-01T11:00:00"/>
    <n v="36"/>
    <s v="Discharged - Treatment completed"/>
    <d v="2021-04-08T11:26:08"/>
    <n v="0"/>
    <n v="1"/>
  </r>
  <r>
    <n v="583107545"/>
    <n v="30536244"/>
    <s v="IMAT Hip &amp; Knee"/>
    <d v="2020-07-27T14:16:32"/>
    <s v="Solent Physiotherapy"/>
    <s v="IMAT"/>
    <d v="2020-10-29T10:00:00"/>
    <n v="94"/>
    <s v="Discharged - Referred for Secondary Care"/>
    <d v="2020-11-16T12:12:52"/>
    <n v="1"/>
    <n v="1"/>
  </r>
  <r>
    <n v="583356586"/>
    <n v="14763333"/>
    <s v="IMAT Spine"/>
    <d v="2020-07-30T09:53:22"/>
    <s v="RAS/GP"/>
    <s v="IMAT"/>
    <d v="2020-07-30T10:45:00"/>
    <n v="0"/>
    <s v="NULL"/>
    <s v="NULL"/>
    <n v="0"/>
    <n v="1"/>
  </r>
  <r>
    <n v="583372937"/>
    <n v="52311775"/>
    <s v="IMAT Shoulder"/>
    <d v="2020-07-30T15:09:30"/>
    <s v="Southern Physiotherapists"/>
    <s v="IMAT F&amp;G"/>
    <d v="2020-08-05T15:30:00"/>
    <n v="6"/>
    <s v="Discharged - Referred for Secondary Care"/>
    <d v="2020-09-08T13:25:24"/>
    <n v="1"/>
    <n v="1"/>
  </r>
  <r>
    <n v="583372938"/>
    <n v="13884679"/>
    <s v="IMAT Spine"/>
    <d v="2020-07-30T15:03:53"/>
    <s v="Southern Physiotherapists"/>
    <s v="IMAT F&amp;G"/>
    <d v="2020-10-15T10:00:00"/>
    <n v="77"/>
    <s v="Discharged - No further treatment appropriate"/>
    <d v="2021-03-12T11:20:56"/>
    <n v="0"/>
    <n v="1"/>
  </r>
  <r>
    <n v="583400255"/>
    <n v="52314022"/>
    <s v="IMAT Hip &amp; Knee"/>
    <d v="2020-07-30T12:11:38"/>
    <s v="Southern Physiotherapists"/>
    <s v="IMAT F&amp;G"/>
    <d v="2020-09-11T13:00:00"/>
    <n v="43"/>
    <s v="Discharged - Treatment completed"/>
    <d v="2020-09-22T16:47:29"/>
    <n v="0"/>
    <n v="1"/>
  </r>
  <r>
    <n v="583470650"/>
    <n v="45562529"/>
    <s v="IMAT Hip &amp; Knee"/>
    <d v="2020-07-30T12:26:26"/>
    <s v="RAS/GP"/>
    <s v="IMAT"/>
    <d v="2020-08-11T09:00:00"/>
    <n v="12"/>
    <s v="Discharged - Referred for Secondary Care"/>
    <d v="2020-08-11T09:22:43"/>
    <n v="1"/>
    <n v="1"/>
  </r>
  <r>
    <n v="583492279"/>
    <n v="30541084"/>
    <s v="IMAT Hip &amp; Knee"/>
    <d v="2020-07-30T13:25:37"/>
    <s v="Southern Physiotherapists"/>
    <s v="IMAT F&amp;G"/>
    <d v="2020-09-08T14:15:00"/>
    <n v="40"/>
    <s v="Discharged - Referred for Secondary Care"/>
    <d v="2020-10-23T09:06:40"/>
    <n v="1"/>
    <n v="1"/>
  </r>
  <r>
    <n v="583670943"/>
    <n v="52158243"/>
    <s v="IMAT Foot &amp; Ankle"/>
    <d v="2020-07-28T13:51:12"/>
    <s v="Southern Physiotherapists"/>
    <s v="SMSK"/>
    <d v="2020-08-06T16:30:00"/>
    <n v="9"/>
    <s v="Discharged - Treatment completed"/>
    <d v="2021-03-25T14:09:46"/>
    <n v="0"/>
    <n v="1"/>
  </r>
  <r>
    <n v="583682289"/>
    <n v="25784742"/>
    <s v="Physio Lower Limb"/>
    <d v="2020-07-28T12:20:55"/>
    <s v="Internal Referral from Physio"/>
    <s v="CPS Physiotherapy"/>
    <d v="2020-07-30T09:45:00"/>
    <n v="2"/>
    <s v="NULL"/>
    <s v="NULL"/>
    <n v="0"/>
    <n v="1"/>
  </r>
  <r>
    <n v="583796114"/>
    <n v="52341180"/>
    <s v="IMAT Shoulder"/>
    <d v="2020-07-30T15:51:55"/>
    <s v="Southern Physiotherapists"/>
    <s v="IMAT F&amp;G"/>
    <d v="2020-08-12T13:45:00"/>
    <n v="13"/>
    <s v="Discharged - Referred for Secondary Care"/>
    <d v="2020-08-17T09:24:36"/>
    <n v="1"/>
    <n v="1"/>
  </r>
  <r>
    <n v="583856437"/>
    <n v="2267296"/>
    <s v="Physio Spinal"/>
    <d v="2020-07-31T15:37:00"/>
    <s v="Internal Referral from Physio"/>
    <s v="CPS Physiotherapy"/>
    <d v="2020-08-10T13:00:00"/>
    <n v="10"/>
    <s v="Discharged - Referred for Secondary Care"/>
    <d v="2020-12-02T16:41:31"/>
    <n v="1"/>
    <n v="1"/>
  </r>
  <r>
    <n v="583859290"/>
    <n v="26955788"/>
    <s v="Specialist Spine"/>
    <d v="2020-07-31T12:12:59"/>
    <s v="Southern Physiotherapists"/>
    <s v="SMSK"/>
    <d v="2020-07-31T13:15:00"/>
    <n v="0"/>
    <s v="Transferred to Physio"/>
    <d v="2021-06-10T12:39:16"/>
    <n v="0"/>
    <n v="1"/>
  </r>
  <r>
    <n v="583859291"/>
    <n v="52336128"/>
    <s v="IMAT Hip &amp; Knee"/>
    <d v="2020-07-31T12:17:34"/>
    <s v="Southern Physiotherapists"/>
    <s v="SMSK"/>
    <d v="2020-09-14T10:00:00"/>
    <n v="45"/>
    <s v="Discharged - Treatment completed"/>
    <d v="2021-04-15T11:54:29"/>
    <n v="0"/>
    <n v="1"/>
  </r>
  <r>
    <n v="583859292"/>
    <n v="52466031"/>
    <s v="IMAT Shoulder"/>
    <d v="2020-07-31T09:55:28"/>
    <s v="Southern Physiotherapists"/>
    <s v="IMAT F&amp;G"/>
    <d v="2020-08-14T10:30:00"/>
    <n v="14"/>
    <s v="Discharged - Referred for Secondary Care"/>
    <d v="2020-09-17T12:10:27"/>
    <n v="1"/>
    <n v="1"/>
  </r>
  <r>
    <n v="584062742"/>
    <n v="29782294"/>
    <s v="IMAT Hip &amp; Knee"/>
    <d v="2020-08-17T15:19:43"/>
    <s v="Southern Physiotherapists"/>
    <s v="IMAT F&amp;G"/>
    <d v="2020-08-20T11:15:00"/>
    <n v="3"/>
    <s v="Inappropriate Referral"/>
    <d v="2020-08-21T09:49:27"/>
    <n v="0"/>
    <n v="1"/>
  </r>
  <r>
    <n v="584103244"/>
    <n v="15204871"/>
    <s v="IMAT Hip &amp; Knee"/>
    <d v="2020-08-17T11:42:19"/>
    <s v="RAS/GP"/>
    <s v="IMAT"/>
    <d v="2020-08-25T15:30:00"/>
    <n v="8"/>
    <s v="Discharged - Treatment completed"/>
    <d v="2020-10-01T13:07:49"/>
    <n v="0"/>
    <n v="1"/>
  </r>
  <r>
    <n v="584182453"/>
    <n v="20293766"/>
    <s v="Physio Lower Limb"/>
    <d v="2020-08-18T15:39:32"/>
    <s v="Internal Referral from Physio"/>
    <s v="CPS Physiotherapy"/>
    <d v="2020-10-02T09:30:00"/>
    <n v="45"/>
    <s v="Discharged - Referred for Secondary Care"/>
    <d v="2021-03-04T17:12:30"/>
    <n v="1"/>
    <n v="1"/>
  </r>
  <r>
    <n v="584182455"/>
    <n v="25982976"/>
    <s v="Physio Spinal"/>
    <d v="2020-08-18T15:00:07"/>
    <s v="Internal Referral from Physio"/>
    <s v="CPS Physiotherapy"/>
    <d v="2020-08-20T08:00:00"/>
    <n v="2"/>
    <s v="Discharged - Referred for Secondary Care"/>
    <d v="2020-11-04T15:53:32"/>
    <n v="1"/>
    <n v="1"/>
  </r>
  <r>
    <n v="584184879"/>
    <n v="30469992"/>
    <s v="Specialist Spine"/>
    <d v="2020-08-18T10:28:18"/>
    <s v="Solent IMAT"/>
    <s v="SMSK"/>
    <d v="2020-09-09T14:00:00"/>
    <n v="22"/>
    <s v="Discharged - Referred to other specialty/Service"/>
    <d v="2021-04-29T09:48:38"/>
    <n v="0"/>
    <n v="1"/>
  </r>
  <r>
    <n v="584261549"/>
    <n v="52189486"/>
    <s v="IMAT Spine"/>
    <d v="2020-08-18T15:01:04"/>
    <s v="Southern Physiotherapists"/>
    <s v="IMAT F&amp;G"/>
    <d v="2020-09-03T12:00:00"/>
    <n v="16"/>
    <s v="Discharged - Referred for Secondary Care"/>
    <d v="2021-01-04T14:30:26"/>
    <n v="1"/>
    <n v="1"/>
  </r>
  <r>
    <n v="584317962"/>
    <n v="52216812"/>
    <s v="IMAT Shoulder"/>
    <d v="2020-08-18T13:54:42"/>
    <s v="Southern Physiotherapists"/>
    <s v="IMAT F&amp;G"/>
    <s v="NULL"/>
    <s v="NULL"/>
    <s v="Discharged - Referred for Secondary Care"/>
    <d v="2020-08-24T10:00:29"/>
    <n v="1"/>
    <n v="1"/>
  </r>
  <r>
    <n v="584347377"/>
    <n v="16648328"/>
    <s v="Specialist Spine"/>
    <d v="2020-08-20T10:33:10"/>
    <s v="Southern Physiotherapists"/>
    <s v="SMSK"/>
    <d v="2020-11-10T12:30:00"/>
    <n v="82"/>
    <s v="Discharged - Referred for Secondary Care"/>
    <d v="2021-04-13T14:33:06"/>
    <n v="1"/>
    <n v="1"/>
  </r>
  <r>
    <n v="584405712"/>
    <n v="25267535"/>
    <s v="Physio Spinal"/>
    <d v="2020-08-21T09:11:59"/>
    <s v="Internal Referral from Physio"/>
    <s v="CPS Physiotherapy"/>
    <d v="2020-09-24T13:00:00"/>
    <n v="34"/>
    <s v="Discharged - Treatment completed"/>
    <d v="2021-04-14T11:54:55"/>
    <n v="0"/>
    <n v="1"/>
  </r>
  <r>
    <n v="584507484"/>
    <n v="21774540"/>
    <s v="IMAT Foot &amp; Ankle"/>
    <d v="2020-08-20T15:47:11"/>
    <s v="Southern Physiotherapists"/>
    <s v="SMSK"/>
    <d v="2020-08-25T09:00:00"/>
    <n v="5"/>
    <s v="Discharged - Treatment completed"/>
    <d v="2021-07-26T11:35:20"/>
    <n v="0"/>
    <n v="1"/>
  </r>
  <r>
    <n v="584569400"/>
    <n v="45169067"/>
    <s v="Physio Spinal"/>
    <d v="2020-08-18T12:45:07"/>
    <s v="Self - Referral"/>
    <s v="CPS Physiotherapy"/>
    <d v="2020-09-01T11:00:00"/>
    <n v="14"/>
    <s v="NULL"/>
    <s v="NULL"/>
    <n v="0"/>
    <n v="1"/>
  </r>
  <r>
    <n v="584661214"/>
    <n v="27311779"/>
    <s v="IMAT Spine"/>
    <d v="2020-08-19T12:14:03"/>
    <s v="RAS/GP"/>
    <s v="IMAT"/>
    <d v="2020-08-28T10:30:00"/>
    <n v="9"/>
    <s v="Discharged - Referred for Secondary Care"/>
    <d v="2021-05-27T08:54:13"/>
    <n v="1"/>
    <n v="1"/>
  </r>
  <r>
    <n v="584661289"/>
    <n v="20558864"/>
    <s v="IMAT Hip &amp; Knee"/>
    <d v="2020-08-18T11:44:20"/>
    <s v="RAS/GP"/>
    <s v="IMAT"/>
    <d v="2020-09-11T15:00:00"/>
    <n v="24"/>
    <s v="Discharged - Referred for Secondary Care"/>
    <d v="2020-10-06T10:57:05"/>
    <n v="1"/>
    <n v="1"/>
  </r>
  <r>
    <n v="584725988"/>
    <n v="25971347"/>
    <s v="Physio Lower Limb"/>
    <d v="2020-08-19T08:33:10"/>
    <s v="Internal Referral from Physio"/>
    <s v="CPS Physiotherapy"/>
    <d v="2020-09-18T08:00:00"/>
    <n v="30"/>
    <s v="NULL"/>
    <s v="NULL"/>
    <n v="0"/>
    <n v="1"/>
  </r>
  <r>
    <n v="584749832"/>
    <n v="18410513"/>
    <s v="Specialist Spine"/>
    <d v="2020-08-19T10:46:54"/>
    <s v="Southern Physiotherapists"/>
    <s v="SMSK"/>
    <d v="2020-09-17T15:45:00"/>
    <n v="29"/>
    <s v="Discharged - Treatment completed"/>
    <d v="2021-08-09T14:02:10"/>
    <n v="0"/>
    <n v="1"/>
  </r>
  <r>
    <n v="584749838"/>
    <n v="37824711"/>
    <s v="IMAT Shoulder"/>
    <d v="2020-08-19T09:03:30"/>
    <s v="Southern Physiotherapists"/>
    <s v="IMAT F&amp;G"/>
    <d v="2020-09-11T08:00:00"/>
    <n v="23"/>
    <s v="Discharged - Referred for Secondary Care"/>
    <d v="2020-09-28T16:00:09"/>
    <n v="1"/>
    <n v="1"/>
  </r>
  <r>
    <n v="584758687"/>
    <n v="21427231"/>
    <s v="IMAT Spine"/>
    <d v="2020-08-06T10:03:38"/>
    <s v="Solent Physiotherapy"/>
    <s v="IMAT"/>
    <d v="2020-08-27T15:00:00"/>
    <n v="21"/>
    <s v="Discharged on SOS"/>
    <d v="2020-08-27T17:12:09"/>
    <n v="0"/>
    <n v="1"/>
  </r>
  <r>
    <n v="584838963"/>
    <n v="15170775"/>
    <s v="Specialist Hip &amp; Knee"/>
    <d v="2020-08-20T09:37:52"/>
    <s v="Solent Physiotherapy"/>
    <s v="IMAT"/>
    <d v="2020-09-17T09:00:00"/>
    <n v="28"/>
    <s v="Discharged - Treatment completed"/>
    <d v="2021-05-27T11:04:04"/>
    <n v="0"/>
    <n v="1"/>
  </r>
  <r>
    <n v="584845514"/>
    <n v="52248180"/>
    <s v="Specialist Spine"/>
    <d v="2020-08-21T15:05:38"/>
    <s v="Southern Physiotherapists"/>
    <s v="SMSK"/>
    <d v="2020-11-12T14:00:00"/>
    <n v="83"/>
    <s v="Discharged - Treatment completed"/>
    <d v="2021-09-24T14:02:05"/>
    <n v="0"/>
    <n v="1"/>
  </r>
  <r>
    <n v="584849756"/>
    <n v="30774407"/>
    <s v="Physio Spinal"/>
    <d v="2020-08-21T14:26:46"/>
    <s v="Internal Referral from Physio"/>
    <s v="CPS Physiotherapy"/>
    <d v="2020-09-02T10:30:00"/>
    <n v="12"/>
    <s v="NULL"/>
    <s v="NULL"/>
    <n v="0"/>
    <n v="1"/>
  </r>
  <r>
    <n v="584946035"/>
    <n v="52252532"/>
    <s v="IMAT Foot &amp; Ankle"/>
    <d v="2020-08-24T07:37:26"/>
    <s v="Southern Physiotherapists"/>
    <s v="IMAT F&amp;G"/>
    <d v="2020-09-24T13:00:00"/>
    <n v="31"/>
    <s v="Discharged - Referred for Secondary Care"/>
    <d v="2020-10-14T11:28:48"/>
    <n v="1"/>
    <n v="1"/>
  </r>
  <r>
    <n v="585070866"/>
    <n v="36762848"/>
    <s v="IMAT Shoulder"/>
    <d v="2020-08-24T12:40:02"/>
    <s v="Solent Physiotherapy"/>
    <s v="IMAT"/>
    <d v="2020-09-09T11:00:00"/>
    <n v="16"/>
    <s v="Discharged - Referred for Secondary Care"/>
    <d v="2020-09-17T13:30:53"/>
    <n v="1"/>
    <n v="1"/>
  </r>
  <r>
    <n v="585070868"/>
    <n v="45732313"/>
    <s v="IMAT Hip &amp; Knee"/>
    <d v="2020-08-24T12:34:12"/>
    <s v="Solent Physiotherapy"/>
    <s v="IMAT"/>
    <d v="2020-09-24T13:00:00"/>
    <n v="31"/>
    <s v="Discharged - No further treatment appropriate"/>
    <d v="2021-02-18T11:06:09"/>
    <n v="0"/>
    <n v="1"/>
  </r>
  <r>
    <n v="585154081"/>
    <n v="25993872"/>
    <s v="Physio Spinal"/>
    <d v="2020-07-31T12:17:51"/>
    <s v="GP (National code: 3)"/>
    <s v="CPS Physiotherapy"/>
    <d v="2020-09-16T13:30:00"/>
    <n v="47"/>
    <s v="Discharged - Treatment completed"/>
    <d v="2020-10-08T11:28:13"/>
    <n v="0"/>
    <n v="1"/>
  </r>
  <r>
    <n v="585236887"/>
    <n v="45619461"/>
    <s v="Physio Lower Limb"/>
    <d v="2020-08-04T09:53:48"/>
    <s v="Internal Referral from Physio"/>
    <s v="CPS Physiotherapy"/>
    <d v="2020-09-11T09:00:00"/>
    <n v="38"/>
    <s v="Discharged - Referred for Secondary Care"/>
    <d v="2020-11-10T18:02:44"/>
    <n v="1"/>
    <n v="1"/>
  </r>
  <r>
    <n v="585394403"/>
    <n v="20560591"/>
    <s v="IMAT Hip &amp; Knee"/>
    <d v="2020-08-06T15:04:40"/>
    <s v="Southern Physiotherapists"/>
    <s v="SMSK"/>
    <d v="2020-10-02T08:00:00"/>
    <n v="57"/>
    <s v="Discharged - Treatment completed"/>
    <d v="2021-04-08T11:29:06"/>
    <n v="0"/>
    <n v="1"/>
  </r>
  <r>
    <n v="585394411"/>
    <n v="28927762"/>
    <s v="Specialist Spine"/>
    <d v="2020-08-06T09:05:32"/>
    <s v="Southern Physiotherapists"/>
    <s v="SMSK"/>
    <d v="2020-10-20T15:00:00"/>
    <n v="75"/>
    <s v="Discharged - Referred for Secondary Care"/>
    <d v="2021-06-17T12:01:38"/>
    <n v="1"/>
    <n v="1"/>
  </r>
  <r>
    <n v="585395205"/>
    <n v="31133990"/>
    <s v="Physio Spinal"/>
    <d v="2020-08-06T15:04:57"/>
    <s v="Internal Referral from Physio"/>
    <s v="CPS Physiotherapy"/>
    <s v="NULL"/>
    <s v="NULL"/>
    <s v="Inappropriate Referral"/>
    <d v="2020-09-07T13:31:45"/>
    <n v="0"/>
    <n v="1"/>
  </r>
  <r>
    <n v="585426995"/>
    <n v="38721928"/>
    <s v="IMAT Shoulder"/>
    <d v="2020-08-06T10:06:42"/>
    <s v="Southern Physiotherapists"/>
    <s v="IMAT F&amp;G"/>
    <s v="NULL"/>
    <s v="NULL"/>
    <s v="Discharged - Referred for Secondary Care"/>
    <d v="2020-08-10T09:16:59"/>
    <n v="1"/>
    <n v="1"/>
  </r>
  <r>
    <n v="585427022"/>
    <n v="43975461"/>
    <s v="IMAT Shoulder"/>
    <d v="2020-08-06T10:45:25"/>
    <s v="Southern Physiotherapists"/>
    <s v="IMAT F&amp;G"/>
    <d v="2020-08-17T10:00:00"/>
    <n v="11"/>
    <s v="Discharged - Referred for Secondary Care"/>
    <d v="2021-02-12T12:44:37"/>
    <n v="1"/>
    <n v="1"/>
  </r>
  <r>
    <n v="575653667"/>
    <n v="33485624"/>
    <s v="IMAT Hip &amp; Knee"/>
    <d v="2020-06-25T10:23:52"/>
    <s v="Southern Physiotherapists"/>
    <s v="IMAT F&amp;G"/>
    <d v="2020-06-30T10:30:00"/>
    <n v="5"/>
    <s v="Discharged - Referred for Secondary Care"/>
    <d v="2020-06-30T15:29:32"/>
    <n v="1"/>
    <n v="1"/>
  </r>
  <r>
    <n v="575718564"/>
    <n v="14487134"/>
    <s v="IMAT Spine"/>
    <d v="2020-07-03T08:26:32"/>
    <s v="RAS/GP"/>
    <s v="IMAT"/>
    <d v="2020-07-06T14:30:00"/>
    <n v="3"/>
    <s v="Discharged - No further treatment appropriate"/>
    <d v="2020-10-02T12:02:16"/>
    <n v="0"/>
    <n v="1"/>
  </r>
  <r>
    <n v="575776579"/>
    <n v="17557450"/>
    <s v="Specialist Spine"/>
    <d v="2020-07-03T15:25:52"/>
    <s v="Southern Physiotherapists"/>
    <s v="SMSK"/>
    <d v="2020-07-24T11:15:00"/>
    <n v="21"/>
    <s v="Discharged - Referred for Secondary Care"/>
    <s v="NULL"/>
    <n v="1"/>
    <n v="1"/>
  </r>
  <r>
    <n v="575776585"/>
    <n v="51879833"/>
    <s v="IMAT Spine"/>
    <d v="2020-07-03T14:38:17"/>
    <s v="Southern Physiotherapists"/>
    <s v="IMAT F&amp;G"/>
    <d v="2020-07-09T13:30:00"/>
    <n v="6"/>
    <s v="Discharged - Referred to other specialty/Service"/>
    <d v="2020-12-15T15:47:05"/>
    <n v="0"/>
    <n v="1"/>
  </r>
  <r>
    <n v="575955990"/>
    <n v="23140480"/>
    <s v="IMAT Hip &amp; Knee"/>
    <d v="2020-07-07T12:10:06"/>
    <s v="RAS/GP"/>
    <s v="IMAT"/>
    <d v="2020-07-17T11:00:00"/>
    <n v="10"/>
    <s v="Discharged - Referred for Secondary Care"/>
    <d v="2020-12-22T11:25:15"/>
    <n v="1"/>
    <n v="1"/>
  </r>
  <r>
    <n v="576051446"/>
    <n v="45255369"/>
    <s v="Physio Lower Limb"/>
    <d v="2020-07-08T12:09:15"/>
    <s v="MSK Triage Physio"/>
    <s v="CPS Physiotherapy"/>
    <d v="2020-08-06T11:30:00"/>
    <n v="29"/>
    <s v="NULL"/>
    <s v="NULL"/>
    <n v="0"/>
    <n v="1"/>
  </r>
  <r>
    <n v="576326608"/>
    <n v="42337898"/>
    <s v="IMAT Hip &amp; Knee"/>
    <d v="2020-07-06T10:00:12"/>
    <s v="RAS/GP"/>
    <s v="IMAT"/>
    <d v="2020-07-20T11:00:00"/>
    <n v="14"/>
    <s v="Transferred to Physio"/>
    <s v="NULL"/>
    <n v="0"/>
    <n v="1"/>
  </r>
  <r>
    <n v="576429845"/>
    <n v="27409393"/>
    <s v="Physio Lower Limb"/>
    <d v="2020-07-07T11:32:23"/>
    <s v="Internal Referral from Physio"/>
    <s v="CPS Physiotherapy"/>
    <d v="2020-07-24T08:45:00"/>
    <n v="17"/>
    <s v="Discharged - Treatment completed"/>
    <d v="2021-09-07T18:02:56"/>
    <n v="0"/>
    <n v="1"/>
  </r>
  <r>
    <n v="576442701"/>
    <n v="51892940"/>
    <s v="IMAT Shoulder"/>
    <d v="2020-07-07T12:45:08"/>
    <s v="Southern Physiotherapists"/>
    <s v="IMAT F&amp;G"/>
    <s v="NULL"/>
    <s v="NULL"/>
    <s v="Inappropriate Referral"/>
    <d v="2020-07-08T10:39:14"/>
    <n v="0"/>
    <n v="1"/>
  </r>
  <r>
    <n v="576565558"/>
    <n v="13782822"/>
    <s v="Physio Spinal"/>
    <d v="2020-07-09T15:42:52"/>
    <s v="Internal Referral from Physio"/>
    <s v="CPS Physiotherapy"/>
    <d v="2020-09-02T14:30:00"/>
    <n v="55"/>
    <s v="Discharged - Treatment completed"/>
    <d v="2021-01-08T16:52:00"/>
    <n v="0"/>
    <n v="1"/>
  </r>
  <r>
    <n v="576599677"/>
    <n v="2564542"/>
    <s v="Physio Spinal"/>
    <d v="2020-07-09T11:51:09"/>
    <s v="Internal Referral from Physio"/>
    <s v="CPS Physiotherapy"/>
    <d v="2020-07-15T13:30:00"/>
    <n v="6"/>
    <s v="Discharged - Referred for Secondary Care"/>
    <d v="2020-12-08T15:44:13"/>
    <n v="1"/>
    <n v="1"/>
  </r>
  <r>
    <n v="576609639"/>
    <n v="15409269"/>
    <s v="IMAT Hip &amp; Knee"/>
    <d v="2020-07-09T11:06:31"/>
    <s v="Self - Referral"/>
    <s v="IMAT"/>
    <d v="2020-07-22T10:00:00"/>
    <n v="13"/>
    <s v="Discharged - Treatment completed"/>
    <d v="2020-12-08T12:17:13"/>
    <n v="0"/>
    <n v="1"/>
  </r>
  <r>
    <n v="576609643"/>
    <n v="13026521"/>
    <s v="IMAT Foot &amp; Ankle"/>
    <d v="2020-07-08T15:54:19"/>
    <s v="RAS/GP"/>
    <s v="IMAT"/>
    <d v="2020-09-02T14:00:00"/>
    <n v="56"/>
    <s v="Discharged - Treatment completed"/>
    <d v="2020-10-14T16:20:37"/>
    <n v="0"/>
    <n v="1"/>
  </r>
  <r>
    <n v="576789670"/>
    <n v="39986689"/>
    <s v="IMAT Hand &amp; Elbow"/>
    <d v="2020-06-26T09:39:24"/>
    <s v="Southern Physiotherapists"/>
    <s v="IMAT F&amp;G"/>
    <s v="NULL"/>
    <s v="NULL"/>
    <s v="Discharged - Referred for Secondary Care"/>
    <d v="2020-07-02T15:14:45"/>
    <n v="1"/>
    <n v="1"/>
  </r>
  <r>
    <n v="577032702"/>
    <n v="26124574"/>
    <s v="Physio Spinal"/>
    <d v="2020-06-30T11:09:34"/>
    <s v="MSK Triage Physio"/>
    <s v="CPS Physiotherapy"/>
    <d v="2020-07-02T09:30:00"/>
    <n v="2"/>
    <s v="Discharged - Treatment completed"/>
    <d v="2021-04-08T15:48:35"/>
    <n v="0"/>
    <n v="1"/>
  </r>
  <r>
    <n v="577036938"/>
    <n v="45780586"/>
    <s v="IMAT Hip &amp; Knee"/>
    <d v="2020-06-30T09:56:58"/>
    <s v="Solent Physiotherapy"/>
    <s v="IMAT"/>
    <d v="2020-10-19T13:30:00"/>
    <n v="111"/>
    <s v="NULL"/>
    <s v="NULL"/>
    <n v="0"/>
    <n v="1"/>
  </r>
  <r>
    <n v="577129553"/>
    <n v="51835436"/>
    <s v="IMAT Shoulder"/>
    <d v="2020-06-30T11:51:41"/>
    <s v="Southern Physiotherapists"/>
    <s v="IMAT F&amp;G"/>
    <d v="2020-07-06T11:30:00"/>
    <n v="6"/>
    <s v="Discharged - Referred for Secondary Care"/>
    <d v="2020-10-01T14:40:53"/>
    <n v="1"/>
    <n v="1"/>
  </r>
  <r>
    <n v="577160441"/>
    <n v="34484436"/>
    <s v="IMAT Foot &amp; Ankle"/>
    <d v="2020-06-30T14:12:14"/>
    <s v="RAS/GP"/>
    <s v="IMAT"/>
    <d v="2020-07-07T11:15:00"/>
    <n v="7"/>
    <s v="NULL"/>
    <s v="NULL"/>
    <n v="0"/>
    <n v="1"/>
  </r>
  <r>
    <n v="577208699"/>
    <n v="16236558"/>
    <s v="IMAT Spine"/>
    <d v="2020-07-01T15:27:46"/>
    <s v="Southern Physiotherapists"/>
    <s v="IMAT F&amp;G"/>
    <s v="NULL"/>
    <s v="NULL"/>
    <s v="Inappropriate Referral"/>
    <d v="2020-07-08T08:09:33"/>
    <n v="0"/>
    <n v="1"/>
  </r>
  <r>
    <n v="577326338"/>
    <n v="42496513"/>
    <s v="IMAT Hand &amp; Elbow"/>
    <d v="2020-06-29T12:24:36"/>
    <s v="RAS/GP"/>
    <s v="IMAT"/>
    <d v="2020-07-06T16:09:30"/>
    <n v="7"/>
    <s v="Discharged - Referred for Secondary Care"/>
    <d v="2020-07-06T16:20:22"/>
    <n v="1"/>
    <n v="1"/>
  </r>
  <r>
    <n v="577358402"/>
    <n v="32010978"/>
    <s v="IMAT Shoulder"/>
    <d v="2020-06-29T12:06:21"/>
    <s v="Southern Physiotherapists"/>
    <s v="SMSK"/>
    <d v="2020-07-06T09:45:00"/>
    <n v="7"/>
    <s v="Discharged - Treatment completed"/>
    <d v="2021-03-09T14:46:54"/>
    <n v="0"/>
    <n v="1"/>
  </r>
  <r>
    <n v="577510274"/>
    <n v="18922633"/>
    <s v="Physio Spinal"/>
    <d v="2020-07-01T10:10:16"/>
    <s v="GP (National code: 3)"/>
    <s v="CPS Physiotherapy"/>
    <d v="2020-09-04T11:30:00"/>
    <n v="65"/>
    <s v="Discharged - Treatment completed"/>
    <d v="2021-04-14T10:10:33"/>
    <n v="0"/>
    <n v="1"/>
  </r>
  <r>
    <n v="577554442"/>
    <n v="51772762"/>
    <s v="IMAT Spine"/>
    <d v="2020-07-01T13:43:51"/>
    <s v="Southern Physiotherapists"/>
    <s v="SMSK"/>
    <d v="2020-07-10T14:45:00"/>
    <n v="9"/>
    <s v="Discharged - Treatment completed"/>
    <d v="2021-07-05T11:13:05"/>
    <n v="0"/>
    <n v="1"/>
  </r>
  <r>
    <n v="577569876"/>
    <n v="31491489"/>
    <s v="Physio Lower Limb"/>
    <d v="2020-07-02T10:45:46"/>
    <s v="MSK Triage Physio"/>
    <s v="CPS Physiotherapy"/>
    <d v="2020-07-23T10:30:00"/>
    <n v="21"/>
    <s v="NULL"/>
    <s v="NULL"/>
    <n v="0"/>
    <n v="1"/>
  </r>
  <r>
    <n v="577580897"/>
    <n v="24892415"/>
    <s v="IMAT Spine"/>
    <d v="2020-07-02T12:22:00"/>
    <s v="Southern Physiotherapists"/>
    <s v="IMAT F&amp;G"/>
    <d v="2020-07-07T14:00:00"/>
    <n v="5"/>
    <s v="Discharged - Referred for Secondary Care"/>
    <d v="2020-09-02T11:29:11"/>
    <n v="1"/>
    <n v="1"/>
  </r>
  <r>
    <n v="577749630"/>
    <n v="13711976"/>
    <s v="IMAT Spine"/>
    <d v="2020-07-02T15:14:50"/>
    <s v="Southern Physiotherapists"/>
    <s v="SMSK"/>
    <d v="2020-07-30T09:15:00"/>
    <n v="28"/>
    <s v="Discharged - Referred to other specialty/Service"/>
    <d v="2021-01-05T13:41:00"/>
    <n v="0"/>
    <n v="1"/>
  </r>
  <r>
    <n v="577749651"/>
    <n v="51874094"/>
    <s v="Specialist Spine"/>
    <d v="2020-07-02T15:00:07"/>
    <s v="Southern Physiotherapists"/>
    <s v="SMSK"/>
    <d v="2020-08-18T11:30:00"/>
    <n v="47"/>
    <s v="Discharged - Treatment completed"/>
    <d v="2021-07-20T10:29:51"/>
    <n v="0"/>
    <n v="1"/>
  </r>
  <r>
    <n v="577760847"/>
    <n v="53221682"/>
    <s v="Physio Lower Limb"/>
    <d v="2020-07-02T15:32:08"/>
    <s v="Internal Referral from CPS"/>
    <s v="CPS Physiotherapy"/>
    <d v="2020-07-03T11:45:00"/>
    <n v="1"/>
    <s v="Discharged - Treatment completed"/>
    <d v="2021-08-17T12:48:15"/>
    <n v="0"/>
    <n v="1"/>
  </r>
  <r>
    <n v="577898125"/>
    <n v="19864004"/>
    <s v="Physio Lower Limb"/>
    <d v="2020-07-17T14:13:15"/>
    <s v="Internal Referral from Physio"/>
    <s v="CPS Physiotherapy"/>
    <d v="2020-08-20T10:15:00"/>
    <n v="34"/>
    <s v="NULL"/>
    <s v="NULL"/>
    <n v="0"/>
    <n v="1"/>
  </r>
  <r>
    <n v="577907836"/>
    <n v="27263675"/>
    <s v="IMAT Spine"/>
    <d v="2020-07-17T16:06:19"/>
    <s v="Southern Physiotherapists"/>
    <s v="IMAT F&amp;G"/>
    <d v="2020-07-22T09:00:00"/>
    <n v="5"/>
    <s v="Discharged - Referred for Secondary Care"/>
    <d v="2020-12-03T09:21:23"/>
    <n v="1"/>
    <n v="1"/>
  </r>
  <r>
    <n v="578080421"/>
    <n v="43975461"/>
    <s v="IMAT Shoulder"/>
    <d v="2020-07-22T09:03:11"/>
    <s v="Southern Physiotherapists"/>
    <s v="IMAT F&amp;G"/>
    <s v="NULL"/>
    <s v="NULL"/>
    <s v="Inappropriate Referral"/>
    <d v="2020-07-27T11:47:32"/>
    <n v="0"/>
    <n v="1"/>
  </r>
  <r>
    <n v="578085116"/>
    <n v="15207252"/>
    <s v="IMAT Hip &amp; Knee"/>
    <d v="2020-07-22T13:01:09"/>
    <s v="Self - Referral"/>
    <s v="IMAT"/>
    <d v="2020-08-03T11:30:00"/>
    <n v="12"/>
    <s v="Discharged - Referred for Secondary Care"/>
    <d v="2020-12-23T11:36:27"/>
    <n v="1"/>
    <n v="1"/>
  </r>
  <r>
    <n v="578139559"/>
    <n v="46172615"/>
    <s v="IMAT Foot &amp; Ankle"/>
    <d v="2020-07-22T15:31:57"/>
    <s v="RAS/GP"/>
    <s v="IMAT"/>
    <d v="2020-07-22T17:00:00"/>
    <n v="0"/>
    <s v="Discharged - Referred for Secondary Care"/>
    <d v="2020-07-23T11:50:01"/>
    <n v="1"/>
    <n v="1"/>
  </r>
  <r>
    <n v="578139566"/>
    <n v="13380405"/>
    <s v="IMAT Hand &amp; Elbow"/>
    <d v="2020-07-22T15:04:06"/>
    <s v="GP (National code: 3)"/>
    <s v="IMAT"/>
    <d v="2021-01-18T09:00:00"/>
    <n v="180"/>
    <s v="Discharged - Referred for Secondary Care"/>
    <d v="2021-03-12T08:23:06"/>
    <n v="1"/>
    <n v="1"/>
  </r>
  <r>
    <n v="578139587"/>
    <n v="13626565"/>
    <s v="IMAT Shoulder"/>
    <d v="2020-07-22T14:23:39"/>
    <s v="RAS/GP"/>
    <s v="IMAT"/>
    <d v="2020-08-05T08:07:00"/>
    <n v="14"/>
    <s v="Discharged - Treatment completed"/>
    <d v="2021-03-17T08:12:51"/>
    <n v="0"/>
    <n v="1"/>
  </r>
  <r>
    <n v="578174898"/>
    <n v="32152493"/>
    <s v="IMAT Spine"/>
    <d v="2020-07-22T11:51:14"/>
    <s v="Solent Physiotherapy"/>
    <s v="IMAT"/>
    <s v="NULL"/>
    <s v="NULL"/>
    <s v="Duplicate referral"/>
    <d v="2020-07-22T11:52:00"/>
    <n v="0"/>
    <n v="1"/>
  </r>
  <r>
    <n v="578174900"/>
    <n v="22687623"/>
    <s v="IMAT Spine"/>
    <d v="2020-07-21T11:17:24"/>
    <s v="RAS/GP"/>
    <s v="IMAT"/>
    <d v="2020-08-18T09:45:00"/>
    <n v="28"/>
    <s v="NULL"/>
    <s v="NULL"/>
    <n v="0"/>
    <n v="1"/>
  </r>
  <r>
    <n v="578181581"/>
    <n v="51729209"/>
    <s v="IMAT Hip &amp; Knee"/>
    <d v="2020-07-22T11:18:54"/>
    <s v="Southern Physiotherapists"/>
    <s v="IMAT F&amp;G"/>
    <d v="2020-08-18T13:30:00"/>
    <n v="27"/>
    <s v="Discharged - Referred for Secondary Care"/>
    <d v="2020-10-26T12:27:31"/>
    <n v="1"/>
    <n v="1"/>
  </r>
  <r>
    <n v="578181582"/>
    <n v="27806407"/>
    <s v="IMAT Spine"/>
    <d v="2020-07-22T11:03:37"/>
    <s v="Southern Physiotherapists"/>
    <s v="IMAT F&amp;G"/>
    <d v="2020-07-30T09:15:00"/>
    <n v="8"/>
    <s v="Discharged - No further treatment appropriate"/>
    <d v="2020-10-14T09:42:00"/>
    <n v="0"/>
    <n v="1"/>
  </r>
  <r>
    <n v="578244209"/>
    <n v="19678835"/>
    <s v="IMAT Hip &amp; Knee"/>
    <d v="2020-07-23T08:59:26"/>
    <s v="Southern Physiotherapists"/>
    <s v="SMSK"/>
    <d v="2020-08-26T13:00:00"/>
    <n v="34"/>
    <s v="NULL"/>
    <s v="NULL"/>
    <n v="0"/>
    <n v="1"/>
  </r>
  <r>
    <n v="578244217"/>
    <n v="14376324"/>
    <s v="IMAT Foot &amp; Ankle"/>
    <d v="2020-07-23T08:27:48"/>
    <s v="Podiatry Service"/>
    <s v="SMSK"/>
    <d v="2020-07-23T13:45:00"/>
    <n v="0"/>
    <s v="Discharged - Treatment completed"/>
    <d v="2021-01-26T12:08:33"/>
    <n v="0"/>
    <n v="1"/>
  </r>
  <r>
    <n v="578251660"/>
    <n v="13033711"/>
    <s v="IMAT Foot &amp; Ankle"/>
    <d v="2020-07-23T09:27:21"/>
    <s v="RAS/GP"/>
    <s v="IMAT"/>
    <d v="2020-08-26T10:00:00"/>
    <n v="34"/>
    <s v="No contact from patient"/>
    <d v="2020-12-17T12:58:13"/>
    <n v="0"/>
    <n v="1"/>
  </r>
  <r>
    <n v="578363770"/>
    <n v="14245438"/>
    <s v="IMAT Hip &amp; Knee"/>
    <d v="2020-07-20T13:52:54"/>
    <s v="Solent Rheumatology"/>
    <s v="IMAT"/>
    <d v="2020-08-04T13:00:00"/>
    <n v="15"/>
    <s v="Transferred to Physio"/>
    <d v="2021-01-05T10:36:01"/>
    <n v="0"/>
    <n v="1"/>
  </r>
  <r>
    <n v="578363772"/>
    <n v="44547889"/>
    <s v="IMAT Hip &amp; Knee"/>
    <d v="2020-07-15T13:35:40"/>
    <s v="Solent Physiotherapy"/>
    <s v="IMAT"/>
    <d v="2020-07-17T14:30:00"/>
    <n v="2"/>
    <s v="Transferred to Physio"/>
    <d v="2020-09-01T14:06:10"/>
    <n v="0"/>
    <n v="1"/>
  </r>
  <r>
    <n v="578483592"/>
    <n v="26128051"/>
    <s v="Physio Lower Limb"/>
    <d v="2020-07-20T08:19:14"/>
    <s v="Self - Referral"/>
    <s v="CPS Physiotherapy"/>
    <d v="2020-07-22T14:15:00"/>
    <n v="2"/>
    <s v="Discharged - Referred for Secondary Care"/>
    <d v="2020-08-04T15:02:01"/>
    <n v="1"/>
    <n v="1"/>
  </r>
  <r>
    <n v="578489122"/>
    <n v="32987607"/>
    <s v="IMAT Shoulder"/>
    <d v="2020-07-21T11:42:54"/>
    <s v="Southern Physiotherapists"/>
    <s v="IMAT F&amp;G"/>
    <d v="2020-07-30T09:15:00"/>
    <n v="9"/>
    <s v="Discharged - Treatment completed"/>
    <d v="2021-02-19T12:00:18"/>
    <n v="0"/>
    <n v="1"/>
  </r>
  <r>
    <n v="578489123"/>
    <n v="51755792"/>
    <s v="IMAT Spine"/>
    <d v="2020-07-21T11:47:26"/>
    <s v="Southern Physiotherapists"/>
    <s v="IMAT F&amp;G"/>
    <d v="2020-07-24T08:45:00"/>
    <n v="3"/>
    <s v="Discharged - Referred for Secondary Care"/>
    <d v="2021-01-12T12:23:41"/>
    <n v="1"/>
    <n v="1"/>
  </r>
  <r>
    <n v="578512301"/>
    <n v="51755763"/>
    <s v="Specialist Spine"/>
    <d v="2020-07-21T14:02:44"/>
    <s v="Southern Physiotherapists"/>
    <s v="SMSK"/>
    <d v="2020-09-29T08:30:00"/>
    <n v="70"/>
    <s v="Discharged - Treatment completed"/>
    <d v="2021-07-05T10:42:10"/>
    <n v="0"/>
    <n v="1"/>
  </r>
  <r>
    <n v="578525003"/>
    <n v="42339212"/>
    <s v="IMAT Foot &amp; Ankle"/>
    <d v="2020-07-21T14:33:42"/>
    <s v="RAS/GP"/>
    <s v="IMAT"/>
    <d v="2020-08-12T10:30:00"/>
    <n v="22"/>
    <s v="NULL"/>
    <s v="NULL"/>
    <n v="0"/>
    <n v="1"/>
  </r>
  <r>
    <n v="561760878"/>
    <n v="41353335"/>
    <s v="IMAT Hip &amp; Knee"/>
    <d v="2020-12-11T12:22:49"/>
    <s v="GP (National code: 3)"/>
    <s v="IMAT"/>
    <d v="2021-06-10T08:00:00"/>
    <n v="181"/>
    <s v="NULL"/>
    <s v="NULL"/>
    <n v="0"/>
    <n v="1"/>
  </r>
  <r>
    <n v="561812482"/>
    <n v="46171975"/>
    <s v="IMAT Foot &amp; Ankle"/>
    <d v="2020-12-14T14:31:48"/>
    <s v="GP (National code: 3)"/>
    <s v="IMAT"/>
    <d v="2021-01-27T13:30:00"/>
    <n v="44"/>
    <s v="NULL"/>
    <s v="NULL"/>
    <n v="0"/>
    <n v="1"/>
  </r>
  <r>
    <n v="561812489"/>
    <n v="27071616"/>
    <s v="IMAT Foot &amp; Ankle"/>
    <d v="2020-12-14T14:22:29"/>
    <s v="GP (National code: 3)"/>
    <s v="IMAT"/>
    <d v="2021-01-20T14:15:00"/>
    <n v="37"/>
    <s v="Transferred to Podiatry"/>
    <d v="2021-01-20T15:00:54"/>
    <n v="0"/>
    <n v="1"/>
  </r>
  <r>
    <n v="561812490"/>
    <n v="36722064"/>
    <s v="IMAT Hip &amp; Knee"/>
    <d v="2020-12-14T12:00:04"/>
    <s v="GP (National code: 3)"/>
    <s v="IMAT"/>
    <d v="2021-05-14T15:45:00"/>
    <n v="151"/>
    <s v="NULL"/>
    <s v="NULL"/>
    <n v="0"/>
    <n v="1"/>
  </r>
  <r>
    <n v="561852723"/>
    <n v="38717010"/>
    <s v="IMAT Hip &amp; Knee"/>
    <d v="2020-12-15T15:57:35"/>
    <s v="Southern Physiotherapists"/>
    <s v="SMSK"/>
    <d v="2021-01-21T08:45:00"/>
    <n v="37"/>
    <s v="Discharged - No further treatment appropriate"/>
    <d v="2021-03-30T12:19:53"/>
    <n v="0"/>
    <n v="1"/>
  </r>
  <r>
    <n v="561873744"/>
    <n v="53038513"/>
    <s v="IMAT Hip &amp; Knee"/>
    <d v="2020-12-14T10:09:27"/>
    <s v="GP (National code: 3)"/>
    <s v="IMAT"/>
    <d v="2021-01-21T08:00:00"/>
    <n v="38"/>
    <s v="Discharged - Referred for Secondary Care"/>
    <d v="2021-01-25T11:17:20"/>
    <n v="1"/>
    <n v="1"/>
  </r>
  <r>
    <n v="561875711"/>
    <n v="42101556"/>
    <s v="IMAT Hip &amp; Knee"/>
    <d v="2020-12-15T15:48:05"/>
    <s v="GP (National code: 3)"/>
    <s v="IMAT"/>
    <d v="2021-05-18T15:00:00"/>
    <n v="154"/>
    <s v="Discharged - Referred for Secondary Care"/>
    <d v="2021-05-26T14:13:44"/>
    <n v="1"/>
    <n v="1"/>
  </r>
  <r>
    <n v="561905824"/>
    <n v="53763027"/>
    <s v="IMAT Hip &amp; Knee"/>
    <d v="2020-12-14T14:15:38"/>
    <s v="Southern Physiotherapists"/>
    <s v="SMSK"/>
    <s v="NULL"/>
    <s v="NULL"/>
    <s v="Inappropriate Referral"/>
    <d v="2020-12-15T08:51:43"/>
    <n v="0"/>
    <n v="1"/>
  </r>
  <r>
    <n v="562021135"/>
    <n v="32413234"/>
    <s v="IMAT Hand &amp; Elbow"/>
    <d v="2020-12-15T14:25:28"/>
    <s v="Southern Physiotherapists"/>
    <s v="SMSK"/>
    <s v="NULL"/>
    <s v="NULL"/>
    <s v="Discharged - Referred for Secondary Care"/>
    <d v="2020-12-17T09:51:35"/>
    <n v="1"/>
    <n v="1"/>
  </r>
  <r>
    <n v="562024787"/>
    <n v="14393555"/>
    <s v="IMAT Hand &amp; Elbow"/>
    <d v="2020-12-15T14:01:23"/>
    <s v="RAS/GP"/>
    <s v="IMAT"/>
    <d v="2020-12-23T09:45:00"/>
    <n v="8"/>
    <s v="Discharged - Treatment completed"/>
    <d v="2021-01-18T08:57:39"/>
    <n v="0"/>
    <n v="1"/>
  </r>
  <r>
    <n v="562027385"/>
    <n v="19476420"/>
    <s v="Physio Spinal"/>
    <d v="2020-12-15T13:31:14"/>
    <s v="Internal Referral from Physio"/>
    <s v="CPS Physiotherapy"/>
    <d v="2021-01-14T11:00:00"/>
    <n v="30"/>
    <s v="NULL"/>
    <s v="NULL"/>
    <n v="0"/>
    <n v="1"/>
  </r>
  <r>
    <n v="562090474"/>
    <n v="19190429"/>
    <s v="Physio Upper Limb"/>
    <d v="2020-10-13T14:33:55"/>
    <s v="Internal Referral from Physio"/>
    <s v="CPS Physiotherapy"/>
    <d v="2020-10-23T15:00:00"/>
    <n v="10"/>
    <s v="NULL"/>
    <s v="NULL"/>
    <n v="0"/>
    <n v="1"/>
  </r>
  <r>
    <n v="562095773"/>
    <n v="18919133"/>
    <s v="IMAT Foot &amp; Ankle"/>
    <d v="2020-10-13T08:51:04"/>
    <s v="First Contact Physio."/>
    <s v="IMAT"/>
    <d v="2020-10-21T12:00:00"/>
    <n v="8"/>
    <s v="NULL"/>
    <s v="NULL"/>
    <n v="0"/>
    <n v="1"/>
  </r>
  <r>
    <n v="562095842"/>
    <n v="12715346"/>
    <s v="IMAT Spine"/>
    <d v="2020-10-13T08:05:37"/>
    <s v="Solent Physiotherapy"/>
    <s v="IMAT"/>
    <d v="2020-12-07T11:00:00"/>
    <n v="55"/>
    <s v="Service no longer required"/>
    <d v="2021-05-11T11:28:01"/>
    <n v="0"/>
    <n v="1"/>
  </r>
  <r>
    <n v="562184311"/>
    <n v="27744525"/>
    <s v="Physio Lower Limb"/>
    <d v="2020-10-13T14:28:19"/>
    <s v="MSK Triage Physio"/>
    <s v="CPS Physiotherapy"/>
    <d v="2020-10-15T10:30:00"/>
    <n v="2"/>
    <s v="NULL"/>
    <s v="NULL"/>
    <n v="0"/>
    <n v="1"/>
  </r>
  <r>
    <n v="562303830"/>
    <n v="2598514"/>
    <s v="Physio Spinal"/>
    <d v="2020-10-12T11:32:06"/>
    <s v="Self - Referral"/>
    <s v="CPS Physiotherapy"/>
    <d v="2020-10-29T11:00:00"/>
    <n v="17"/>
    <s v="NULL"/>
    <s v="NULL"/>
    <n v="0"/>
    <n v="1"/>
  </r>
  <r>
    <n v="562406369"/>
    <n v="18216247"/>
    <s v="IMAT Spine"/>
    <d v="2020-10-16T12:00:57"/>
    <s v="Southern Physiotherapists"/>
    <s v="SMSK"/>
    <d v="2020-12-04T08:30:00"/>
    <n v="49"/>
    <s v="NULL"/>
    <s v="NULL"/>
    <n v="0"/>
    <n v="1"/>
  </r>
  <r>
    <n v="562406371"/>
    <n v="19895529"/>
    <s v="IMAT Foot &amp; Ankle"/>
    <d v="2020-10-16T11:54:19"/>
    <s v="Southern Physiotherapists"/>
    <s v="SMSK"/>
    <d v="2020-11-23T14:00:00"/>
    <n v="38"/>
    <s v="Discharged - Treatment completed"/>
    <d v="2021-07-22T08:47:36"/>
    <n v="0"/>
    <n v="1"/>
  </r>
  <r>
    <n v="562406377"/>
    <n v="53574281"/>
    <s v="IMAT Spine"/>
    <d v="2020-10-16T10:37:10"/>
    <s v="Southern Physiotherapists"/>
    <s v="SMSK"/>
    <d v="2020-10-30T08:00:00"/>
    <n v="14"/>
    <s v="Discharged - Referred to other specialty/Service"/>
    <d v="2021-02-02T11:13:01"/>
    <n v="0"/>
    <n v="1"/>
  </r>
  <r>
    <n v="562504115"/>
    <n v="37017621"/>
    <s v="IMAT Spine"/>
    <d v="2020-10-16T12:24:50"/>
    <s v="GP (National code: 3)"/>
    <s v="IMAT"/>
    <d v="2020-10-23T08:30:00"/>
    <n v="7"/>
    <s v="NULL"/>
    <s v="NULL"/>
    <n v="0"/>
    <n v="1"/>
  </r>
  <r>
    <n v="562517482"/>
    <n v="20093392"/>
    <s v="IMAT Spine"/>
    <d v="2020-10-16T14:43:34"/>
    <s v="RAS/GP"/>
    <s v="IMAT"/>
    <d v="2020-12-17T13:30:00"/>
    <n v="62"/>
    <s v="Discharged - No further treatment appropriate"/>
    <d v="2020-12-24T10:52:09"/>
    <n v="0"/>
    <n v="1"/>
  </r>
  <r>
    <n v="562583014"/>
    <n v="46907503"/>
    <s v="IMAT Shoulder"/>
    <d v="2020-10-14T10:18:06"/>
    <s v="Southampton Primary Care Ltd"/>
    <s v="SMSK"/>
    <d v="2020-11-25T14:15:00"/>
    <n v="42"/>
    <s v="Discharged - Treatment completed"/>
    <d v="2021-07-02T14:08:00"/>
    <n v="0"/>
    <n v="1"/>
  </r>
  <r>
    <n v="562719996"/>
    <n v="25346935"/>
    <s v="IMAT Spine"/>
    <d v="2020-10-14T13:06:29"/>
    <s v="Southern Physiotherapists"/>
    <s v="SMSK"/>
    <d v="2020-11-06T13:00:00"/>
    <n v="23"/>
    <s v="Discharged - Treatment completed"/>
    <d v="2021-05-06T12:46:39"/>
    <n v="0"/>
    <n v="1"/>
  </r>
  <r>
    <n v="562757279"/>
    <n v="13627212"/>
    <s v="IMAT Hip &amp; Knee"/>
    <d v="2020-10-14T14:21:42"/>
    <s v="Solent Physiotherapy"/>
    <s v="IMAT"/>
    <d v="2020-11-11T15:00:00"/>
    <n v="28"/>
    <s v="NULL"/>
    <s v="NULL"/>
    <n v="0"/>
    <n v="1"/>
  </r>
  <r>
    <n v="562762742"/>
    <n v="25272882"/>
    <s v="Physio Upper Limb"/>
    <d v="2020-10-14T08:30:08"/>
    <s v="Internal Referral from Physio"/>
    <s v="CPS Physiotherapy"/>
    <d v="2020-10-29T10:45:00"/>
    <n v="15"/>
    <s v="Discharged - Referred for Secondary Care"/>
    <d v="2020-12-01T13:06:21"/>
    <n v="1"/>
    <n v="1"/>
  </r>
  <r>
    <n v="562771027"/>
    <n v="53549841"/>
    <s v="IMAT Spine"/>
    <d v="2020-10-15T08:42:07"/>
    <s v="Southern Physiotherapists"/>
    <s v="SMSK"/>
    <d v="2020-10-21T15:45:00"/>
    <n v="6"/>
    <s v="NULL"/>
    <s v="NULL"/>
    <n v="0"/>
    <n v="1"/>
  </r>
  <r>
    <n v="562903879"/>
    <n v="18632857"/>
    <s v="Physio Lower Limb"/>
    <d v="2020-10-19T08:07:11"/>
    <s v="Internal Referral from Physio"/>
    <s v="CPS Physiotherapy"/>
    <d v="2020-11-18T13:30:00"/>
    <n v="30"/>
    <s v="NULL"/>
    <s v="NULL"/>
    <n v="0"/>
    <n v="1"/>
  </r>
  <r>
    <n v="563391264"/>
    <n v="51577307"/>
    <s v="IMAT Hip &amp; Knee"/>
    <d v="2020-10-27T07:54:42"/>
    <s v="Solent IMAT"/>
    <s v="SMSK"/>
    <d v="2020-11-02T10:30:00"/>
    <n v="6"/>
    <s v="Discharged - Treatment completed"/>
    <d v="2021-07-01T10:24:27"/>
    <n v="0"/>
    <n v="1"/>
  </r>
  <r>
    <n v="563424864"/>
    <n v="54112380"/>
    <s v="IMAT Hip &amp; Knee"/>
    <d v="2020-10-27T13:52:03"/>
    <s v="Southern Physiotherapists"/>
    <s v="SMSK"/>
    <d v="2020-12-29T14:00:00"/>
    <n v="63"/>
    <s v="Discharged - Referred for Secondary Care"/>
    <d v="2021-01-13T13:04:51"/>
    <n v="1"/>
    <n v="1"/>
  </r>
  <r>
    <n v="563454521"/>
    <n v="54084396"/>
    <s v="IMAT Hip &amp; Knee"/>
    <d v="2020-10-27T15:09:26"/>
    <s v="Southern Physiotherapists"/>
    <s v="SMSK"/>
    <d v="2020-11-03T10:22:30"/>
    <n v="7"/>
    <s v="Discharged - Other"/>
    <d v="2020-11-03T12:17:23"/>
    <n v="0"/>
    <n v="1"/>
  </r>
  <r>
    <n v="563505612"/>
    <n v="45118368"/>
    <s v="Physio Spinal"/>
    <d v="2020-10-27T11:50:53"/>
    <s v="Internal Referral from Physio"/>
    <s v="CPS Physiotherapy"/>
    <d v="2020-12-09T11:30:00"/>
    <n v="43"/>
    <s v="NULL"/>
    <s v="NULL"/>
    <n v="0"/>
    <n v="1"/>
  </r>
  <r>
    <n v="563507088"/>
    <n v="26911260"/>
    <s v="IMAT Foot &amp; Ankle"/>
    <d v="2020-10-27T14:54:32"/>
    <s v="Southern Physiotherapists"/>
    <s v="SMSK"/>
    <d v="2020-11-12T09:00:00"/>
    <n v="16"/>
    <s v="Discharged - Treatment completed"/>
    <d v="2021-03-16T10:57:26"/>
    <n v="0"/>
    <n v="1"/>
  </r>
  <r>
    <n v="563561428"/>
    <n v="54095693"/>
    <s v="IMAT Hip &amp; Knee"/>
    <d v="2020-10-28T09:40:57"/>
    <s v="Southern Physiotherapists"/>
    <s v="SMSK"/>
    <s v="NULL"/>
    <s v="NULL"/>
    <s v="Inappropriate Referral"/>
    <d v="2020-11-03T10:14:26"/>
    <n v="0"/>
    <n v="1"/>
  </r>
  <r>
    <n v="563612492"/>
    <n v="29444958"/>
    <s v="IMAT Spine"/>
    <d v="2020-10-24T11:39:48"/>
    <s v="Southern Physiotherapists"/>
    <s v="SMSK"/>
    <d v="2021-01-22T13:30:00"/>
    <n v="90"/>
    <s v="Discharged - Treatment completed"/>
    <d v="2021-07-22T09:01:43"/>
    <n v="0"/>
    <n v="1"/>
  </r>
  <r>
    <n v="563806287"/>
    <n v="51522563"/>
    <s v="IMAT Hip &amp; Knee"/>
    <d v="2020-10-26T12:03:08"/>
    <s v="Southern Physiotherapists"/>
    <s v="SMSK"/>
    <d v="2020-12-03T12:00:00"/>
    <n v="38"/>
    <s v="Discharged - Referred for Secondary Care"/>
    <d v="2021-06-29T15:29:16"/>
    <n v="1"/>
    <n v="1"/>
  </r>
  <r>
    <n v="563842044"/>
    <n v="13347753"/>
    <s v="IMAT Foot &amp; Ankle"/>
    <d v="2020-10-26T14:52:22"/>
    <s v="RAS/GP"/>
    <s v="IMAT"/>
    <d v="2020-11-04T06:45:00"/>
    <n v="9"/>
    <s v="Discharged - Referred for Secondary Care"/>
    <d v="2020-11-05T10:09:03"/>
    <n v="1"/>
    <n v="1"/>
  </r>
  <r>
    <n v="563924347"/>
    <n v="43096884"/>
    <s v="IMAT Hand &amp; Elbow"/>
    <d v="2020-10-28T13:14:58"/>
    <s v="RAS/GP"/>
    <s v="IMAT"/>
    <d v="2020-11-04T13:15:00"/>
    <n v="7"/>
    <s v="Discharged - Referred for Secondary Care"/>
    <d v="2020-11-04T15:32:24"/>
    <n v="1"/>
    <n v="1"/>
  </r>
  <r>
    <n v="563972143"/>
    <n v="48879316"/>
    <s v="IMAT Hand &amp; Elbow"/>
    <d v="2020-10-29T09:45:35"/>
    <s v="RAS/GP"/>
    <s v="IMAT"/>
    <d v="2020-11-05T09:45:00"/>
    <n v="7"/>
    <s v="NULL"/>
    <s v="NULL"/>
    <n v="0"/>
    <n v="1"/>
  </r>
  <r>
    <n v="563973380"/>
    <n v="45789123"/>
    <s v="Physio Upper Limb"/>
    <d v="2020-10-29T14:39:03"/>
    <s v="Internal Referral from Physio"/>
    <s v="CPS Physiotherapy"/>
    <d v="2020-11-19T14:00:00"/>
    <n v="21"/>
    <s v="Discharged - Referred for Secondary Care"/>
    <d v="2021-09-16T15:40:15"/>
    <n v="1"/>
    <n v="1"/>
  </r>
  <r>
    <n v="563975237"/>
    <n v="30426684"/>
    <s v="Physio Spinal"/>
    <d v="2020-10-29T14:52:09"/>
    <s v="First Contact Physio."/>
    <s v="CPS Physiotherapy"/>
    <d v="2020-11-18T11:30:00"/>
    <n v="20"/>
    <s v="NULL"/>
    <s v="NULL"/>
    <n v="0"/>
    <n v="1"/>
  </r>
  <r>
    <n v="563998430"/>
    <n v="20131720"/>
    <s v="IMAT Shoulder"/>
    <d v="2020-10-29T11:44:56"/>
    <s v="Southern Physiotherapists"/>
    <s v="SMSK"/>
    <d v="2020-11-25T10:00:00"/>
    <n v="27"/>
    <s v="Discharged - Treatment completed"/>
    <d v="2021-07-05T10:35:58"/>
    <n v="0"/>
    <n v="1"/>
  </r>
  <r>
    <n v="564005688"/>
    <n v="54116578"/>
    <s v="IMAT Spine"/>
    <d v="2020-10-28T14:16:29"/>
    <s v="Southern Physiotherapists"/>
    <s v="SMSK"/>
    <d v="2020-11-11T10:00:00"/>
    <n v="14"/>
    <s v="NULL"/>
    <s v="NULL"/>
    <n v="0"/>
    <n v="1"/>
  </r>
  <r>
    <n v="564005693"/>
    <n v="54116580"/>
    <s v="IMAT Spine"/>
    <d v="2020-10-28T14:10:49"/>
    <s v="Southern Physiotherapists"/>
    <s v="SMSK"/>
    <d v="2020-11-09T08:30:00"/>
    <n v="12"/>
    <s v="Discharged - Treatment completed"/>
    <d v="2020-11-10T14:20:37"/>
    <n v="0"/>
    <n v="1"/>
  </r>
  <r>
    <n v="564039662"/>
    <n v="41854653"/>
    <s v="IMAT Spine"/>
    <d v="2020-10-28T15:43:39"/>
    <s v="RAS/GP"/>
    <s v="IMAT"/>
    <d v="2021-01-25T15:00:00"/>
    <n v="89"/>
    <s v="NULL"/>
    <s v="NULL"/>
    <n v="0"/>
    <n v="1"/>
  </r>
  <r>
    <n v="564229583"/>
    <n v="45686812"/>
    <s v="IMAT Spine"/>
    <d v="2020-10-20T15:45:40"/>
    <s v="Southern Physiotherapists"/>
    <s v="SMSK"/>
    <d v="2020-11-17T09:30:00"/>
    <n v="28"/>
    <s v="Discharged - Treatment completed"/>
    <d v="2021-08-02T10:45:02"/>
    <n v="0"/>
    <n v="1"/>
  </r>
  <r>
    <n v="564302128"/>
    <n v="32569564"/>
    <s v="IMAT Spine"/>
    <d v="2020-10-20T10:57:23"/>
    <s v="Southern Physiotherapists"/>
    <s v="SMSK"/>
    <d v="2020-12-16T13:30:00"/>
    <n v="57"/>
    <s v="Discharged - Referred for Secondary Care"/>
    <d v="2021-09-14T15:44:49"/>
    <n v="1"/>
    <n v="1"/>
  </r>
  <r>
    <n v="564319090"/>
    <n v="23618448"/>
    <s v="IMAT Spine"/>
    <d v="2020-10-20T11:18:49"/>
    <s v="Southern Physiotherapists"/>
    <s v="SMSK"/>
    <d v="2020-12-17T10:30:00"/>
    <n v="58"/>
    <s v="Transferred to Physio"/>
    <d v="2020-12-17T11:58:40"/>
    <n v="0"/>
    <n v="1"/>
  </r>
  <r>
    <n v="564321031"/>
    <n v="34067997"/>
    <s v="IMAT Spine"/>
    <d v="2020-10-19T10:40:41"/>
    <s v="RAS/GP"/>
    <s v="IMAT"/>
    <d v="2020-12-07T15:00:00"/>
    <n v="49"/>
    <s v="Discharged on SOS"/>
    <d v="2020-12-17T13:49:05"/>
    <n v="0"/>
    <n v="1"/>
  </r>
  <r>
    <n v="564328546"/>
    <n v="36185683"/>
    <s v="IMAT Spine"/>
    <d v="2020-10-19T10:19:29"/>
    <s v="GP (National code: 3)"/>
    <s v="IMAT"/>
    <d v="2020-12-11T10:00:00"/>
    <n v="53"/>
    <s v="NULL"/>
    <s v="NULL"/>
    <n v="0"/>
    <n v="1"/>
  </r>
  <r>
    <n v="564370641"/>
    <n v="35385224"/>
    <s v="IMAT Hip &amp; Knee"/>
    <d v="2020-10-20T14:34:43"/>
    <s v="RAS/GP"/>
    <s v="IMAT"/>
    <d v="2020-11-19T13:00:00"/>
    <n v="30"/>
    <s v="Transferred to Physio"/>
    <d v="2020-11-19T14:02:10"/>
    <n v="0"/>
    <n v="1"/>
  </r>
  <r>
    <n v="564402197"/>
    <n v="54058212"/>
    <s v="IMAT Foot &amp; Ankle"/>
    <d v="2020-10-22T09:32:38"/>
    <s v="Southern Physiotherapists"/>
    <s v="SMSK"/>
    <d v="2020-12-04T09:00:00"/>
    <n v="43"/>
    <s v="Discharged - Referred for Secondary Care"/>
    <d v="2021-01-19T13:56:59"/>
    <n v="1"/>
    <n v="1"/>
  </r>
  <r>
    <n v="564416004"/>
    <n v="54177758"/>
    <s v="IMAT Hip &amp; Knee"/>
    <d v="2020-10-22T14:17:40"/>
    <s v="Southern Physiotherapists"/>
    <s v="SMSK"/>
    <d v="2020-12-10T13:30:00"/>
    <n v="49"/>
    <s v="NULL"/>
    <s v="NULL"/>
    <n v="0"/>
    <n v="1"/>
  </r>
  <r>
    <n v="564416009"/>
    <n v="51903113"/>
    <s v="IMAT Spine"/>
    <d v="2020-10-22T11:57:33"/>
    <s v="Solent IMAT"/>
    <s v="SMSK"/>
    <d v="2020-11-03T10:30:00"/>
    <n v="12"/>
    <s v="Transferred to Physio"/>
    <d v="2020-11-05T08:39:10"/>
    <n v="0"/>
    <n v="1"/>
  </r>
  <r>
    <n v="585458522"/>
    <n v="23104142"/>
    <s v="IMAT Spine"/>
    <d v="2020-08-06T15:38:49"/>
    <s v="Southern Physiotherapists"/>
    <s v="SMSK"/>
    <d v="2020-08-19T09:00:00"/>
    <n v="13"/>
    <s v="Discharged - Referred for Secondary Care"/>
    <d v="2021-03-03T12:06:34"/>
    <n v="1"/>
    <n v="1"/>
  </r>
  <r>
    <n v="585545133"/>
    <n v="39414409"/>
    <s v="IMAT Shoulder"/>
    <d v="2020-08-06T11:33:43"/>
    <s v="RAS/GP"/>
    <s v="IMAT"/>
    <d v="2020-10-14T11:30:00"/>
    <n v="69"/>
    <s v="Discharged on SOS"/>
    <d v="2021-04-20T13:35:11"/>
    <n v="0"/>
    <n v="1"/>
  </r>
  <r>
    <n v="585679930"/>
    <n v="52248586"/>
    <s v="IMAT Hip &amp; Knee"/>
    <d v="2020-08-04T14:35:49"/>
    <s v="Southern Physiotherapists"/>
    <s v="SMSK"/>
    <d v="2020-09-17T11:00:00"/>
    <n v="44"/>
    <s v="Discharged - Treatment completed"/>
    <d v="2021-08-23T13:23:21"/>
    <n v="0"/>
    <n v="1"/>
  </r>
  <r>
    <n v="585696225"/>
    <n v="25887385"/>
    <s v="Physio Lower Limb"/>
    <d v="2020-08-05T09:11:04"/>
    <s v="Internal Referral from Physio"/>
    <s v="CPS Physiotherapy"/>
    <d v="2020-09-17T09:30:00"/>
    <n v="43"/>
    <s v="Discharged - Treatment completed"/>
    <d v="2021-06-21T17:13:33"/>
    <n v="0"/>
    <n v="1"/>
  </r>
  <r>
    <n v="585705317"/>
    <n v="52270766"/>
    <s v="Specialist Spine"/>
    <d v="2020-08-05T09:33:55"/>
    <s v="Southern Physiotherapists"/>
    <s v="SMSK"/>
    <d v="2020-10-14T13:30:00"/>
    <n v="70"/>
    <s v="Discharged - Treatment completed"/>
    <d v="2021-06-07T15:25:17"/>
    <n v="0"/>
    <n v="1"/>
  </r>
  <r>
    <n v="585755623"/>
    <n v="25975443"/>
    <s v="Specialist Spine"/>
    <d v="2020-08-05T11:22:01"/>
    <s v="Southern Physiotherapists"/>
    <s v="SMSK"/>
    <d v="2020-08-17T08:30:00"/>
    <n v="12"/>
    <s v="NULL"/>
    <s v="NULL"/>
    <n v="0"/>
    <n v="1"/>
  </r>
  <r>
    <n v="585755627"/>
    <n v="52272616"/>
    <s v="IMAT Hip &amp; Knee"/>
    <d v="2020-08-05T16:12:27"/>
    <s v="Southern Physiotherapists"/>
    <s v="IMAT F&amp;G"/>
    <s v="NULL"/>
    <s v="NULL"/>
    <s v="Inappropriate Referral"/>
    <d v="2020-08-10T12:19:19"/>
    <n v="0"/>
    <n v="1"/>
  </r>
  <r>
    <n v="585755628"/>
    <n v="52272623"/>
    <s v="IMAT Hip &amp; Knee"/>
    <d v="2020-08-05T15:54:34"/>
    <s v="Southern Physiotherapists"/>
    <s v="IMAT F&amp;G"/>
    <d v="2020-09-28T13:30:00"/>
    <n v="54"/>
    <s v="Discharged - Referred for Secondary Care"/>
    <d v="2020-10-06T09:18:53"/>
    <n v="1"/>
    <n v="1"/>
  </r>
  <r>
    <n v="585814398"/>
    <n v="45941310"/>
    <s v="IMAT Hip &amp; Knee"/>
    <d v="2020-08-05T11:30:38"/>
    <s v="GP (National code: 3)"/>
    <s v="IMAT"/>
    <d v="2020-08-20T11:30:00"/>
    <n v="15"/>
    <s v="NULL"/>
    <s v="NULL"/>
    <n v="0"/>
    <n v="1"/>
  </r>
  <r>
    <n v="585828533"/>
    <n v="32980929"/>
    <s v="IMAT Spine"/>
    <d v="2020-08-05T13:34:16"/>
    <s v="RAS/GP"/>
    <s v="IMAT"/>
    <d v="2020-08-18T13:00:00"/>
    <n v="13"/>
    <s v="Service no longer required"/>
    <d v="2020-10-01T10:29:49"/>
    <n v="0"/>
    <n v="1"/>
  </r>
  <r>
    <n v="585936550"/>
    <n v="43182716"/>
    <s v="IMAT Hip &amp; Knee"/>
    <d v="2020-08-14T14:58:09"/>
    <s v="Southern Physiotherapists"/>
    <s v="SMSK"/>
    <d v="2020-10-08T10:00:00"/>
    <n v="55"/>
    <s v="NULL"/>
    <s v="NULL"/>
    <n v="0"/>
    <n v="1"/>
  </r>
  <r>
    <n v="585936552"/>
    <n v="51888107"/>
    <s v="IMAT Foot &amp; Ankle"/>
    <d v="2020-08-14T14:51:36"/>
    <s v="Southern Physiotherapists"/>
    <s v="IMAT F&amp;G"/>
    <d v="2020-08-27T14:00:00"/>
    <n v="13"/>
    <s v="Discharged - Referred for Secondary Care"/>
    <d v="2020-09-22T12:47:20"/>
    <n v="1"/>
    <n v="1"/>
  </r>
  <r>
    <n v="585936559"/>
    <n v="51888098"/>
    <s v="IMAT Foot &amp; Ankle"/>
    <d v="2020-08-14T11:24:54"/>
    <s v="Southern Physiotherapists"/>
    <s v="SMSK"/>
    <d v="2020-09-10T13:00:00"/>
    <n v="27"/>
    <s v="NULL"/>
    <s v="NULL"/>
    <n v="0"/>
    <n v="1"/>
  </r>
  <r>
    <n v="585944295"/>
    <n v="43986877"/>
    <s v="Physio Spinal"/>
    <d v="2020-08-14T09:10:06"/>
    <s v="GP (National code: 3)"/>
    <s v="CPS Physiotherapy"/>
    <d v="2020-08-25T13:30:00"/>
    <n v="11"/>
    <s v="NULL"/>
    <s v="NULL"/>
    <n v="0"/>
    <n v="1"/>
  </r>
  <r>
    <n v="586126892"/>
    <n v="15304491"/>
    <s v="IMAT Spine"/>
    <d v="2020-08-14T12:11:19"/>
    <s v="Solent Physiotherapy"/>
    <s v="IMAT"/>
    <d v="2020-09-03T09:00:00"/>
    <n v="20"/>
    <s v="NULL"/>
    <s v="NULL"/>
    <n v="0"/>
    <n v="1"/>
  </r>
  <r>
    <n v="586191572"/>
    <n v="13056740"/>
    <s v="IMAT Hip &amp; Knee"/>
    <d v="2020-08-24T15:03:52"/>
    <s v="RAS/GP"/>
    <s v="IMAT"/>
    <d v="2020-09-15T13:00:00"/>
    <n v="22"/>
    <s v="NULL"/>
    <s v="NULL"/>
    <n v="0"/>
    <n v="1"/>
  </r>
  <r>
    <n v="586248127"/>
    <n v="20380127"/>
    <s v="Physio Lower Limb"/>
    <d v="2020-08-25T14:23:51"/>
    <s v="Internal Referral from Physio"/>
    <s v="CPS Physiotherapy"/>
    <d v="2020-10-06T11:00:00"/>
    <n v="42"/>
    <s v="Discharged - Referred for Secondary Care"/>
    <d v="2020-10-29T15:28:23"/>
    <n v="1"/>
    <n v="1"/>
  </r>
  <r>
    <n v="586262723"/>
    <n v="11628033"/>
    <s v="Physio Spinal"/>
    <d v="2020-08-25T11:55:40"/>
    <s v="Self - Referral"/>
    <s v="CPS Physiotherapy"/>
    <d v="2020-09-09T11:15:00"/>
    <n v="15"/>
    <s v="Discharged - Treatment completed"/>
    <d v="2020-12-16T15:43:44"/>
    <n v="0"/>
    <n v="1"/>
  </r>
  <r>
    <n v="586297586"/>
    <n v="48471037"/>
    <s v="IMAT Shoulder"/>
    <d v="2020-08-24T10:51:34"/>
    <s v="RAS/GP"/>
    <s v="IMAT"/>
    <s v="NULL"/>
    <s v="NULL"/>
    <s v="Inappropriate Referral"/>
    <d v="2020-08-24T10:53:54"/>
    <n v="0"/>
    <n v="1"/>
  </r>
  <r>
    <n v="586322273"/>
    <n v="26119821"/>
    <s v="Physio Upper Limb"/>
    <d v="2020-08-25T12:38:39"/>
    <s v="Internal Referral from Physio"/>
    <s v="CPS Physiotherapy"/>
    <d v="2020-09-01T10:30:00"/>
    <n v="7"/>
    <s v="Discharged - Treatment completed"/>
    <d v="2021-04-14T12:06:30"/>
    <n v="0"/>
    <n v="1"/>
  </r>
  <r>
    <n v="586329491"/>
    <n v="27685757"/>
    <s v="IMAT Spine"/>
    <d v="2020-08-25T09:08:12"/>
    <s v="Southern Physiotherapists"/>
    <s v="SMSK"/>
    <d v="2020-11-12T13:00:00"/>
    <n v="79"/>
    <s v="Transferred to Physio"/>
    <d v="2021-02-09T09:01:18"/>
    <n v="0"/>
    <n v="1"/>
  </r>
  <r>
    <n v="586331607"/>
    <n v="26119061"/>
    <s v="Physio Lower Limb"/>
    <d v="2020-08-25T09:21:38"/>
    <s v="Internal Referral from Physio"/>
    <s v="CPS Physiotherapy"/>
    <d v="2020-08-25T15:00:00"/>
    <n v="0"/>
    <s v="Discharged - Treatment completed"/>
    <d v="2021-06-18T13:56:25"/>
    <n v="0"/>
    <n v="1"/>
  </r>
  <r>
    <n v="586345408"/>
    <n v="26120052"/>
    <s v="Physio Lower Limb"/>
    <d v="2020-08-25T10:16:55"/>
    <s v="Internal Referral from CPS"/>
    <s v="CPS Physiotherapy"/>
    <d v="2020-10-07T08:00:00"/>
    <n v="43"/>
    <s v="Discharged - Treatment completed"/>
    <d v="2020-10-07T11:38:47"/>
    <n v="0"/>
    <n v="1"/>
  </r>
  <r>
    <n v="586430103"/>
    <n v="41613055"/>
    <s v="IMAT Hip &amp; Knee"/>
    <d v="2020-08-27T14:28:29"/>
    <s v="RAS/GP"/>
    <s v="IMAT"/>
    <d v="2020-10-12T11:30:00"/>
    <n v="46"/>
    <s v="Discharged - Referred for Secondary Care"/>
    <d v="2020-10-19T14:53:13"/>
    <n v="1"/>
    <n v="1"/>
  </r>
  <r>
    <n v="586519754"/>
    <n v="32962261"/>
    <s v="IMAT Spine"/>
    <d v="2020-08-28T11:03:41"/>
    <s v="Solent Physiotherapy"/>
    <s v="IMAT"/>
    <d v="2020-11-02T09:30:00"/>
    <n v="66"/>
    <s v="Discharged - Other"/>
    <d v="2020-11-05T13:53:13"/>
    <n v="0"/>
    <n v="1"/>
  </r>
  <r>
    <n v="586574902"/>
    <n v="33473593"/>
    <s v="Physio Upper Limb"/>
    <d v="2020-08-28T08:03:49"/>
    <s v="Internal Referral from Physio"/>
    <s v="CPS Physiotherapy"/>
    <d v="2020-09-15T10:30:00"/>
    <n v="18"/>
    <s v="Discharged - Patient did not attend"/>
    <d v="2021-09-24T14:20:31"/>
    <n v="0"/>
    <n v="1"/>
  </r>
  <r>
    <n v="586646405"/>
    <n v="27406270"/>
    <s v="Physio Upper Limb"/>
    <d v="2020-08-28T15:39:46"/>
    <s v="Internal Referral from Physio"/>
    <s v="CPS Physiotherapy"/>
    <d v="2020-09-16T13:30:00"/>
    <n v="19"/>
    <s v="Discharged - Treatment completed"/>
    <d v="2021-08-05T11:55:30"/>
    <n v="0"/>
    <n v="1"/>
  </r>
  <r>
    <n v="586646407"/>
    <n v="24726632"/>
    <s v="Physio Spinal"/>
    <d v="2020-08-28T15:04:29"/>
    <s v="Internal Referral from Physio"/>
    <s v="CPS Physiotherapy"/>
    <d v="2020-09-03T11:00:00"/>
    <n v="6"/>
    <s v="Discharged - Treatment completed"/>
    <d v="2021-03-01T12:16:44"/>
    <n v="0"/>
    <n v="1"/>
  </r>
  <r>
    <n v="586646410"/>
    <n v="18899816"/>
    <s v="Physio Lower Limb"/>
    <d v="2020-08-28T15:43:24"/>
    <s v="Internal Referral from Physio"/>
    <s v="CPS Physiotherapy"/>
    <d v="2020-10-01T10:30:00"/>
    <n v="34"/>
    <s v="Discharged - Referred for Secondary Care"/>
    <d v="2020-12-03T11:51:05"/>
    <n v="1"/>
    <n v="1"/>
  </r>
  <r>
    <n v="586679557"/>
    <n v="20929392"/>
    <s v="Physio Spinal"/>
    <d v="2020-08-26T08:46:53"/>
    <s v="Internal Referral from Physio"/>
    <s v="CPS Physiotherapy"/>
    <d v="2020-09-29T12:30:00"/>
    <n v="34"/>
    <s v="NULL"/>
    <s v="NULL"/>
    <n v="0"/>
    <n v="1"/>
  </r>
  <r>
    <n v="586687905"/>
    <n v="24098528"/>
    <s v="IMAT Spine"/>
    <d v="2020-08-25T09:19:00"/>
    <s v="RAS/GP"/>
    <s v="IMAT"/>
    <d v="2020-10-08T09:00:00"/>
    <n v="44"/>
    <s v="Discharged - No further treatment appropriate"/>
    <d v="2021-04-29T14:03:52"/>
    <n v="0"/>
    <n v="1"/>
  </r>
  <r>
    <n v="586692141"/>
    <n v="38805646"/>
    <s v="IMAT Foot &amp; Ankle"/>
    <d v="2020-08-26T10:48:03"/>
    <s v="Podiatry Service"/>
    <s v="SMSK"/>
    <d v="2020-09-21T14:30:00"/>
    <n v="26"/>
    <s v="NULL"/>
    <s v="NULL"/>
    <n v="0"/>
    <n v="1"/>
  </r>
  <r>
    <n v="586692161"/>
    <n v="52382857"/>
    <s v="IMAT Hip &amp; Knee"/>
    <d v="2020-08-26T09:37:19"/>
    <s v="Southern Physiotherapists"/>
    <s v="IMAT F&amp;G"/>
    <d v="2020-09-04T13:00:00"/>
    <n v="9"/>
    <s v="Discharged - Referred for Secondary Care"/>
    <d v="2020-10-08T09:48:19"/>
    <n v="1"/>
    <n v="1"/>
  </r>
  <r>
    <n v="586805096"/>
    <n v="32814811"/>
    <s v="IMAT Hip &amp; Knee"/>
    <d v="2020-08-27T15:49:54"/>
    <s v="Solent Physiotherapy"/>
    <s v="IMAT"/>
    <d v="2020-10-12T14:00:00"/>
    <n v="46"/>
    <s v="Discharged - Treatment completed"/>
    <d v="2020-12-08T10:43:25"/>
    <n v="0"/>
    <n v="1"/>
  </r>
  <r>
    <n v="586805739"/>
    <n v="3083037"/>
    <s v="Physio Spinal"/>
    <d v="2020-08-27T13:44:07"/>
    <s v="Internal Referral from Physio"/>
    <s v="CPS Physiotherapy"/>
    <d v="2020-09-02T11:30:00"/>
    <n v="6"/>
    <s v="NULL"/>
    <s v="NULL"/>
    <n v="0"/>
    <n v="1"/>
  </r>
  <r>
    <n v="586838586"/>
    <n v="28306654"/>
    <s v="Physio Spinal"/>
    <d v="2020-08-24T14:25:08"/>
    <s v="Internal Referral from Physio"/>
    <s v="CPS Physiotherapy"/>
    <d v="2020-10-01T08:45:00"/>
    <n v="38"/>
    <s v="NULL"/>
    <s v="NULL"/>
    <n v="0"/>
    <n v="1"/>
  </r>
  <r>
    <n v="586849093"/>
    <n v="26001401"/>
    <s v="Physio Lower Limb"/>
    <d v="2020-08-26T12:43:20"/>
    <s v="Internal Referral from Physio"/>
    <s v="CPS Physiotherapy"/>
    <d v="2020-10-07T10:30:00"/>
    <n v="42"/>
    <s v="Discharged - Referred for Secondary Care"/>
    <d v="2020-10-27T16:51:15"/>
    <n v="1"/>
    <n v="1"/>
  </r>
  <r>
    <n v="586881622"/>
    <n v="52413698"/>
    <s v="IMAT Spine"/>
    <d v="2020-08-27T10:48:23"/>
    <s v="Southern Physiotherapists"/>
    <s v="IMAT F&amp;G"/>
    <s v="NULL"/>
    <s v="NULL"/>
    <s v="Service no longer required"/>
    <d v="2020-11-13T13:32:06"/>
    <n v="0"/>
    <n v="1"/>
  </r>
  <r>
    <n v="586918456"/>
    <n v="52414042"/>
    <s v="IMAT Foot &amp; Ankle"/>
    <d v="2020-08-27T09:44:05"/>
    <s v="Southern Physiotherapists"/>
    <s v="IMAT F&amp;G"/>
    <d v="2020-10-22T13:00:00"/>
    <n v="56"/>
    <s v="Discharged - Referred for Secondary Care"/>
    <d v="2020-12-21T15:44:49"/>
    <n v="1"/>
    <n v="1"/>
  </r>
  <r>
    <n v="587014977"/>
    <n v="46172503"/>
    <s v="IMAT Spine"/>
    <d v="2020-09-01T08:28:09"/>
    <s v="RAS/GP"/>
    <s v="IMAT"/>
    <s v="NULL"/>
    <s v="NULL"/>
    <s v="Duplicate referral"/>
    <d v="2020-09-09T06:27:27"/>
    <n v="0"/>
    <n v="1"/>
  </r>
  <r>
    <n v="587063065"/>
    <n v="53523446"/>
    <s v="IMAT Spine"/>
    <d v="2020-09-01T11:41:17"/>
    <s v="Southern Physiotherapists"/>
    <s v="SMSK"/>
    <d v="2020-11-13T14:30:00"/>
    <n v="73"/>
    <s v="Discharged - Referred for Secondary Care"/>
    <d v="2021-05-28T09:59:38"/>
    <n v="1"/>
    <n v="1"/>
  </r>
  <r>
    <n v="587181686"/>
    <n v="52397983"/>
    <s v="Physio Upper Limb"/>
    <d v="2020-08-24T14:22:59"/>
    <s v="Consultant"/>
    <s v="CPS Physiotherapy"/>
    <d v="2020-09-11T10:00:00"/>
    <n v="18"/>
    <s v="Discharged - Treatment completed"/>
    <d v="2021-06-29T13:59:38"/>
    <n v="0"/>
    <n v="1"/>
  </r>
  <r>
    <n v="587368834"/>
    <n v="29850277"/>
    <s v="IMAT Hand &amp; Elbow"/>
    <d v="2021-01-22T15:25:53"/>
    <s v="GP (National code: 3)"/>
    <s v="IMAT"/>
    <d v="2021-02-02T09:00:00"/>
    <n v="11"/>
    <s v="Discharged - Referred for Secondary Care"/>
    <d v="2021-02-02T09:20:41"/>
    <n v="1"/>
    <n v="1"/>
  </r>
  <r>
    <n v="587625326"/>
    <n v="19100944"/>
    <s v="IMAT Spine"/>
    <d v="2021-01-27T10:07:00"/>
    <s v="Southern Physiotherapists"/>
    <s v="SMSK"/>
    <s v="NULL"/>
    <s v="NULL"/>
    <s v="Inappropriate Referral"/>
    <d v="2021-02-03T14:40:57"/>
    <n v="0"/>
    <n v="1"/>
  </r>
  <r>
    <n v="587743273"/>
    <n v="39323428"/>
    <s v="Physio Spinal"/>
    <d v="2021-01-25T10:15:18"/>
    <s v="Internal Referral from Physio"/>
    <s v="CPS Physiotherapy"/>
    <d v="2021-02-04T14:45:00"/>
    <n v="10"/>
    <s v="NULL"/>
    <s v="NULL"/>
    <n v="0"/>
    <n v="1"/>
  </r>
  <r>
    <n v="587787897"/>
    <n v="51500202"/>
    <s v="IMAT Hand &amp; Elbow"/>
    <d v="2021-01-25T12:38:02"/>
    <s v="Southern Physiotherapists"/>
    <s v="SMSK"/>
    <s v="NULL"/>
    <s v="NULL"/>
    <s v="Discharged - Referred for Secondary Care"/>
    <d v="2021-01-28T11:43:24"/>
    <n v="1"/>
    <n v="1"/>
  </r>
  <r>
    <n v="587787898"/>
    <n v="53903492"/>
    <s v="IMAT Foot &amp; Ankle"/>
    <d v="2021-01-25T12:17:53"/>
    <s v="Southern Physiotherapists"/>
    <s v="SMSK"/>
    <d v="2021-03-19T17:20:00"/>
    <n v="53"/>
    <s v="Discharged - Treatment completed"/>
    <d v="2021-09-20T14:27:15"/>
    <n v="0"/>
    <n v="1"/>
  </r>
  <r>
    <n v="587843398"/>
    <n v="47934802"/>
    <s v="IMAT Hip &amp; Knee"/>
    <d v="2021-01-26T13:45:45"/>
    <s v="GP (National code: 3)"/>
    <s v="IMAT"/>
    <d v="2021-02-02T08:15:00"/>
    <n v="7"/>
    <s v="Discharged - Referred for Secondary Care"/>
    <d v="2021-02-02T08:35:38"/>
    <n v="1"/>
    <n v="1"/>
  </r>
  <r>
    <n v="588044884"/>
    <n v="15056722"/>
    <s v="IMAT Spine"/>
    <d v="2021-01-28T12:49:39"/>
    <s v="Self - Referral"/>
    <s v="IMAT"/>
    <d v="2021-02-10T08:30:00"/>
    <n v="13"/>
    <s v="Discharged - Treatment completed"/>
    <d v="2021-05-24T10:03:13"/>
    <n v="0"/>
    <n v="1"/>
  </r>
  <r>
    <n v="588142704"/>
    <n v="18629478"/>
    <s v="Physio Upper Limb"/>
    <d v="2021-01-28T12:12:55"/>
    <s v="Internal Referral from Physio"/>
    <s v="CPS Physiotherapy"/>
    <d v="2021-01-28T15:00:00"/>
    <n v="0"/>
    <s v="NULL"/>
    <s v="NULL"/>
    <n v="0"/>
    <n v="1"/>
  </r>
  <r>
    <n v="568173889"/>
    <n v="54371051"/>
    <s v="IMAT Hip &amp; Knee"/>
    <d v="2021-01-08T09:53:13"/>
    <s v="Southern Physiotherapists"/>
    <s v="SMSK"/>
    <d v="2021-03-08T14:30:00"/>
    <n v="59"/>
    <s v="Discharged - Referred for Secondary Care"/>
    <d v="2021-05-06T14:28:52"/>
    <n v="1"/>
    <n v="1"/>
  </r>
  <r>
    <n v="568178533"/>
    <n v="13585284"/>
    <s v="IMAT Hand &amp; Elbow"/>
    <d v="2021-01-07T09:48:12"/>
    <s v="Southampton Primary Care Ltd"/>
    <s v="IMAT"/>
    <s v="NULL"/>
    <s v="NULL"/>
    <s v="No contact from patient"/>
    <d v="2021-01-22T10:33:13"/>
    <n v="0"/>
    <n v="1"/>
  </r>
  <r>
    <n v="568204755"/>
    <n v="53710775"/>
    <s v="IMAT Shoulder"/>
    <d v="2021-01-07T15:00:22"/>
    <s v="GP (National code: 3)"/>
    <s v="IMAT"/>
    <s v="NULL"/>
    <s v="NULL"/>
    <s v="No contact from patient"/>
    <d v="2021-06-30T15:22:45"/>
    <n v="0"/>
    <n v="1"/>
  </r>
  <r>
    <n v="568250192"/>
    <n v="54362612"/>
    <s v="IMAT Foot &amp; Ankle"/>
    <d v="2021-01-07T19:10:04"/>
    <s v="Southern Physiotherapists"/>
    <s v="SMSK"/>
    <d v="2021-01-12T14:45:00"/>
    <n v="5"/>
    <s v="Discharged - Other"/>
    <d v="2021-02-01T16:38:20"/>
    <n v="0"/>
    <n v="1"/>
  </r>
  <r>
    <n v="568270836"/>
    <n v="31141980"/>
    <s v="Physio Lower Limb"/>
    <d v="2021-01-08T11:59:54"/>
    <s v="Internal Referral from Physio"/>
    <s v="CPS Physiotherapy"/>
    <d v="2021-02-16T09:30:00"/>
    <n v="39"/>
    <s v="Discharged - Treatment completed"/>
    <d v="2021-04-26T18:24:00"/>
    <n v="0"/>
    <n v="1"/>
  </r>
  <r>
    <n v="568299215"/>
    <n v="18641353"/>
    <s v="Physio Spinal"/>
    <d v="2021-01-08T12:11:55"/>
    <s v="First Contact Physio."/>
    <s v="CPS Physiotherapy"/>
    <d v="2021-01-12T12:30:00"/>
    <n v="4"/>
    <s v="NULL"/>
    <s v="NULL"/>
    <n v="0"/>
    <n v="1"/>
  </r>
  <r>
    <n v="568375583"/>
    <n v="20254443"/>
    <s v="Physio Spinal"/>
    <d v="2020-12-22T14:25:31"/>
    <s v="First Contact Physio."/>
    <s v="CPS Physiotherapy"/>
    <d v="2020-12-23T15:00:00"/>
    <n v="1"/>
    <s v="NULL"/>
    <s v="NULL"/>
    <n v="0"/>
    <n v="1"/>
  </r>
  <r>
    <n v="568437552"/>
    <n v="20766634"/>
    <s v="Physio Lower Limb"/>
    <d v="2020-12-23T11:11:50"/>
    <s v="Internal Referral from Physio"/>
    <s v="CPS Physiotherapy"/>
    <d v="2021-02-26T13:00:00"/>
    <n v="65"/>
    <s v="Discharged - Referred for Secondary Care"/>
    <d v="2021-09-12T20:10:08"/>
    <n v="1"/>
    <n v="1"/>
  </r>
  <r>
    <n v="568652005"/>
    <n v="51822422"/>
    <s v="IMAT Spine"/>
    <d v="2020-12-29T09:25:30"/>
    <s v="Southern Physiotherapists"/>
    <s v="SMSK"/>
    <d v="2021-05-04T08:00:00"/>
    <n v="126"/>
    <s v="NULL"/>
    <s v="NULL"/>
    <n v="0"/>
    <n v="1"/>
  </r>
  <r>
    <n v="568652006"/>
    <n v="54270834"/>
    <s v="IMAT Shoulder"/>
    <d v="2020-12-29T09:07:54"/>
    <s v="Southern Physiotherapists"/>
    <s v="SMSK"/>
    <d v="2020-12-31T13:00:00"/>
    <n v="2"/>
    <s v="No contact from patient"/>
    <d v="2021-07-22T15:49:19"/>
    <n v="0"/>
    <n v="1"/>
  </r>
  <r>
    <n v="568652010"/>
    <n v="54270833"/>
    <s v="IMAT Spine"/>
    <d v="2020-12-29T09:54:16"/>
    <s v="Southern Physiotherapists"/>
    <s v="SMSK"/>
    <d v="2021-04-29T15:30:00"/>
    <n v="121"/>
    <s v="NULL"/>
    <s v="NULL"/>
    <n v="0"/>
    <n v="1"/>
  </r>
  <r>
    <n v="568827552"/>
    <n v="50773779"/>
    <s v="IMAT Spine"/>
    <d v="2020-12-30T08:05:40"/>
    <s v="Southern Physiotherapists"/>
    <s v="SMSK"/>
    <s v="NULL"/>
    <s v="NULL"/>
    <s v="Service no longer required"/>
    <d v="2021-04-29T15:19:26"/>
    <n v="0"/>
    <n v="1"/>
  </r>
  <r>
    <n v="568833574"/>
    <n v="15265319"/>
    <s v="IMAT Hip &amp; Knee"/>
    <d v="2020-12-29T08:44:16"/>
    <s v="RAS/GP"/>
    <s v="IMAT"/>
    <d v="2021-01-05T11:15:00"/>
    <n v="7"/>
    <s v="Discharged - Referred for Secondary Care"/>
    <d v="2021-01-05T11:52:51"/>
    <n v="1"/>
    <n v="1"/>
  </r>
  <r>
    <n v="568896847"/>
    <n v="14963956"/>
    <s v="IMAT Spine"/>
    <d v="2020-12-24T09:50:12"/>
    <s v="GP (National code: 3)"/>
    <s v="IMAT"/>
    <d v="2021-01-18T13:30:00"/>
    <n v="25"/>
    <s v="NULL"/>
    <s v="NULL"/>
    <n v="0"/>
    <n v="1"/>
  </r>
  <r>
    <n v="568896958"/>
    <n v="20457870"/>
    <s v="IMAT Hand &amp; Elbow"/>
    <d v="2020-12-24T08:52:21"/>
    <s v="Solent Physiotherapy"/>
    <s v="IMAT"/>
    <d v="2021-01-11T08:30:00"/>
    <n v="18"/>
    <s v="Discharged - Referred for Secondary Care"/>
    <d v="2021-01-19T10:33:57"/>
    <n v="1"/>
    <n v="1"/>
  </r>
  <r>
    <n v="568896959"/>
    <n v="14575811"/>
    <s v="IMAT Foot &amp; Ankle"/>
    <d v="2020-12-24T08:55:40"/>
    <s v="Solent Physiotherapy"/>
    <s v="IMAT"/>
    <d v="2021-01-05T13:00:00"/>
    <n v="12"/>
    <s v="Discharged - Referred for Secondary Care"/>
    <d v="2021-02-05T11:43:05"/>
    <n v="1"/>
    <n v="1"/>
  </r>
  <r>
    <n v="568896960"/>
    <n v="42100413"/>
    <s v="IMAT Shoulder"/>
    <d v="2020-12-24T08:29:57"/>
    <s v="Solent Physiotherapy"/>
    <s v="IMAT"/>
    <d v="2021-06-23T14:15:00"/>
    <n v="181"/>
    <s v="NULL"/>
    <s v="NULL"/>
    <n v="0"/>
    <n v="1"/>
  </r>
  <r>
    <n v="568995327"/>
    <n v="37985576"/>
    <s v="IMAT Hip &amp; Knee"/>
    <d v="2020-12-24T12:25:38"/>
    <s v="GP (National code: 3)"/>
    <s v="IMAT"/>
    <d v="2021-03-16T10:00:00"/>
    <n v="82"/>
    <s v="Transferred to UHS"/>
    <d v="2021-04-01T11:12:14"/>
    <n v="0"/>
    <n v="1"/>
  </r>
  <r>
    <n v="569190403"/>
    <n v="41841167"/>
    <s v="IMAT Hip &amp; Knee"/>
    <d v="2020-12-30T11:27:46"/>
    <s v="GP (National code: 3)"/>
    <s v="IMAT"/>
    <d v="2021-01-14T15:00:00"/>
    <n v="15"/>
    <s v="Discharged - Referred for Secondary Care"/>
    <d v="2021-02-05T12:02:36"/>
    <n v="1"/>
    <n v="1"/>
  </r>
  <r>
    <n v="569230317"/>
    <n v="23885656"/>
    <s v="Physio Upper Limb"/>
    <d v="2020-12-29T13:08:23"/>
    <s v="Internal Referral from Physio"/>
    <s v="CPS Physiotherapy"/>
    <d v="2021-01-13T13:30:00"/>
    <n v="15"/>
    <s v="NULL"/>
    <s v="NULL"/>
    <n v="0"/>
    <n v="1"/>
  </r>
  <r>
    <n v="569236740"/>
    <n v="49504520"/>
    <s v="IMAT Spine"/>
    <d v="2020-12-30T11:48:46"/>
    <s v="GP (National code: 3)"/>
    <s v="IMAT"/>
    <s v="NULL"/>
    <s v="NULL"/>
    <s v="Discharged - No further treatment appropriate"/>
    <d v="2021-02-09T10:38:48"/>
    <n v="0"/>
    <n v="1"/>
  </r>
  <r>
    <n v="569309580"/>
    <n v="54287134"/>
    <s v="IMAT Hip &amp; Knee"/>
    <d v="2020-12-31T08:40:47"/>
    <s v="Southern Physiotherapists"/>
    <s v="SMSK"/>
    <d v="2021-01-12T14:30:00"/>
    <n v="12"/>
    <s v="NULL"/>
    <s v="NULL"/>
    <n v="0"/>
    <n v="1"/>
  </r>
  <r>
    <n v="569449615"/>
    <n v="38993786"/>
    <s v="Specialist Spine"/>
    <d v="2021-01-11T08:52:56"/>
    <s v="Southern Physiotherapists"/>
    <s v="SMSK"/>
    <d v="2021-04-30T09:00:00"/>
    <n v="109"/>
    <s v="NULL"/>
    <s v="NULL"/>
    <n v="0"/>
    <n v="1"/>
  </r>
  <r>
    <n v="569454314"/>
    <n v="34486725"/>
    <s v="IMAT Hand &amp; Elbow"/>
    <d v="2021-01-09T08:21:34"/>
    <s v="GP (National code: 3)"/>
    <s v="IMAT"/>
    <d v="2021-05-17T14:00:00"/>
    <n v="128"/>
    <s v="Discharged - Referred for Secondary Care"/>
    <d v="2021-05-24T11:39:34"/>
    <n v="1"/>
    <n v="1"/>
  </r>
  <r>
    <n v="569667672"/>
    <n v="45675532"/>
    <s v="IMAT Hip &amp; Knee"/>
    <d v="2021-01-13T10:33:13"/>
    <s v="GP (National code: 3)"/>
    <s v="IMAT"/>
    <d v="2021-01-20T09:45:00"/>
    <n v="7"/>
    <s v="Discharged - Referred for Secondary Care"/>
    <d v="2021-01-20T09:51:51"/>
    <n v="1"/>
    <n v="1"/>
  </r>
  <r>
    <n v="569667674"/>
    <n v="15034160"/>
    <s v="IMAT Hip &amp; Knee"/>
    <d v="2021-01-13T11:41:01"/>
    <s v="GP (National code: 3)"/>
    <s v="IMAT"/>
    <s v="NULL"/>
    <s v="NULL"/>
    <s v="Duplicate referral"/>
    <d v="2021-01-19T14:17:19"/>
    <n v="0"/>
    <n v="1"/>
  </r>
  <r>
    <n v="569675967"/>
    <n v="45218529"/>
    <s v="IMAT Hip &amp; Knee"/>
    <d v="2021-01-13T09:02:24"/>
    <s v="Southern Physiotherapists"/>
    <s v="SMSK"/>
    <d v="2021-03-08T14:00:00"/>
    <n v="54"/>
    <s v="Discharged - Referred for Secondary Care"/>
    <d v="2021-03-09T11:57:25"/>
    <n v="1"/>
    <n v="1"/>
  </r>
  <r>
    <n v="569873285"/>
    <n v="34488153"/>
    <s v="IMAT Spine"/>
    <d v="2021-01-14T12:37:49"/>
    <s v="GP (National code: 3)"/>
    <s v="IMAT"/>
    <d v="2021-01-25T13:30:00"/>
    <n v="11"/>
    <s v="NULL"/>
    <s v="NULL"/>
    <n v="0"/>
    <n v="1"/>
  </r>
  <r>
    <n v="569873286"/>
    <n v="13621031"/>
    <s v="IMAT Spine"/>
    <d v="2021-01-14T10:36:48"/>
    <s v="GP (National code: 3)"/>
    <s v="IMAT"/>
    <d v="2021-05-20T13:00:00"/>
    <n v="126"/>
    <s v="Discharged - No further treatment appropriate"/>
    <d v="2021-07-13T17:18:18"/>
    <n v="0"/>
    <n v="1"/>
  </r>
  <r>
    <n v="569922264"/>
    <n v="26118206"/>
    <s v="Physio Lower Limb"/>
    <d v="2021-01-11T16:11:42"/>
    <s v="Internal Referral from Physio"/>
    <s v="CPS Physiotherapy"/>
    <d v="2021-02-25T09:30:00"/>
    <n v="45"/>
    <s v="Discharged - Referred for Secondary Care"/>
    <d v="2021-04-08T12:10:25"/>
    <n v="1"/>
    <n v="1"/>
  </r>
  <r>
    <n v="570024216"/>
    <n v="13006482"/>
    <s v="IMAT Spine"/>
    <d v="2021-01-12T13:22:49"/>
    <s v="GP (National code: 3)"/>
    <s v="IMAT"/>
    <d v="2021-01-22T09:00:00"/>
    <n v="10"/>
    <s v="Discharged - No further treatment appropriate"/>
    <d v="2021-05-26T10:53:27"/>
    <n v="0"/>
    <n v="1"/>
  </r>
  <r>
    <n v="570037695"/>
    <n v="50284898"/>
    <s v="IMAT Foot &amp; Ankle"/>
    <d v="2021-01-12T08:28:27"/>
    <s v="GP (National code: 3)"/>
    <s v="IMAT"/>
    <d v="2021-01-19T11:15:00"/>
    <n v="7"/>
    <s v="NULL"/>
    <s v="NULL"/>
    <n v="0"/>
    <n v="1"/>
  </r>
  <r>
    <n v="570047848"/>
    <n v="15169200"/>
    <s v="IMAT Shoulder"/>
    <d v="2021-01-12T10:37:04"/>
    <s v="GP (National code: 3)"/>
    <s v="IMAT"/>
    <d v="2021-02-17T14:30:00"/>
    <n v="36"/>
    <s v="Discharged on SOS"/>
    <d v="2021-03-03T12:52:23"/>
    <n v="0"/>
    <n v="1"/>
  </r>
  <r>
    <n v="570048984"/>
    <n v="31139272"/>
    <s v="Physio Lower Limb"/>
    <d v="2021-01-12T09:17:25"/>
    <s v="Internal Referral from Physio"/>
    <s v="CPS Physiotherapy"/>
    <d v="2021-02-11T08:30:00"/>
    <n v="30"/>
    <s v="NULL"/>
    <s v="NULL"/>
    <n v="0"/>
    <n v="1"/>
  </r>
  <r>
    <n v="570378701"/>
    <n v="25734079"/>
    <s v="IMAT Hip &amp; Knee"/>
    <d v="2021-01-22T10:13:45"/>
    <s v="Southern Physiotherapists"/>
    <s v="SMSK"/>
    <d v="2021-04-26T10:00:00"/>
    <n v="94"/>
    <s v="Discharged - Referred for Secondary Care"/>
    <d v="2021-07-20T11:09:24"/>
    <n v="1"/>
    <n v="1"/>
  </r>
  <r>
    <n v="570383499"/>
    <n v="44465433"/>
    <s v="IMAT Shoulder"/>
    <d v="2021-01-22T08:46:54"/>
    <s v="GP (National code: 3)"/>
    <s v="IMAT"/>
    <d v="2021-07-01T13:15:00"/>
    <n v="160"/>
    <s v="Service no longer required"/>
    <d v="2021-07-01T13:17:57"/>
    <n v="0"/>
    <n v="1"/>
  </r>
  <r>
    <n v="570540770"/>
    <n v="31498345"/>
    <s v="Physio Upper Limb"/>
    <d v="2020-03-09T08:13:30"/>
    <s v="Internal Referral from Physio"/>
    <s v="CPS Physiotherapy"/>
    <d v="2020-05-21T10:00:00"/>
    <n v="73"/>
    <s v="Discharged on SOS"/>
    <d v="2021-02-10T11:44:19"/>
    <n v="0"/>
    <n v="1"/>
  </r>
  <r>
    <n v="570542428"/>
    <n v="28618053"/>
    <s v="Physio Spinal"/>
    <d v="2020-03-09T12:33:29"/>
    <s v="Internal Referral from Physio"/>
    <s v="CPS Physiotherapy"/>
    <d v="2020-04-29T10:45:00"/>
    <n v="51"/>
    <s v="NULL"/>
    <s v="NULL"/>
    <n v="0"/>
    <n v="1"/>
  </r>
  <r>
    <n v="570627198"/>
    <n v="20427308"/>
    <s v="IMAT Foot &amp; Ankle"/>
    <d v="2020-03-09T10:10:58"/>
    <s v="Southern Physiotherapists"/>
    <s v="SMSK"/>
    <d v="2020-05-21T13:00:00"/>
    <n v="73"/>
    <s v="Discharged - Treatment completed"/>
    <d v="2021-06-10T09:59:36"/>
    <n v="0"/>
    <n v="1"/>
  </r>
  <r>
    <n v="570778178"/>
    <n v="51346728"/>
    <s v="IMAT Spine"/>
    <d v="2020-03-11T13:02:50"/>
    <s v="Self - Referral"/>
    <s v="IMAT"/>
    <d v="2020-04-02T10:45:00"/>
    <n v="22"/>
    <s v="Discharged - Referred for Secondary Care"/>
    <d v="2021-03-23T17:26:46"/>
    <n v="1"/>
    <n v="1"/>
  </r>
  <r>
    <n v="570783780"/>
    <n v="13626733"/>
    <s v="IMAT Shoulder"/>
    <d v="2020-03-11T13:33:28"/>
    <s v="Solent Physiotherapy"/>
    <s v="IMAT"/>
    <d v="2020-04-30T10:00:00"/>
    <n v="50"/>
    <s v="Discharged on SOS"/>
    <d v="2020-09-09T13:16:25"/>
    <n v="0"/>
    <n v="1"/>
  </r>
  <r>
    <n v="570804529"/>
    <n v="51614759"/>
    <s v="IMAT Hand &amp; Elbow"/>
    <d v="2020-03-11T15:39:36"/>
    <s v="Southern Physiotherapists"/>
    <s v="IMAT F&amp;G"/>
    <s v="NULL"/>
    <s v="NULL"/>
    <s v="Discharged - Referred for Secondary Care"/>
    <d v="2020-03-16T15:54:58"/>
    <n v="1"/>
    <n v="1"/>
  </r>
  <r>
    <n v="570825374"/>
    <n v="51620884"/>
    <s v="Specialist Spine"/>
    <d v="2020-03-11T12:26:21"/>
    <s v="Southern Physiotherapists"/>
    <s v="SMSK"/>
    <d v="2020-05-22T13:45:00"/>
    <n v="72"/>
    <s v="Discharged - Treatment completed"/>
    <d v="2021-04-13T12:18:58"/>
    <n v="0"/>
    <n v="1"/>
  </r>
  <r>
    <n v="570852383"/>
    <n v="27888562"/>
    <s v="Physio Upper Limb"/>
    <d v="2020-03-11T11:46:22"/>
    <s v="Internal Referral from Physio"/>
    <s v="CPS Physiotherapy"/>
    <d v="2020-05-22T10:45:00"/>
    <n v="72"/>
    <s v="Discharged - Referred for Secondary Care"/>
    <d v="2020-08-04T15:36:16"/>
    <n v="1"/>
    <n v="1"/>
  </r>
  <r>
    <n v="571011177"/>
    <n v="27180331"/>
    <s v="Physio Spinal"/>
    <d v="2020-03-09T15:06:45"/>
    <s v="Self - Referral"/>
    <s v="CPS Physiotherapy"/>
    <d v="2020-04-01T08:30:00"/>
    <n v="23"/>
    <s v="Discharged - Treatment completed"/>
    <d v="2020-11-18T13:45:16"/>
    <n v="0"/>
    <n v="1"/>
  </r>
  <r>
    <n v="571044931"/>
    <n v="23207235"/>
    <s v="IMAT Spine"/>
    <d v="2020-03-06T11:33:56"/>
    <s v="Southern Physiotherapists"/>
    <s v="IMAT F&amp;G"/>
    <d v="2020-05-26T10:30:00"/>
    <n v="81"/>
    <s v="Discharged - Referred for Secondary Care"/>
    <d v="2020-10-07T11:58:59"/>
    <n v="1"/>
    <n v="1"/>
  </r>
  <r>
    <n v="571044939"/>
    <n v="20055877"/>
    <s v="IMAT Foot &amp; Ankle"/>
    <d v="2020-03-10T11:13:46"/>
    <s v="Southern Physiotherapists"/>
    <s v="IMAT F&amp;G"/>
    <s v="NULL"/>
    <s v="NULL"/>
    <s v="Discharged - Referred for Secondary Care"/>
    <d v="2020-03-11T09:34:57"/>
    <n v="1"/>
    <n v="1"/>
  </r>
  <r>
    <n v="571075185"/>
    <n v="13422828"/>
    <s v="Physio Spinal"/>
    <d v="2020-03-10T13:58:13"/>
    <s v="Internal Referral from Physio"/>
    <s v="CPS Physiotherapy"/>
    <d v="2020-04-29T11:30:00"/>
    <n v="50"/>
    <s v="Discharged on SOS"/>
    <d v="2021-04-26T13:39:51"/>
    <n v="0"/>
    <n v="1"/>
  </r>
  <r>
    <n v="571079390"/>
    <n v="27325328"/>
    <s v="Physio Lower Limb"/>
    <d v="2020-03-09T11:43:23"/>
    <s v="GP (National code: 3)"/>
    <s v="CPS Physiotherapy"/>
    <d v="2020-03-26T09:45:00"/>
    <n v="17"/>
    <s v="Discharged - Treatment completed"/>
    <d v="2021-04-14T11:52:00"/>
    <n v="0"/>
    <n v="1"/>
  </r>
  <r>
    <n v="571084130"/>
    <n v="51464764"/>
    <s v="IMAT Spine"/>
    <d v="2020-03-09T15:24:14"/>
    <s v="Southern Physiotherapists"/>
    <s v="IMAT F&amp;G"/>
    <d v="2020-05-20T14:45:00"/>
    <n v="72"/>
    <s v="Discharged - Referred to other specialty/Service"/>
    <d v="2020-09-30T13:26:04"/>
    <n v="0"/>
    <n v="1"/>
  </r>
  <r>
    <n v="578542900"/>
    <n v="20291471"/>
    <s v="Physio Spinal"/>
    <d v="2020-07-21T15:11:45"/>
    <s v="Self - Referral"/>
    <s v="CPS Physiotherapy"/>
    <d v="2020-09-14T09:30:00"/>
    <n v="55"/>
    <s v="NULL"/>
    <s v="NULL"/>
    <n v="0"/>
    <n v="1"/>
  </r>
  <r>
    <n v="578551198"/>
    <n v="38080304"/>
    <s v="IMAT Hip &amp; Knee"/>
    <d v="2020-07-21T15:06:15"/>
    <s v="Solent Physiotherapy"/>
    <s v="IMAT"/>
    <d v="2020-08-11T13:00:00"/>
    <n v="21"/>
    <s v="Discharged on SOS"/>
    <d v="2020-10-09T10:37:59"/>
    <n v="0"/>
    <n v="1"/>
  </r>
  <r>
    <n v="578586141"/>
    <n v="51772096"/>
    <s v="IMAT Spine"/>
    <d v="2020-07-23T11:53:40"/>
    <s v="Southern Physiotherapists"/>
    <s v="IMAT F&amp;G"/>
    <s v="NULL"/>
    <s v="NULL"/>
    <s v="Inappropriate Referral"/>
    <d v="2020-07-30T10:33:51"/>
    <n v="0"/>
    <n v="1"/>
  </r>
  <r>
    <n v="578609586"/>
    <n v="14866545"/>
    <s v="IMAT Hip &amp; Knee"/>
    <d v="2020-07-23T15:17:27"/>
    <s v="GP (National code: 3)"/>
    <s v="IMAT"/>
    <d v="2020-07-27T09:00:00"/>
    <n v="4"/>
    <s v="No contact from patient"/>
    <d v="2021-02-04T08:16:43"/>
    <n v="0"/>
    <n v="1"/>
  </r>
  <r>
    <n v="578650766"/>
    <n v="26738758"/>
    <s v="IMAT Foot &amp; Ankle"/>
    <d v="2020-07-24T09:27:29"/>
    <s v="Southern Physiotherapists"/>
    <s v="IMAT F&amp;G"/>
    <d v="2020-07-30T09:00:00"/>
    <n v="6"/>
    <s v="Discharged - Treatment completed"/>
    <d v="2020-09-22T16:02:33"/>
    <n v="0"/>
    <n v="1"/>
  </r>
  <r>
    <n v="578650768"/>
    <n v="52689443"/>
    <s v="IMAT Spine"/>
    <d v="2020-07-24T09:18:38"/>
    <s v="Southern Physiotherapists"/>
    <s v="IMAT F&amp;G"/>
    <s v="NULL"/>
    <s v="NULL"/>
    <s v="Discharged - Treatment completed"/>
    <d v="2020-10-23T16:27:52"/>
    <n v="0"/>
    <n v="1"/>
  </r>
  <r>
    <n v="578655065"/>
    <n v="37501731"/>
    <s v="IMAT Hip &amp; Knee"/>
    <d v="2020-07-24T15:20:46"/>
    <s v="Self - Referral"/>
    <s v="IMAT"/>
    <d v="2020-08-14T09:00:00"/>
    <n v="21"/>
    <s v="Discharged on SOS"/>
    <d v="2020-10-27T13:30:47"/>
    <n v="0"/>
    <n v="1"/>
  </r>
  <r>
    <n v="578672352"/>
    <n v="51885513"/>
    <s v="Specialist Spine"/>
    <d v="2020-07-24T15:23:23"/>
    <s v="Southern Physiotherapists"/>
    <s v="SMSK"/>
    <d v="2020-08-07T08:00:00"/>
    <n v="14"/>
    <s v="Discharged - Treatment completed"/>
    <d v="2021-05-21T11:10:39"/>
    <n v="0"/>
    <n v="1"/>
  </r>
  <r>
    <n v="578709784"/>
    <n v="51842439"/>
    <s v="IMAT Shoulder"/>
    <d v="2020-07-23T15:52:39"/>
    <s v="Southern Physiotherapists"/>
    <s v="IMAT F&amp;G"/>
    <d v="2020-08-03T10:00:00"/>
    <n v="11"/>
    <s v="Discharged - Treatment completed"/>
    <d v="2021-02-10T15:23:53"/>
    <n v="0"/>
    <n v="1"/>
  </r>
  <r>
    <n v="578721579"/>
    <n v="9882150"/>
    <s v="IMAT Hip &amp; Knee"/>
    <d v="2020-07-23T16:26:30"/>
    <s v="Southern Physiotherapists"/>
    <s v="SMSK"/>
    <d v="2020-08-21T10:30:00"/>
    <n v="29"/>
    <s v="Discharged - Treatment completed"/>
    <d v="2021-03-01T14:48:36"/>
    <n v="0"/>
    <n v="1"/>
  </r>
  <r>
    <n v="578779085"/>
    <n v="45808497"/>
    <s v="IMAT Spine"/>
    <d v="2020-07-24T14:25:02"/>
    <s v="Southern Physiotherapists"/>
    <s v="SMSK"/>
    <d v="2020-10-01T14:00:00"/>
    <n v="69"/>
    <s v="Discharged - Treatment completed"/>
    <d v="2021-04-08T13:24:52"/>
    <n v="0"/>
    <n v="1"/>
  </r>
  <r>
    <n v="578840614"/>
    <n v="13008385"/>
    <s v="IMAT Foot &amp; Ankle"/>
    <d v="2020-04-29T13:32:14"/>
    <s v="RAS/GP"/>
    <s v="IMAT"/>
    <d v="2020-05-13T15:30:00"/>
    <n v="14"/>
    <s v="Discharged - Treatment completed"/>
    <d v="2021-03-10T14:44:11"/>
    <n v="0"/>
    <n v="1"/>
  </r>
  <r>
    <n v="578871145"/>
    <n v="13028331"/>
    <s v="IMAT Hip &amp; Knee"/>
    <d v="2020-04-07T10:45:23"/>
    <s v="Solent Physiotherapy"/>
    <s v="IMAT"/>
    <d v="2020-06-18T14:15:00"/>
    <n v="72"/>
    <s v="Discharged - Treatment completed"/>
    <d v="2020-10-20T14:57:48"/>
    <n v="0"/>
    <n v="1"/>
  </r>
  <r>
    <n v="578950193"/>
    <n v="51587840"/>
    <s v="IMAT Hip &amp; Knee"/>
    <d v="2020-04-29T11:12:10"/>
    <s v="Southern Physiotherapists"/>
    <s v="IMAT F&amp;G"/>
    <d v="2020-05-14T14:15:00"/>
    <n v="15"/>
    <s v="Discharged - Treatment completed"/>
    <d v="2021-01-11T13:05:10"/>
    <n v="0"/>
    <n v="1"/>
  </r>
  <r>
    <n v="579002326"/>
    <n v="25805736"/>
    <s v="Physio Upper Limb"/>
    <d v="2020-04-30T08:09:13"/>
    <s v="Internal Referral from Physio"/>
    <s v="CPS Physiotherapy"/>
    <d v="2020-04-30T14:15:00"/>
    <n v="0"/>
    <s v="Discharged - Referred for Secondary Care"/>
    <d v="2020-07-14T11:23:01"/>
    <n v="1"/>
    <n v="1"/>
  </r>
  <r>
    <n v="579015840"/>
    <n v="26461322"/>
    <s v="Physio Upper Limb"/>
    <d v="2020-04-30T09:51:53"/>
    <s v="MSK Triage Physio"/>
    <s v="CPS Physiotherapy"/>
    <d v="2020-05-01T10:00:00"/>
    <n v="1"/>
    <s v="Discharged - Referred to other specialty/Service"/>
    <d v="2020-07-23T11:29:56"/>
    <n v="0"/>
    <n v="1"/>
  </r>
  <r>
    <n v="579019169"/>
    <n v="32738433"/>
    <s v="IMAT Spine"/>
    <d v="2020-04-30T14:11:45"/>
    <s v="Southern Physiotherapists"/>
    <s v="IMAT F&amp;G"/>
    <d v="2020-05-05T11:00:00"/>
    <n v="5"/>
    <s v="Discharged - Referred for Secondary Care"/>
    <d v="2020-08-12T17:38:13"/>
    <n v="1"/>
    <n v="1"/>
  </r>
  <r>
    <n v="579019170"/>
    <n v="40429430"/>
    <s v="Specialist Spine"/>
    <d v="2020-04-30T12:52:51"/>
    <s v="Southern Physiotherapists"/>
    <s v="SMSK"/>
    <d v="2020-05-11T13:00:00"/>
    <n v="11"/>
    <s v="Discharged - Treatment completed"/>
    <d v="2021-06-11T08:43:54"/>
    <n v="0"/>
    <n v="1"/>
  </r>
  <r>
    <n v="579271340"/>
    <n v="25968935"/>
    <s v="Physio Lower Limb"/>
    <d v="2020-05-04T15:00:07"/>
    <s v="Internal Referral from Physio"/>
    <s v="CPS Physiotherapy"/>
    <d v="2020-05-05T11:00:00"/>
    <n v="1"/>
    <s v="Discharged - Treatment completed"/>
    <d v="2020-11-20T10:48:38"/>
    <n v="0"/>
    <n v="1"/>
  </r>
  <r>
    <n v="579393610"/>
    <n v="39152039"/>
    <s v="IMAT Shoulder"/>
    <d v="2020-05-01T08:47:38"/>
    <s v="RAS/GP"/>
    <s v="IMAT"/>
    <d v="2020-05-27T09:15:00"/>
    <n v="26"/>
    <s v="Discharged - Patient did not attend"/>
    <d v="2020-10-07T13:00:58"/>
    <n v="0"/>
    <n v="1"/>
  </r>
  <r>
    <n v="579401419"/>
    <n v="37451491"/>
    <s v="IMAT Spine"/>
    <d v="2020-05-01T10:05:15"/>
    <s v="Self - Referral"/>
    <s v="IMAT"/>
    <d v="2020-05-01T08:29:00"/>
    <n v="0"/>
    <s v="Discharged - Treatment completed"/>
    <d v="2020-10-02T15:02:47"/>
    <n v="0"/>
    <n v="1"/>
  </r>
  <r>
    <n v="579606908"/>
    <n v="41204379"/>
    <s v="Specialist Spine"/>
    <d v="2020-05-05T15:32:41"/>
    <s v="Southern Physiotherapists"/>
    <s v="SMSK"/>
    <d v="2020-06-11T11:30:00"/>
    <n v="37"/>
    <s v="Discharged - Treatment completed"/>
    <d v="2021-04-13T12:24:12"/>
    <n v="0"/>
    <n v="1"/>
  </r>
  <r>
    <n v="579669873"/>
    <n v="46071366"/>
    <s v="Physio Upper Limb"/>
    <d v="2020-05-06T13:10:44"/>
    <s v="Internal Referral from Physio"/>
    <s v="CPS Physiotherapy"/>
    <d v="2020-05-06T14:15:00"/>
    <n v="0"/>
    <s v="Discharged on SOS"/>
    <d v="2021-02-10T08:51:56"/>
    <n v="0"/>
    <n v="1"/>
  </r>
  <r>
    <n v="579752191"/>
    <n v="46749526"/>
    <s v="IMAT Spine"/>
    <d v="2020-05-06T11:20:44"/>
    <s v="Southern Physiotherapists"/>
    <s v="IMAT F&amp;G"/>
    <d v="2020-06-11T12:45:00"/>
    <n v="36"/>
    <s v="Discharged - Treatment completed"/>
    <d v="2020-12-14T12:25:09"/>
    <n v="0"/>
    <n v="1"/>
  </r>
  <r>
    <n v="579997121"/>
    <n v="25537603"/>
    <s v="IMAT Hand &amp; Elbow"/>
    <d v="2020-05-26T10:55:50"/>
    <s v="RAS/GP"/>
    <s v="IMAT"/>
    <d v="2020-06-04T15:30:00"/>
    <n v="9"/>
    <s v="Discharged - Referred for Secondary Care"/>
    <d v="2020-06-05T10:05:21"/>
    <n v="1"/>
    <n v="1"/>
  </r>
  <r>
    <n v="580037321"/>
    <n v="26013078"/>
    <s v="Physio Upper Limb"/>
    <d v="2020-05-26T12:30:45"/>
    <s v="Internal Referral from Physio"/>
    <s v="CPS Physiotherapy"/>
    <d v="2020-06-05T10:00:00"/>
    <n v="10"/>
    <s v="Discharged on SOS"/>
    <d v="2021-02-10T09:53:18"/>
    <n v="0"/>
    <n v="1"/>
  </r>
  <r>
    <n v="580132487"/>
    <n v="899131"/>
    <s v="Physio Spinal"/>
    <d v="2020-05-29T10:10:15"/>
    <s v="MSK Triage Physio"/>
    <s v="CPS Physiotherapy"/>
    <d v="2020-05-29T13:30:00"/>
    <n v="0"/>
    <s v="Discharged - Treatment completed"/>
    <d v="2020-11-17T17:58:48"/>
    <n v="0"/>
    <n v="1"/>
  </r>
  <r>
    <n v="580132492"/>
    <n v="25271663"/>
    <s v="Physio Spinal"/>
    <d v="2020-05-29T16:25:00"/>
    <s v="Internal Referral from Physio"/>
    <s v="CPS Physiotherapy"/>
    <d v="2020-06-01T10:30:00"/>
    <n v="3"/>
    <s v="Discharged - Treatment completed"/>
    <d v="2020-08-24T13:25:31"/>
    <n v="0"/>
    <n v="1"/>
  </r>
  <r>
    <n v="580185467"/>
    <n v="40413638"/>
    <s v="Physio Spinal"/>
    <d v="2020-05-29T12:02:12"/>
    <s v="Internal Referral from Physio"/>
    <s v="CPS Physiotherapy"/>
    <d v="2020-06-22T11:30:00"/>
    <n v="24"/>
    <s v="No contact from patient"/>
    <d v="2021-03-09T10:56:07"/>
    <n v="0"/>
    <n v="1"/>
  </r>
  <r>
    <n v="580347346"/>
    <n v="25269282"/>
    <s v="Physio Upper Limb"/>
    <d v="2020-05-28T11:16:41"/>
    <s v="Internal Referral from Physio"/>
    <s v="CPS Physiotherapy"/>
    <d v="2020-06-17T15:00:00"/>
    <n v="20"/>
    <s v="NULL"/>
    <s v="NULL"/>
    <n v="0"/>
    <n v="1"/>
  </r>
  <r>
    <n v="580350267"/>
    <n v="51650630"/>
    <s v="IMAT Hip &amp; Knee"/>
    <d v="2020-06-01T15:23:43"/>
    <s v="Southern Physiotherapists"/>
    <s v="SMSK"/>
    <d v="2020-06-16T13:45:00"/>
    <n v="15"/>
    <s v="Discharged - Referred for Secondary Care"/>
    <d v="2021-05-17T09:10:22"/>
    <n v="1"/>
    <n v="1"/>
  </r>
  <r>
    <n v="580385578"/>
    <n v="35183135"/>
    <s v="IMAT Hand &amp; Elbow"/>
    <d v="2020-06-01T12:02:38"/>
    <s v="RAS/GP"/>
    <s v="IMAT"/>
    <d v="2020-06-02T09:00:00"/>
    <n v="1"/>
    <s v="Discharged - Referred for Secondary Care"/>
    <d v="2020-06-02T10:18:35"/>
    <n v="1"/>
    <n v="1"/>
  </r>
  <r>
    <n v="580460634"/>
    <n v="22375462"/>
    <s v="IMAT Spine"/>
    <d v="2020-05-28T10:52:47"/>
    <s v="Southern Physiotherapists"/>
    <s v="IMAT F&amp;G"/>
    <d v="2020-06-09T15:00:00"/>
    <n v="12"/>
    <s v="Discharged - Referred to other specialty/Service"/>
    <d v="2020-09-07T15:52:28"/>
    <n v="0"/>
    <n v="1"/>
  </r>
  <r>
    <n v="580460636"/>
    <n v="51981902"/>
    <s v="IMAT Shoulder"/>
    <d v="2020-05-28T10:43:00"/>
    <s v="Southern Physiotherapists"/>
    <s v="IMAT F&amp;G"/>
    <d v="2020-05-29T09:45:00"/>
    <n v="1"/>
    <s v="Discharged - Referred for Secondary Care"/>
    <d v="2020-09-30T13:01:38"/>
    <n v="1"/>
    <n v="1"/>
  </r>
  <r>
    <n v="580470129"/>
    <n v="51990703"/>
    <s v="IMAT Spine"/>
    <d v="2020-05-28T12:07:32"/>
    <s v="Southern Physiotherapists"/>
    <s v="SMSK"/>
    <d v="2020-06-05T08:00:00"/>
    <n v="8"/>
    <s v="Discharged - Treatment completed"/>
    <d v="2021-04-08T08:49:29"/>
    <n v="0"/>
    <n v="1"/>
  </r>
  <r>
    <n v="580534728"/>
    <n v="48520074"/>
    <s v="IMAT Spine"/>
    <d v="2020-05-27T08:22:32"/>
    <s v="RAS/GP"/>
    <s v="IMAT"/>
    <d v="2020-06-16T16:30:00"/>
    <n v="20"/>
    <s v="Transferred to PATT"/>
    <d v="2020-11-03T15:53:30"/>
    <n v="0"/>
    <n v="1"/>
  </r>
  <r>
    <n v="580541953"/>
    <n v="46765679"/>
    <s v="Physio Spinal"/>
    <d v="2020-05-28T15:25:01"/>
    <s v="Internal Referral from Physio"/>
    <s v="CPS Physiotherapy"/>
    <d v="2020-06-22T09:00:00"/>
    <n v="25"/>
    <s v="Discharged - Referred for Secondary Care"/>
    <d v="2020-12-08T15:49:29"/>
    <n v="1"/>
    <n v="1"/>
  </r>
  <r>
    <n v="580567680"/>
    <n v="27745868"/>
    <s v="Physio Spinal"/>
    <d v="2020-05-22T10:45:10"/>
    <s v="Occ Health"/>
    <s v="CPS Physiotherapy"/>
    <d v="2020-06-08T09:30:00"/>
    <n v="17"/>
    <s v="NULL"/>
    <s v="NULL"/>
    <n v="0"/>
    <n v="1"/>
  </r>
  <r>
    <n v="580698775"/>
    <n v="19685836"/>
    <s v="Physio Upper Limb"/>
    <d v="2020-06-01T13:18:57"/>
    <s v="Internal Referral from Physio"/>
    <s v="CPS Physiotherapy"/>
    <d v="2020-06-10T13:30:00"/>
    <n v="9"/>
    <s v="Discharged - Treatment completed"/>
    <d v="2021-09-02T12:53:41"/>
    <n v="0"/>
    <n v="1"/>
  </r>
  <r>
    <n v="580721199"/>
    <n v="20378621"/>
    <s v="Physio Lower Limb"/>
    <d v="2020-06-01T09:01:19"/>
    <s v="Self - Referral"/>
    <s v="CPS Physiotherapy"/>
    <d v="2020-06-12T09:30:00"/>
    <n v="11"/>
    <s v="Discharged - Referred for Secondary Care"/>
    <d v="2020-08-04T11:50:07"/>
    <n v="1"/>
    <n v="1"/>
  </r>
  <r>
    <n v="580772916"/>
    <n v="32795963"/>
    <s v="IMAT Spine"/>
    <d v="2020-06-02T11:08:43"/>
    <s v="Southern Physiotherapists"/>
    <s v="IMAT F&amp;G"/>
    <d v="2020-06-08T13:45:00"/>
    <n v="6"/>
    <s v="Discharged - Referred for Secondary Care"/>
    <d v="2020-09-21T09:16:38"/>
    <n v="1"/>
    <n v="1"/>
  </r>
  <r>
    <n v="580772941"/>
    <n v="51692826"/>
    <s v="IMAT Shoulder"/>
    <d v="2020-06-02T15:46:09"/>
    <s v="Southern Physiotherapists"/>
    <s v="SMSK"/>
    <d v="2020-06-03T13:45:00"/>
    <n v="1"/>
    <s v="Discharged - Treatment completed"/>
    <d v="2021-05-11T12:58:40"/>
    <n v="0"/>
    <n v="1"/>
  </r>
  <r>
    <n v="580772944"/>
    <n v="49379013"/>
    <s v="IMAT Hip &amp; Knee"/>
    <d v="2020-06-02T14:19:28"/>
    <s v="Southern Physiotherapists"/>
    <s v="SMSK"/>
    <d v="2020-06-08T11:00:00"/>
    <n v="6"/>
    <s v="Discharged - Treatment completed"/>
    <d v="2021-04-08T11:28:02"/>
    <n v="0"/>
    <n v="1"/>
  </r>
  <r>
    <n v="580845286"/>
    <n v="13025590"/>
    <s v="IMAT Hip &amp; Knee"/>
    <d v="2020-06-02T12:25:48"/>
    <s v="RAS/GP"/>
    <s v="IMAT"/>
    <d v="2020-06-03T15:00:00"/>
    <n v="1"/>
    <s v="Discharged - Referred for Secondary Care"/>
    <d v="2020-06-23T13:27:43"/>
    <n v="1"/>
    <n v="1"/>
  </r>
  <r>
    <n v="580845315"/>
    <n v="47900918"/>
    <s v="IMAT Hand &amp; Elbow"/>
    <d v="2020-06-02T08:28:58"/>
    <s v="RAS/GP"/>
    <s v="IMAT"/>
    <d v="2020-06-29T10:15:00"/>
    <n v="27"/>
    <s v="Discharged - Referred to other specialty/Service"/>
    <d v="2021-02-24T16:02:25"/>
    <n v="0"/>
    <n v="1"/>
  </r>
  <r>
    <n v="580865060"/>
    <n v="51700661"/>
    <s v="Specialist Spine"/>
    <d v="2020-06-02T14:36:39"/>
    <s v="Southern Physiotherapists"/>
    <s v="SMSK"/>
    <d v="2020-06-19T08:45:00"/>
    <n v="17"/>
    <s v="NULL"/>
    <s v="NULL"/>
    <n v="0"/>
    <n v="1"/>
  </r>
  <r>
    <n v="580865065"/>
    <n v="18544737"/>
    <s v="Specialist Spine"/>
    <d v="2020-06-02T14:30:40"/>
    <s v="Southern Physiotherapists"/>
    <s v="SMSK"/>
    <d v="2020-06-02T17:15:00"/>
    <n v="0"/>
    <s v="Discharged - Treatment completed"/>
    <d v="2021-04-23T14:27:34"/>
    <n v="0"/>
    <n v="1"/>
  </r>
  <r>
    <n v="580865067"/>
    <n v="51700663"/>
    <s v="Specialist Hip &amp; Knee"/>
    <d v="2020-06-02T13:56:46"/>
    <s v="Southern Physiotherapists"/>
    <s v="SMSK"/>
    <d v="2020-06-11T13:00:00"/>
    <n v="9"/>
    <s v="Discharged - Treatment completed"/>
    <d v="2021-08-06T14:47:46"/>
    <n v="0"/>
    <n v="1"/>
  </r>
  <r>
    <n v="589652819"/>
    <n v="15181389"/>
    <s v="Specialist Hip &amp; Knee"/>
    <d v="2021-02-03T15:41:08"/>
    <s v="Southern Physiotherapists"/>
    <s v="SMSK"/>
    <d v="2021-04-20T11:00:00"/>
    <n v="76"/>
    <s v="Discharged - Other"/>
    <d v="2021-08-11T09:29:59"/>
    <n v="0"/>
    <n v="1"/>
  </r>
  <r>
    <n v="589703307"/>
    <n v="18293231"/>
    <s v="Physio Spinal"/>
    <d v="2021-02-02T15:55:10"/>
    <s v="Internal Referral from Physio"/>
    <s v="CPS Physiotherapy"/>
    <d v="2021-02-04T15:30:00"/>
    <n v="2"/>
    <s v="NULL"/>
    <s v="NULL"/>
    <n v="0"/>
    <n v="1"/>
  </r>
  <r>
    <n v="589742329"/>
    <n v="32215192"/>
    <s v="IMAT Hip &amp; Knee"/>
    <d v="2021-02-03T08:08:46"/>
    <s v="Solent Physiotherapy"/>
    <s v="IMAT"/>
    <d v="2021-07-12T09:30:00"/>
    <n v="159"/>
    <s v="Discharged on SOS"/>
    <d v="2021-09-23T14:21:13"/>
    <n v="0"/>
    <n v="1"/>
  </r>
  <r>
    <n v="589746064"/>
    <n v="38630340"/>
    <s v="IMAT Shoulder"/>
    <d v="2021-02-03T08:22:03"/>
    <s v="Southern Physiotherapists"/>
    <s v="SMSK"/>
    <s v="NULL"/>
    <s v="NULL"/>
    <s v="Discharged - Referred for Secondary Care"/>
    <d v="2021-02-04T11:46:04"/>
    <n v="1"/>
    <n v="1"/>
  </r>
  <r>
    <n v="589757539"/>
    <n v="18900380"/>
    <s v="Physio Spinal"/>
    <d v="2021-02-03T08:57:34"/>
    <s v="Internal Referral from Physio"/>
    <s v="CPS Physiotherapy"/>
    <d v="2021-02-03T10:00:00"/>
    <n v="0"/>
    <s v="NULL"/>
    <s v="NULL"/>
    <n v="0"/>
    <n v="1"/>
  </r>
  <r>
    <n v="589770807"/>
    <n v="46770737"/>
    <s v="IMAT Hip &amp; Knee"/>
    <d v="2021-02-03T12:52:35"/>
    <s v="GP (National code: 3)"/>
    <s v="IMAT"/>
    <s v="NULL"/>
    <s v="NULL"/>
    <s v="Discharged - Moved out of the area"/>
    <d v="2021-05-20T14:14:46"/>
    <n v="0"/>
    <n v="1"/>
  </r>
  <r>
    <n v="589770811"/>
    <n v="13982237"/>
    <s v="IMAT Hip &amp; Knee"/>
    <d v="2021-02-03T15:31:58"/>
    <s v="GP (National code: 3)"/>
    <s v="IMAT"/>
    <d v="2021-02-12T14:00:00"/>
    <n v="9"/>
    <s v="Discharged - Referred for Secondary Care"/>
    <d v="2021-02-12T12:50:09"/>
    <n v="1"/>
    <n v="1"/>
  </r>
  <r>
    <n v="589919399"/>
    <n v="33960116"/>
    <s v="Physiotherapy"/>
    <d v="2021-02-02T09:46:14"/>
    <s v="GP (National code: 3)"/>
    <s v="IMAT"/>
    <d v="2021-02-09T16:15:00"/>
    <n v="7"/>
    <s v="Discharged - Referred for Secondary Care"/>
    <d v="2021-02-09T13:06:52"/>
    <n v="1"/>
    <n v="1"/>
  </r>
  <r>
    <n v="589977018"/>
    <n v="48445696"/>
    <s v="IMAT Hip &amp; Knee"/>
    <d v="2021-02-01T14:23:37"/>
    <s v="Solent Physiotherapy"/>
    <s v="IMAT"/>
    <d v="2021-04-19T14:00:00"/>
    <n v="77"/>
    <s v="Discharged on SOS"/>
    <d v="2021-04-19T15:13:12"/>
    <n v="0"/>
    <n v="1"/>
  </r>
  <r>
    <n v="590052798"/>
    <n v="34508498"/>
    <s v="IMAT Hip &amp; Knee"/>
    <d v="2021-02-02T11:14:32"/>
    <s v="GP (National code: 3)"/>
    <s v="IMAT"/>
    <d v="2021-02-09T15:30:00"/>
    <n v="7"/>
    <s v="Discharged - Referred for Secondary Care"/>
    <d v="2021-02-09T16:27:50"/>
    <n v="1"/>
    <n v="1"/>
  </r>
  <r>
    <n v="590174615"/>
    <n v="38134685"/>
    <s v="IMAT Spine"/>
    <d v="2020-11-26T14:27:55"/>
    <s v="Solent Physiotherapy"/>
    <s v="IMAT"/>
    <d v="2021-03-04T14:00:00"/>
    <n v="98"/>
    <s v="Transferred to Physio"/>
    <d v="2021-03-16T15:11:34"/>
    <n v="0"/>
    <n v="1"/>
  </r>
  <r>
    <n v="590218197"/>
    <n v="7255073"/>
    <s v="IMAT Spine"/>
    <d v="2021-02-04T14:52:49"/>
    <s v="Southern Physiotherapists"/>
    <s v="SMSK"/>
    <d v="2021-06-08T08:30:00"/>
    <n v="124"/>
    <s v="Discharged - Other"/>
    <d v="2021-09-21T15:12:32"/>
    <n v="0"/>
    <n v="1"/>
  </r>
  <r>
    <n v="590218206"/>
    <n v="54314070"/>
    <s v="IMAT Hip &amp; Knee"/>
    <d v="2021-02-04T13:35:55"/>
    <s v="Southern Physiotherapists"/>
    <s v="SMSK"/>
    <d v="2021-04-22T13:30:00"/>
    <n v="77"/>
    <s v="NULL"/>
    <s v="NULL"/>
    <n v="0"/>
    <n v="1"/>
  </r>
  <r>
    <n v="590218208"/>
    <n v="23498974"/>
    <s v="IMAT Shoulder"/>
    <d v="2021-02-04T09:11:56"/>
    <s v="Southern Physiotherapists"/>
    <s v="SMSK"/>
    <d v="2021-02-16T10:00:00"/>
    <n v="12"/>
    <s v="Discharged - Treatment completed"/>
    <d v="2021-08-12T13:10:47"/>
    <n v="0"/>
    <n v="1"/>
  </r>
  <r>
    <n v="590261365"/>
    <n v="25930567"/>
    <s v="Physio Spinal"/>
    <d v="2021-02-04T14:01:15"/>
    <s v="Internal Referral from Physio"/>
    <s v="CPS Physiotherapy"/>
    <d v="2021-05-05T16:15:00"/>
    <n v="90"/>
    <s v="Discharged - Treatment completed"/>
    <d v="2021-05-05T16:32:34"/>
    <n v="0"/>
    <n v="1"/>
  </r>
  <r>
    <n v="590305210"/>
    <n v="27580763"/>
    <s v="IMAT Spine"/>
    <d v="2021-02-05T11:32:40"/>
    <s v="Solent Physiotherapy"/>
    <s v="IMAT"/>
    <d v="2021-06-12T14:30:00"/>
    <n v="127"/>
    <s v="NULL"/>
    <s v="NULL"/>
    <n v="0"/>
    <n v="1"/>
  </r>
  <r>
    <n v="590332999"/>
    <n v="44713970"/>
    <s v="Physio Lower Limb"/>
    <d v="2021-02-05T08:34:18"/>
    <s v="Internal Referral from Physio"/>
    <s v="CPS Physiotherapy"/>
    <d v="2021-02-08T11:30:00"/>
    <n v="3"/>
    <s v="NULL"/>
    <s v="NULL"/>
    <n v="0"/>
    <n v="1"/>
  </r>
  <r>
    <n v="590390343"/>
    <n v="25760043"/>
    <s v="IMAT Spine"/>
    <d v="2021-02-12T15:51:06"/>
    <s v="Solent Physiotherapy"/>
    <s v="IMAT"/>
    <d v="2021-03-04T15:00:00"/>
    <n v="20"/>
    <s v="NULL"/>
    <s v="NULL"/>
    <n v="0"/>
    <n v="1"/>
  </r>
  <r>
    <n v="590759199"/>
    <n v="58883835"/>
    <s v="IMAT Foot &amp; Ankle"/>
    <d v="2021-02-17T10:31:41"/>
    <s v="GP (National code: 3)"/>
    <s v="IMAT"/>
    <d v="2021-04-21T13:30:00"/>
    <n v="63"/>
    <s v="Discharged - Referred for Secondary Care"/>
    <d v="2021-08-16T09:17:39"/>
    <n v="1"/>
    <n v="1"/>
  </r>
  <r>
    <n v="590772837"/>
    <n v="16195360"/>
    <s v="IMAT Hand &amp; Elbow"/>
    <d v="2021-02-17T08:45:09"/>
    <s v="GP (National code: 3)"/>
    <s v="IMAT"/>
    <s v="NULL"/>
    <s v="NULL"/>
    <s v="NULL"/>
    <s v="NULL"/>
    <n v="0"/>
    <n v="1"/>
  </r>
  <r>
    <n v="590844970"/>
    <n v="14063253"/>
    <s v="IMAT Foot &amp; Ankle"/>
    <d v="2021-02-17T14:36:01"/>
    <s v="GP (National code: 3)"/>
    <s v="IMAT"/>
    <d v="2021-03-03T14:30:00"/>
    <n v="14"/>
    <s v="Discharged on SOS"/>
    <d v="2021-09-28T13:07:50"/>
    <n v="0"/>
    <n v="1"/>
  </r>
  <r>
    <n v="590926313"/>
    <n v="37030236"/>
    <s v="IMAT Spine"/>
    <d v="2021-02-15T11:18:16"/>
    <s v="Solent IMAT"/>
    <s v="IMAT"/>
    <d v="2021-02-22T13:00:00"/>
    <n v="7"/>
    <s v="Discharged on SOS"/>
    <d v="2021-08-04T11:10:52"/>
    <n v="0"/>
    <n v="1"/>
  </r>
  <r>
    <n v="590991227"/>
    <n v="17727391"/>
    <s v="IMAT Hip &amp; Knee"/>
    <d v="2021-02-16T10:48:01"/>
    <s v="Southern Physiotherapists"/>
    <s v="SMSK"/>
    <d v="2021-05-25T13:00:00"/>
    <n v="98"/>
    <s v="Discharged - Referred for Secondary Care"/>
    <d v="2021-05-26T13:21:50"/>
    <n v="1"/>
    <n v="1"/>
  </r>
  <r>
    <n v="591060680"/>
    <n v="46726290"/>
    <s v="IMAT Foot &amp; Ankle"/>
    <d v="2021-02-15T15:42:34"/>
    <s v="Southern Physiotherapists"/>
    <s v="SMSK"/>
    <d v="2021-04-27T12:00:00"/>
    <n v="71"/>
    <s v="NULL"/>
    <s v="NULL"/>
    <n v="0"/>
    <n v="1"/>
  </r>
  <r>
    <n v="591104027"/>
    <n v="44023663"/>
    <s v="IMAT Hand &amp; Elbow"/>
    <d v="2021-02-16T11:40:46"/>
    <s v="GP (National code: 3)"/>
    <s v="IMAT"/>
    <s v="NULL"/>
    <s v="NULL"/>
    <s v="Service no longer required"/>
    <d v="2021-07-02T15:53:04"/>
    <n v="0"/>
    <n v="1"/>
  </r>
  <r>
    <n v="591107877"/>
    <n v="41105415"/>
    <s v="IMAT Hip &amp; Knee"/>
    <d v="2021-02-16T14:36:12"/>
    <s v="GP (National code: 3)"/>
    <s v="IMAT"/>
    <d v="2021-06-11T12:30:00"/>
    <n v="115"/>
    <s v="Discharged - Referred for Secondary Care"/>
    <d v="2021-06-11T11:42:58"/>
    <n v="1"/>
    <n v="1"/>
  </r>
  <r>
    <n v="591129021"/>
    <n v="34508037"/>
    <s v="IMAT Spine"/>
    <d v="2021-02-16T11:43:15"/>
    <s v="GP (National code: 3)"/>
    <s v="IMAT"/>
    <d v="2021-02-19T09:30:00"/>
    <n v="3"/>
    <s v="NULL"/>
    <s v="NULL"/>
    <n v="0"/>
    <n v="1"/>
  </r>
  <r>
    <n v="591153345"/>
    <n v="27326910"/>
    <s v="Physio Spinal"/>
    <d v="2020-09-29T08:50:02"/>
    <s v="Internal Referral from Physio"/>
    <s v="CPS Physiotherapy"/>
    <s v="NULL"/>
    <s v="NULL"/>
    <s v="NULL"/>
    <s v="NULL"/>
    <n v="0"/>
    <n v="1"/>
  </r>
  <r>
    <n v="591172070"/>
    <n v="42582876"/>
    <s v="IMAT Hand &amp; Elbow"/>
    <d v="2021-02-18T09:33:53"/>
    <s v="GP (National code: 3)"/>
    <s v="IMAT"/>
    <d v="2021-03-05T13:00:00"/>
    <n v="15"/>
    <s v="Discharged - Referred for Secondary Care"/>
    <d v="2021-06-18T12:30:28"/>
    <n v="1"/>
    <n v="1"/>
  </r>
  <r>
    <n v="591172078"/>
    <n v="50474841"/>
    <s v="IMAT Spine"/>
    <d v="2021-02-18T08:21:17"/>
    <s v="GP (National code: 3)"/>
    <s v="IMAT"/>
    <d v="2021-03-08T13:30:00"/>
    <n v="18"/>
    <s v="Discharged - Treatment completed"/>
    <d v="2021-03-16T12:59:27"/>
    <n v="0"/>
    <n v="1"/>
  </r>
  <r>
    <n v="591179578"/>
    <n v="34507690"/>
    <s v="IMAT Hip &amp; Knee"/>
    <d v="2021-02-18T10:26:22"/>
    <s v="GP (National code: 3)"/>
    <s v="IMAT"/>
    <d v="2021-07-16T15:00:00"/>
    <n v="148"/>
    <s v="Transferred to UHS"/>
    <d v="2021-07-16T15:45:25"/>
    <n v="0"/>
    <n v="1"/>
  </r>
  <r>
    <n v="591194394"/>
    <n v="43203551"/>
    <s v="IMAT Foot &amp; Ankle"/>
    <d v="2021-02-18T10:56:58"/>
    <s v="Podiatry Service"/>
    <s v="SMSK"/>
    <d v="2021-03-25T14:00:00"/>
    <n v="35"/>
    <s v="NULL"/>
    <s v="NULL"/>
    <n v="0"/>
    <n v="1"/>
  </r>
  <r>
    <n v="591298787"/>
    <n v="39676380"/>
    <s v="IMAT Hip &amp; Knee"/>
    <d v="2021-02-18T11:26:59"/>
    <s v="GP (National code: 3)"/>
    <s v="IMAT"/>
    <d v="2021-03-12T14:00:00"/>
    <n v="22"/>
    <s v="NULL"/>
    <s v="NULL"/>
    <n v="0"/>
    <n v="1"/>
  </r>
  <r>
    <n v="595690070"/>
    <n v="45386798"/>
    <s v="IMAT Spine"/>
    <d v="2021-02-26T15:45:51"/>
    <s v="Southern Physiotherapists"/>
    <s v="SMSK"/>
    <s v="NULL"/>
    <s v="NULL"/>
    <s v="Inappropriate Referral"/>
    <d v="2021-03-01T10:47:09"/>
    <n v="0"/>
    <n v="1"/>
  </r>
  <r>
    <n v="595719970"/>
    <n v="27056242"/>
    <s v="Physio Upper Limb"/>
    <d v="2021-02-26T15:10:19"/>
    <s v="Internal Referral from Physio"/>
    <s v="CPS Physiotherapy"/>
    <d v="2021-03-09T10:30:00"/>
    <n v="11"/>
    <s v="Discharged - Referred for Secondary Care"/>
    <d v="2021-04-29T13:47:01"/>
    <n v="1"/>
    <n v="1"/>
  </r>
  <r>
    <n v="595770556"/>
    <n v="8735568"/>
    <s v="IMAT Shoulder"/>
    <d v="2021-02-26T09:22:53"/>
    <s v="Southern Physiotherapists"/>
    <s v="SMSK"/>
    <d v="2021-03-02T12:00:00"/>
    <n v="4"/>
    <s v="NULL"/>
    <s v="NULL"/>
    <n v="0"/>
    <n v="1"/>
  </r>
  <r>
    <n v="595793250"/>
    <n v="48519080"/>
    <s v="IMAT Foot &amp; Ankle"/>
    <d v="2021-02-26T14:06:57"/>
    <s v="GP (National code: 3)"/>
    <s v="IMAT"/>
    <d v="2021-04-28T13:30:00"/>
    <n v="61"/>
    <s v="Discharged - Referred for Secondary Care"/>
    <d v="2021-05-05T10:51:45"/>
    <n v="1"/>
    <n v="1"/>
  </r>
  <r>
    <n v="595793757"/>
    <n v="16521277"/>
    <s v="IMAT Spine"/>
    <d v="2021-02-26T14:58:58"/>
    <s v="GP (National code: 3)"/>
    <s v="IMAT"/>
    <d v="2021-03-12T14:00:00"/>
    <n v="14"/>
    <s v="Transferred to PATT"/>
    <s v="NULL"/>
    <n v="0"/>
    <n v="1"/>
  </r>
  <r>
    <n v="602080780"/>
    <n v="21675874"/>
    <s v="Physio Spinal"/>
    <d v="2020-12-09T13:58:00"/>
    <s v="Internal Referral from Physio"/>
    <s v="CPS Physiotherapy"/>
    <d v="2021-05-26T11:00:00"/>
    <n v="168"/>
    <s v="NULL"/>
    <s v="NULL"/>
    <n v="0"/>
    <n v="1"/>
  </r>
  <r>
    <n v="674884459"/>
    <n v="36178530"/>
    <s v="Specialist Hand &amp; Elbow"/>
    <d v="2021-01-14T16:06:46"/>
    <s v="Solent Physiotherapy"/>
    <s v="IMAT"/>
    <d v="2021-07-19T10:00:00"/>
    <n v="186"/>
    <s v="Discharged - Referred for Secondary Care"/>
    <d v="2021-09-21T10:24:08"/>
    <n v="1"/>
    <n v="1"/>
  </r>
  <r>
    <n v="564517974"/>
    <n v="45190773"/>
    <s v="Physio Lower Limb"/>
    <d v="2020-10-23T08:49:53"/>
    <s v="Internal Referral from Physio"/>
    <s v="CPS Physiotherapy"/>
    <d v="2020-11-25T13:30:00"/>
    <n v="33"/>
    <s v="Discharged - Referred for Secondary Care"/>
    <d v="2020-11-25T13:53:39"/>
    <n v="1"/>
    <n v="1"/>
  </r>
  <r>
    <n v="564603974"/>
    <n v="28442875"/>
    <s v="IMAT Hip &amp; Knee"/>
    <d v="2020-10-23T12:42:17"/>
    <s v="Southern Physiotherapists"/>
    <s v="SMSK"/>
    <d v="2020-12-01T11:15:00"/>
    <n v="39"/>
    <s v="Discharged - No further treatment appropriate"/>
    <d v="2021-02-10T11:23:52"/>
    <n v="0"/>
    <n v="1"/>
  </r>
  <r>
    <n v="564632113"/>
    <n v="29392987"/>
    <s v="IMAT Hip &amp; Knee"/>
    <d v="2020-10-23T13:21:02"/>
    <s v="Solent Physiotherapy"/>
    <s v="IMAT"/>
    <d v="2020-10-23T17:01:00"/>
    <n v="0"/>
    <s v="Discharged - Treatment completed"/>
    <d v="2020-11-10T13:52:48"/>
    <n v="0"/>
    <n v="1"/>
  </r>
  <r>
    <n v="564632114"/>
    <n v="15835834"/>
    <s v="IMAT Hip &amp; Knee"/>
    <d v="2020-10-23T09:12:08"/>
    <s v="First Contact Physio."/>
    <s v="IMAT"/>
    <d v="2020-12-10T16:00:00"/>
    <n v="48"/>
    <s v="Transferred to Physio"/>
    <d v="2020-12-10T17:10:51"/>
    <n v="0"/>
    <n v="1"/>
  </r>
  <r>
    <n v="564681791"/>
    <n v="37822093"/>
    <s v="IMAT Spine"/>
    <d v="2020-10-20T09:08:15"/>
    <s v="GP (National code: 3)"/>
    <s v="IMAT"/>
    <d v="2021-01-04T13:30:00"/>
    <n v="76"/>
    <s v="Transferred to Physio"/>
    <d v="2021-04-21T12:19:02"/>
    <n v="0"/>
    <n v="1"/>
  </r>
  <r>
    <n v="564684081"/>
    <n v="29740959"/>
    <s v="IMAT Spine"/>
    <d v="2020-10-20T10:18:09"/>
    <s v="GP (National code: 3)"/>
    <s v="IMAT"/>
    <d v="2021-02-24T08:30:00"/>
    <n v="127"/>
    <s v="NULL"/>
    <s v="NULL"/>
    <n v="0"/>
    <n v="1"/>
  </r>
  <r>
    <n v="564684091"/>
    <n v="15953467"/>
    <s v="IMAT Shoulder"/>
    <d v="2020-10-20T08:23:36"/>
    <s v="RAS/GP"/>
    <s v="IMAT"/>
    <d v="2020-11-11T10:00:00"/>
    <n v="22"/>
    <s v="Discharged - Referred for Secondary Care"/>
    <s v="NULL"/>
    <n v="1"/>
    <n v="1"/>
  </r>
  <r>
    <n v="564712260"/>
    <n v="32632649"/>
    <s v="IMAT Foot &amp; Ankle"/>
    <d v="2020-10-21T09:15:22"/>
    <s v="Southern Physiotherapists"/>
    <s v="SMSK"/>
    <d v="2020-12-14T08:30:00"/>
    <n v="54"/>
    <s v="Discharged - Referred for Secondary Care"/>
    <d v="2021-03-22T09:20:40"/>
    <n v="1"/>
    <n v="1"/>
  </r>
  <r>
    <n v="564762167"/>
    <n v="29676893"/>
    <s v="Physiotherapy Neck and Back"/>
    <d v="2020-10-21T14:04:32"/>
    <s v="Southampton Primary Care Ltd"/>
    <s v="IMAT"/>
    <d v="2020-11-06T09:00:00"/>
    <n v="16"/>
    <s v="Discharged - Treatment completed"/>
    <d v="2020-11-19T13:20:48"/>
    <n v="0"/>
    <n v="1"/>
  </r>
  <r>
    <n v="564762170"/>
    <n v="13026247"/>
    <s v="IMAT Shoulder"/>
    <d v="2020-10-21T15:29:42"/>
    <s v="First Contact Physio."/>
    <s v="IMAT"/>
    <d v="2020-11-10T13:00:00"/>
    <n v="20"/>
    <s v="NULL"/>
    <s v="NULL"/>
    <n v="0"/>
    <n v="1"/>
  </r>
  <r>
    <n v="564791970"/>
    <n v="46303922"/>
    <s v="IMAT Hand &amp; Elbow"/>
    <d v="2020-10-21T10:50:41"/>
    <s v="Southern Physiotherapists"/>
    <s v="SMSK"/>
    <s v="NULL"/>
    <s v="NULL"/>
    <s v="Discharged - Referred for Secondary Care"/>
    <d v="2020-10-21T14:38:37"/>
    <n v="1"/>
    <n v="1"/>
  </r>
  <r>
    <n v="564792096"/>
    <n v="54133231"/>
    <s v="IMAT Hip &amp; Knee"/>
    <d v="2020-10-21T11:30:56"/>
    <s v="Southern Physiotherapists"/>
    <s v="SMSK"/>
    <d v="2020-12-03T16:30:00"/>
    <n v="43"/>
    <s v="Discharged - Referred for Secondary Care"/>
    <d v="2021-01-04T12:30:15"/>
    <n v="1"/>
    <n v="1"/>
  </r>
  <r>
    <n v="565260142"/>
    <n v="28301842"/>
    <s v="Physio Spinal"/>
    <d v="2020-11-06T08:33:08"/>
    <s v="Internal Referral from Physio"/>
    <s v="CPS Physiotherapy"/>
    <d v="2020-12-10T13:00:00"/>
    <n v="34"/>
    <s v="NULL"/>
    <s v="NULL"/>
    <n v="0"/>
    <n v="1"/>
  </r>
  <r>
    <n v="565260143"/>
    <n v="22068055"/>
    <s v="Physio Lower Limb"/>
    <d v="2020-11-06T13:15:59"/>
    <s v="Internal Referral from Physio"/>
    <s v="CPS Physiotherapy"/>
    <d v="2020-12-15T09:00:00"/>
    <n v="39"/>
    <s v="NULL"/>
    <s v="NULL"/>
    <n v="0"/>
    <n v="1"/>
  </r>
  <r>
    <n v="565280298"/>
    <n v="53589660"/>
    <s v="IMAT Foot &amp; Ankle"/>
    <d v="2020-11-06T12:08:24"/>
    <s v="Southern Physiotherapists"/>
    <s v="SMSK"/>
    <d v="2021-01-05T09:30:00"/>
    <n v="60"/>
    <s v="Discharged - Other"/>
    <d v="2021-01-07T10:13:05"/>
    <n v="0"/>
    <n v="1"/>
  </r>
  <r>
    <n v="565280300"/>
    <n v="45756936"/>
    <s v="IMAT Foot &amp; Ankle"/>
    <d v="2020-11-06T11:05:10"/>
    <s v="Southern Physiotherapists"/>
    <s v="SMSK"/>
    <d v="2021-01-14T13:00:00"/>
    <n v="69"/>
    <s v="Discharged - Referred for Secondary Care"/>
    <d v="2021-04-01T09:37:42"/>
    <n v="1"/>
    <n v="1"/>
  </r>
  <r>
    <n v="565289859"/>
    <n v="41229950"/>
    <s v="IMAT Foot &amp; Ankle"/>
    <d v="2020-11-06T10:30:12"/>
    <s v="RAS/GP"/>
    <s v="IMAT"/>
    <s v="NULL"/>
    <s v="NULL"/>
    <s v="Service no longer required"/>
    <d v="2020-12-30T12:03:28"/>
    <n v="0"/>
    <n v="1"/>
  </r>
  <r>
    <n v="565487935"/>
    <n v="45313670"/>
    <s v="IMAT Spine"/>
    <d v="2020-11-09T15:28:33"/>
    <s v="RAS/GP"/>
    <s v="IMAT"/>
    <s v="NULL"/>
    <s v="NULL"/>
    <s v="No contact from patient"/>
    <d v="2021-05-25T14:31:26"/>
    <n v="0"/>
    <n v="1"/>
  </r>
  <r>
    <n v="565522581"/>
    <n v="13837564"/>
    <s v="IMAT Spine"/>
    <d v="2020-11-10T10:46:30"/>
    <s v="Solent IMAT"/>
    <s v="IMAT"/>
    <d v="2020-12-09T14:30:00"/>
    <n v="29"/>
    <s v="Discharged on SOS"/>
    <d v="2021-01-18T10:57:39"/>
    <n v="0"/>
    <n v="1"/>
  </r>
  <r>
    <n v="565533073"/>
    <n v="46514786"/>
    <s v="IMAT Foot &amp; Ankle"/>
    <d v="2020-11-10T12:07:43"/>
    <s v="Podiatry Service"/>
    <s v="SMSK"/>
    <d v="2020-11-23T09:00:00"/>
    <n v="13"/>
    <s v="Discharged - Treatment completed"/>
    <d v="2021-05-24T10:04:13"/>
    <n v="0"/>
    <n v="1"/>
  </r>
  <r>
    <n v="565554566"/>
    <n v="22426311"/>
    <s v="Physio Lower Limb"/>
    <d v="2020-11-10T15:08:42"/>
    <s v="Internal Referral from Physio"/>
    <s v="CPS Physiotherapy"/>
    <d v="2020-12-17T09:30:00"/>
    <n v="37"/>
    <s v="NULL"/>
    <s v="NULL"/>
    <n v="0"/>
    <n v="1"/>
  </r>
  <r>
    <n v="565612504"/>
    <n v="4697969"/>
    <s v="Physio Spinal"/>
    <d v="2020-11-10T11:23:23"/>
    <s v="Internal Referral from Physio"/>
    <s v="CPS Physiotherapy"/>
    <d v="2020-12-24T13:00:00"/>
    <n v="44"/>
    <s v="NULL"/>
    <s v="NULL"/>
    <n v="0"/>
    <n v="1"/>
  </r>
  <r>
    <n v="565617305"/>
    <n v="39405452"/>
    <s v="IMAT Foot &amp; Ankle"/>
    <d v="2020-11-10T15:08:36"/>
    <s v="Southern Physiotherapists"/>
    <s v="SMSK"/>
    <d v="2020-11-26T09:00:00"/>
    <n v="16"/>
    <s v="Discharge - Unable to Contact"/>
    <d v="2021-08-24T12:30:26"/>
    <n v="0"/>
    <n v="1"/>
  </r>
  <r>
    <n v="565664575"/>
    <n v="25370421"/>
    <s v="Physio Spinal"/>
    <d v="2020-11-03T13:22:11"/>
    <s v="GP (National code: 3)"/>
    <s v="CPS Physiotherapy"/>
    <d v="2020-11-05T18:00:00"/>
    <n v="2"/>
    <s v="NULL"/>
    <s v="NULL"/>
    <n v="0"/>
    <n v="1"/>
  </r>
  <r>
    <n v="565722179"/>
    <n v="53589762"/>
    <s v="IMAT Foot &amp; Ankle"/>
    <d v="2020-11-06T15:42:23"/>
    <s v="Southern Physiotherapists"/>
    <s v="SMSK"/>
    <d v="2020-12-08T11:15:00"/>
    <n v="32"/>
    <s v="Discharged - Treatment completed"/>
    <d v="2021-07-15T14:47:12"/>
    <n v="0"/>
    <n v="1"/>
  </r>
  <r>
    <n v="565905929"/>
    <n v="24463952"/>
    <s v="IMAT Spine"/>
    <d v="2020-11-06T11:29:51"/>
    <s v="Solent Physiotherapy"/>
    <s v="IMAT"/>
    <d v="2020-11-19T10:00:00"/>
    <n v="13"/>
    <s v="NULL"/>
    <s v="NULL"/>
    <n v="0"/>
    <n v="1"/>
  </r>
  <r>
    <n v="566096491"/>
    <n v="54024697"/>
    <s v="Specialist Shoulder"/>
    <d v="2020-11-11T15:54:21"/>
    <s v="Southern Physiotherapists"/>
    <s v="SMSK"/>
    <d v="2021-02-05T08:45:00"/>
    <n v="86"/>
    <s v="NULL"/>
    <s v="NULL"/>
    <n v="0"/>
    <n v="1"/>
  </r>
  <r>
    <n v="566133205"/>
    <n v="12768901"/>
    <s v="IMAT Hip &amp; Knee"/>
    <d v="2020-11-11T12:02:29"/>
    <s v="GP (National code: 3)"/>
    <s v="IMAT"/>
    <d v="2021-01-25T13:00:00"/>
    <n v="75"/>
    <s v="Discharged - Moved out of the area"/>
    <d v="2021-03-02T13:49:04"/>
    <n v="0"/>
    <n v="1"/>
  </r>
  <r>
    <n v="566297078"/>
    <n v="21892513"/>
    <s v="IMAT Spine"/>
    <d v="2020-12-16T11:33:03"/>
    <s v="Southern Physiotherapists"/>
    <s v="SMSK"/>
    <d v="2021-02-06T08:45:00"/>
    <n v="52"/>
    <s v="NULL"/>
    <s v="NULL"/>
    <n v="0"/>
    <n v="1"/>
  </r>
  <r>
    <n v="566297107"/>
    <n v="53884484"/>
    <s v="IMAT Shoulder"/>
    <d v="2020-12-16T10:06:35"/>
    <s v="Southern Physiotherapists"/>
    <s v="SMSK"/>
    <d v="2021-01-13T16:22:30"/>
    <n v="28"/>
    <s v="Discharged - Treatment completed"/>
    <d v="2021-08-10T11:11:17"/>
    <n v="0"/>
    <n v="1"/>
  </r>
  <r>
    <n v="566319208"/>
    <n v="25969781"/>
    <s v="Physio Lower Limb"/>
    <d v="2020-12-15T11:57:19"/>
    <s v="Self - Referral"/>
    <s v="CPS Physiotherapy"/>
    <d v="2021-01-22T09:00:00"/>
    <n v="38"/>
    <s v="Discharged - Referred for Secondary Care"/>
    <d v="2021-03-03T12:43:25"/>
    <n v="1"/>
    <n v="1"/>
  </r>
  <r>
    <n v="566360248"/>
    <n v="7805000"/>
    <s v="IMAT Shoulder"/>
    <d v="2020-12-16T13:05:41"/>
    <s v="GP (National code: 3)"/>
    <s v="IMAT"/>
    <d v="2021-06-02T08:30:00"/>
    <n v="168"/>
    <s v="NULL"/>
    <s v="NULL"/>
    <n v="0"/>
    <n v="1"/>
  </r>
  <r>
    <n v="566388828"/>
    <n v="39235265"/>
    <s v="IMAT Hip &amp; Knee"/>
    <d v="2020-12-15T10:44:17"/>
    <s v="GP (National code: 3)"/>
    <s v="IMAT"/>
    <d v="2021-06-01T10:00:00"/>
    <n v="168"/>
    <s v="Discharged on SOS"/>
    <d v="2021-09-24T11:01:13"/>
    <n v="0"/>
    <n v="1"/>
  </r>
  <r>
    <n v="566516026"/>
    <n v="20987771"/>
    <s v="IMAT Hip &amp; Knee"/>
    <d v="2020-12-18T12:57:47"/>
    <s v="GP (National code: 3)"/>
    <s v="IMAT"/>
    <s v="NULL"/>
    <s v="NULL"/>
    <s v="Discharged - Patient did not attend"/>
    <d v="2021-06-24T16:28:59"/>
    <n v="0"/>
    <n v="1"/>
  </r>
  <r>
    <n v="566661889"/>
    <n v="16513991"/>
    <s v="IMAT Shoulder"/>
    <d v="2020-12-18T14:56:46"/>
    <s v="GP (National code: 3)"/>
    <s v="IMAT"/>
    <d v="2021-05-12T10:00:00"/>
    <n v="145"/>
    <s v="Transferred to Physio"/>
    <d v="2021-06-17T11:06:15"/>
    <n v="0"/>
    <n v="1"/>
  </r>
  <r>
    <n v="566785407"/>
    <n v="29581344"/>
    <s v="Physio Spinal"/>
    <d v="2020-12-17T12:02:36"/>
    <s v="Internal Referral from Physio"/>
    <s v="CPS Physiotherapy"/>
    <d v="2021-01-27T10:30:00"/>
    <n v="41"/>
    <s v="No contact from patient"/>
    <d v="2021-05-06T12:55:31"/>
    <n v="0"/>
    <n v="1"/>
  </r>
  <r>
    <n v="566832479"/>
    <n v="15755575"/>
    <s v="IMAT Hip &amp; Knee"/>
    <d v="2020-12-17T14:51:17"/>
    <s v="Solent Physiotherapy"/>
    <s v="IMAT"/>
    <d v="2021-03-12T13:00:00"/>
    <n v="85"/>
    <s v="Transferred to Physio"/>
    <d v="2021-04-01T09:37:31"/>
    <n v="0"/>
    <n v="1"/>
  </r>
  <r>
    <n v="566897749"/>
    <n v="37443682"/>
    <s v="IMAT Hip &amp; Knee"/>
    <d v="2020-12-16T10:38:01"/>
    <s v="GP (National code: 3)"/>
    <s v="IMAT"/>
    <d v="2021-01-18T14:00:00"/>
    <n v="33"/>
    <s v="Discharge - Unable to Contact"/>
    <d v="2021-06-24T16:18:04"/>
    <n v="0"/>
    <n v="1"/>
  </r>
  <r>
    <n v="566917270"/>
    <n v="16951064"/>
    <s v="IMAT Spine"/>
    <d v="2020-12-17T11:46:31"/>
    <s v="GP (National code: 3)"/>
    <s v="IMAT"/>
    <d v="2021-06-15T10:00:00"/>
    <n v="180"/>
    <s v="Discharged on SOS"/>
    <d v="2021-07-09T13:51:31"/>
    <n v="0"/>
    <n v="1"/>
  </r>
  <r>
    <n v="567008059"/>
    <n v="19368466"/>
    <s v="Physiotherapy"/>
    <d v="2020-11-03T11:43:32"/>
    <s v="Solent Physiotherapy"/>
    <s v="IMAT"/>
    <d v="2021-01-27T13:00:00"/>
    <n v="85"/>
    <s v="Discharged - Referred for Secondary Care"/>
    <d v="2021-05-27T13:18:07"/>
    <n v="1"/>
    <n v="1"/>
  </r>
  <r>
    <n v="567048469"/>
    <n v="18633915"/>
    <s v="Physio Upper Limb"/>
    <d v="2020-12-21T15:09:10"/>
    <s v="Internal Referral from Physio"/>
    <s v="CPS Physiotherapy"/>
    <d v="2021-01-14T12:30:00"/>
    <n v="24"/>
    <s v="NULL"/>
    <s v="NULL"/>
    <n v="0"/>
    <n v="1"/>
  </r>
  <r>
    <n v="567062502"/>
    <n v="18358887"/>
    <s v="IMAT Hip &amp; Knee"/>
    <d v="2020-12-21T10:48:46"/>
    <s v="GP (National code: 3)"/>
    <s v="IMAT"/>
    <d v="2021-01-04T09:00:00"/>
    <n v="14"/>
    <s v="Discharged - Referred for Secondary Care"/>
    <d v="2021-01-05T09:34:44"/>
    <n v="1"/>
    <n v="1"/>
  </r>
  <r>
    <n v="567063422"/>
    <n v="25890909"/>
    <s v="Physio Spinal"/>
    <d v="2020-12-21T10:51:28"/>
    <s v="Internal Referral from Physio"/>
    <s v="CPS Physiotherapy"/>
    <d v="2020-12-23T10:45:00"/>
    <n v="2"/>
    <s v="NULL"/>
    <s v="NULL"/>
    <n v="0"/>
    <n v="1"/>
  </r>
  <r>
    <n v="567135633"/>
    <n v="14165288"/>
    <s v="IMAT Hip &amp; Knee"/>
    <d v="2020-12-22T09:07:27"/>
    <s v="GP (National code: 3)"/>
    <s v="IMAT"/>
    <d v="2021-04-20T09:00:00"/>
    <n v="119"/>
    <s v="Discharged on SOS"/>
    <d v="2021-04-30T13:45:32"/>
    <n v="0"/>
    <n v="1"/>
  </r>
  <r>
    <n v="567135999"/>
    <n v="34487305"/>
    <s v="IMAT Spine"/>
    <d v="2020-12-21T09:21:51"/>
    <s v="GP (National code: 3)"/>
    <s v="IMAT"/>
    <d v="2021-06-21T08:30:00"/>
    <n v="182"/>
    <s v="NULL"/>
    <s v="NULL"/>
    <n v="0"/>
    <n v="1"/>
  </r>
  <r>
    <n v="567151942"/>
    <n v="14246121"/>
    <s v="IMAT Spine"/>
    <d v="2020-12-21T12:49:24"/>
    <s v="Solent Physiotherapy"/>
    <s v="IMAT"/>
    <d v="2021-01-15T13:00:00"/>
    <n v="25"/>
    <s v="NULL"/>
    <s v="NULL"/>
    <n v="0"/>
    <n v="1"/>
  </r>
  <r>
    <n v="567227803"/>
    <n v="47417859"/>
    <s v="IMAT Hand &amp; Elbow"/>
    <d v="2020-12-22T14:57:40"/>
    <s v="Southern Physiotherapists"/>
    <s v="SMSK"/>
    <s v="NULL"/>
    <s v="NULL"/>
    <s v="Discharged - Referred for Secondary Care"/>
    <d v="2021-01-11T10:36:13"/>
    <n v="1"/>
    <n v="1"/>
  </r>
  <r>
    <n v="567257603"/>
    <n v="14806245"/>
    <s v="IMAT Shoulder"/>
    <d v="2020-12-22T10:52:06"/>
    <s v="GP (National code: 3)"/>
    <s v="IMAT"/>
    <d v="2021-06-30T08:30:00"/>
    <n v="190"/>
    <s v="Discharged on SOS"/>
    <d v="2021-06-30T15:51:10"/>
    <n v="0"/>
    <n v="1"/>
  </r>
  <r>
    <n v="567480199"/>
    <n v="27888228"/>
    <s v="Physio Lower Limb"/>
    <d v="2021-01-04T13:08:16"/>
    <s v="Internal Referral from Physio"/>
    <s v="CPS Physiotherapy"/>
    <d v="2021-01-29T11:30:00"/>
    <n v="25"/>
    <s v="Discharged - Referred for Secondary Care"/>
    <d v="2021-01-29T11:43:37"/>
    <n v="1"/>
    <n v="1"/>
  </r>
  <r>
    <n v="567487974"/>
    <n v="54427928"/>
    <s v="IMAT Spine"/>
    <d v="2021-01-04T14:36:11"/>
    <s v="Southern Physiotherapists"/>
    <s v="SMSK"/>
    <d v="2021-04-28T09:15:00"/>
    <n v="114"/>
    <s v="NULL"/>
    <s v="NULL"/>
    <n v="0"/>
    <n v="1"/>
  </r>
  <r>
    <n v="567487983"/>
    <n v="54427933"/>
    <s v="IMAT Spine"/>
    <d v="2021-01-04T14:04:42"/>
    <s v="Southern Physiotherapists"/>
    <s v="SMSK"/>
    <s v="NULL"/>
    <s v="NULL"/>
    <s v="Inappropriate Referral"/>
    <d v="2021-01-04T14:05:37"/>
    <n v="0"/>
    <n v="1"/>
  </r>
  <r>
    <n v="567488003"/>
    <n v="38799491"/>
    <s v="IMAT Shoulder"/>
    <d v="2021-01-04T10:36:42"/>
    <s v="Southampton Primary Care Ltd"/>
    <s v="SMSK"/>
    <d v="2021-01-14T10:00:00"/>
    <n v="10"/>
    <s v="NULL"/>
    <s v="NULL"/>
    <n v="0"/>
    <n v="1"/>
  </r>
  <r>
    <n v="588215545"/>
    <n v="32224416"/>
    <s v="IMAT Foot &amp; Ankle"/>
    <d v="2021-01-29T11:53:44"/>
    <s v="GP (National code: 3)"/>
    <s v="IMAT"/>
    <d v="2021-02-05T12:30:00"/>
    <n v="7"/>
    <s v="Discharged - Referred for Secondary Care"/>
    <d v="2021-02-05T11:44:40"/>
    <n v="1"/>
    <n v="1"/>
  </r>
  <r>
    <n v="588215547"/>
    <n v="32441162"/>
    <s v="IMAT Shoulder"/>
    <d v="2021-01-29T11:47:06"/>
    <s v="GP (National code: 3)"/>
    <s v="IMAT"/>
    <d v="2021-04-21T11:00:00"/>
    <n v="82"/>
    <s v="Discharged on SOS"/>
    <d v="2021-05-27T13:07:07"/>
    <n v="0"/>
    <n v="1"/>
  </r>
  <r>
    <n v="588276806"/>
    <n v="47164149"/>
    <s v="Physio Lower Limb"/>
    <d v="2021-02-05T11:06:47"/>
    <s v="Internal Referral from Physio"/>
    <s v="CPS Physiotherapy"/>
    <d v="2021-03-04T10:30:00"/>
    <n v="27"/>
    <s v="NULL"/>
    <s v="NULL"/>
    <n v="0"/>
    <n v="1"/>
  </r>
  <r>
    <n v="588501728"/>
    <n v="43910132"/>
    <s v="IMAT Spine"/>
    <d v="2021-02-08T08:34:03"/>
    <s v="GP (National code: 3)"/>
    <s v="IMAT"/>
    <s v="NULL"/>
    <s v="NULL"/>
    <s v="Duplicate referral"/>
    <d v="2021-04-07T11:29:59"/>
    <n v="0"/>
    <n v="1"/>
  </r>
  <r>
    <n v="588501794"/>
    <n v="16315099"/>
    <s v="IMAT Spine"/>
    <d v="2021-02-08T08:16:15"/>
    <s v="GP (National code: 3)"/>
    <s v="IMAT"/>
    <s v="NULL"/>
    <s v="NULL"/>
    <s v="Service no longer required"/>
    <d v="2021-02-10T11:22:26"/>
    <n v="0"/>
    <n v="1"/>
  </r>
  <r>
    <n v="588514850"/>
    <n v="25268128"/>
    <s v="Physio Lower Limb"/>
    <d v="2021-02-09T11:56:47"/>
    <s v="Internal Referral from Physio"/>
    <s v="CPS Physiotherapy"/>
    <d v="2021-02-25T10:00:00"/>
    <n v="16"/>
    <s v="Discharged - Treatment completed"/>
    <d v="2021-03-17T08:40:50"/>
    <n v="0"/>
    <n v="1"/>
  </r>
  <r>
    <n v="588608715"/>
    <n v="25814150"/>
    <s v="Assessment"/>
    <d v="2021-02-10T10:46:09"/>
    <s v="Consultant"/>
    <s v="CPS Physiotherapy"/>
    <s v="NULL"/>
    <s v="NULL"/>
    <s v="Discharged - Referred to other specialty/Service"/>
    <d v="2021-03-09T17:14:01"/>
    <n v="0"/>
    <n v="1"/>
  </r>
  <r>
    <n v="588613894"/>
    <n v="17579996"/>
    <s v="IMAT Hand &amp; Elbow"/>
    <d v="2021-02-10T10:26:33"/>
    <s v="GP (National code: 3)"/>
    <s v="IMAT"/>
    <d v="2021-07-12T14:30:00"/>
    <n v="152"/>
    <s v="NULL"/>
    <s v="NULL"/>
    <n v="0"/>
    <n v="1"/>
  </r>
  <r>
    <n v="588613900"/>
    <n v="42779903"/>
    <s v="IMAT Hand &amp; Elbow"/>
    <d v="2021-02-10T10:37:10"/>
    <s v="GP (National code: 3)"/>
    <s v="IMAT"/>
    <d v="2021-02-15T11:00:00"/>
    <n v="5"/>
    <s v="Discharged - Referred for Secondary Care"/>
    <d v="2021-02-19T08:54:27"/>
    <n v="1"/>
    <n v="1"/>
  </r>
  <r>
    <n v="588624271"/>
    <n v="53680623"/>
    <s v="IMAT Spine"/>
    <d v="2021-02-10T09:57:46"/>
    <s v="GP (National code: 3)"/>
    <s v="IMAT"/>
    <d v="2021-05-10T10:00:00"/>
    <n v="89"/>
    <s v="Discharged - Treatment completed"/>
    <d v="2021-08-12T11:10:44"/>
    <n v="0"/>
    <n v="1"/>
  </r>
  <r>
    <n v="588653212"/>
    <n v="13975881"/>
    <s v="IMAT Spine"/>
    <d v="2021-02-09T15:56:11"/>
    <s v="Solent Physiotherapy"/>
    <s v="IMAT"/>
    <s v="NULL"/>
    <s v="NULL"/>
    <s v="Discharged - Patient did not attend"/>
    <d v="2021-07-20T14:46:59"/>
    <n v="0"/>
    <n v="1"/>
  </r>
  <r>
    <n v="588779666"/>
    <n v="54423932"/>
    <s v="IMAT Spine"/>
    <d v="2021-02-08T12:55:47"/>
    <s v="Southern Physiotherapists"/>
    <s v="SMSK"/>
    <d v="2021-02-13T09:30:00"/>
    <n v="5"/>
    <s v="NULL"/>
    <s v="NULL"/>
    <n v="0"/>
    <n v="1"/>
  </r>
  <r>
    <n v="588820243"/>
    <n v="33145245"/>
    <s v="IMAT Shoulder"/>
    <d v="2021-02-08T15:19:28"/>
    <s v="GP (National code: 3)"/>
    <s v="IMAT"/>
    <d v="2021-08-04T09:45:00"/>
    <n v="177"/>
    <s v="NULL"/>
    <s v="NULL"/>
    <n v="0"/>
    <n v="1"/>
  </r>
  <r>
    <n v="588838861"/>
    <n v="40673768"/>
    <s v="IMAT Hand &amp; Elbow"/>
    <d v="2021-02-08T14:35:10"/>
    <s v="Self - Referral"/>
    <s v="IMAT"/>
    <d v="2021-08-12T08:30:00"/>
    <n v="185"/>
    <s v="Discharged - Treatment completed"/>
    <d v="2021-09-28T11:54:29"/>
    <n v="0"/>
    <n v="1"/>
  </r>
  <r>
    <n v="589053074"/>
    <n v="13190313"/>
    <s v="IMAT Shoulder"/>
    <d v="2021-02-10T15:46:58"/>
    <s v="GP (National code: 3)"/>
    <s v="IMAT"/>
    <d v="2021-03-10T16:15:00"/>
    <n v="28"/>
    <s v="Discharged - Referred for Secondary Care"/>
    <d v="2021-03-10T08:56:26"/>
    <n v="1"/>
    <n v="1"/>
  </r>
  <r>
    <n v="589053075"/>
    <n v="32989032"/>
    <s v="IMAT Hip &amp; Knee"/>
    <d v="2021-02-10T15:52:43"/>
    <s v="GP (National code: 3)"/>
    <s v="IMAT"/>
    <d v="2021-08-09T09:15:00"/>
    <n v="180"/>
    <s v="NULL"/>
    <s v="NULL"/>
    <n v="0"/>
    <n v="1"/>
  </r>
  <r>
    <n v="589116799"/>
    <n v="16513138"/>
    <s v="IMAT Spine"/>
    <d v="2021-02-11T15:45:11"/>
    <s v="Southampton Primary Care Ltd"/>
    <s v="IMAT"/>
    <d v="2021-02-24T10:00:00"/>
    <n v="13"/>
    <s v="Discharged - Referred for Secondary Care"/>
    <d v="2021-03-17T09:52:01"/>
    <n v="1"/>
    <n v="1"/>
  </r>
  <r>
    <n v="589191264"/>
    <n v="41536580"/>
    <s v="IMAT Hip &amp; Knee"/>
    <d v="2021-02-11T11:51:26"/>
    <s v="Solent Physiotherapy"/>
    <s v="IMAT"/>
    <d v="2021-04-19T08:30:00"/>
    <n v="67"/>
    <s v="Transferred to UHS"/>
    <d v="2021-05-06T15:54:54"/>
    <n v="0"/>
    <n v="1"/>
  </r>
  <r>
    <n v="589195894"/>
    <n v="54432227"/>
    <s v="Physio Spinal"/>
    <d v="2021-02-11T10:04:05"/>
    <s v="GP (National code: 3)"/>
    <s v="CPS Physiotherapy"/>
    <d v="2021-03-25T15:30:00"/>
    <n v="42"/>
    <s v="NULL"/>
    <s v="NULL"/>
    <n v="0"/>
    <n v="1"/>
  </r>
  <r>
    <n v="589204359"/>
    <n v="54463421"/>
    <s v="IMAT Spine"/>
    <d v="2021-02-11T10:10:30"/>
    <s v="Southern Physiotherapists"/>
    <s v="SMSK"/>
    <d v="2021-04-20T14:00:00"/>
    <n v="68"/>
    <s v="NULL"/>
    <s v="NULL"/>
    <n v="0"/>
    <n v="1"/>
  </r>
  <r>
    <n v="589334835"/>
    <n v="27741563"/>
    <s v="IMAT Hip &amp; Knee"/>
    <d v="2021-01-29T10:42:16"/>
    <s v="Southern Physiotherapists"/>
    <s v="SMSK"/>
    <s v="NULL"/>
    <s v="NULL"/>
    <s v="Inappropriate Referral"/>
    <d v="2021-02-01T14:40:31"/>
    <n v="0"/>
    <n v="1"/>
  </r>
  <r>
    <n v="589453205"/>
    <n v="41282374"/>
    <s v="Physio Spinal"/>
    <d v="2021-01-29T15:50:19"/>
    <s v="Internal Referral from Physio"/>
    <s v="CPS Physiotherapy"/>
    <d v="2021-02-25T08:00:00"/>
    <n v="27"/>
    <s v="NULL"/>
    <s v="NULL"/>
    <n v="0"/>
    <n v="1"/>
  </r>
  <r>
    <n v="589525751"/>
    <n v="53817962"/>
    <s v="IMAT Foot &amp; Ankle"/>
    <d v="2021-02-01T14:16:14"/>
    <s v="Podiatry Service"/>
    <s v="SMSK"/>
    <d v="2021-03-22T17:20:00"/>
    <n v="49"/>
    <s v="Discharged - No further treatment appropriate"/>
    <d v="2021-04-13T09:20:38"/>
    <n v="0"/>
    <n v="1"/>
  </r>
  <r>
    <n v="589566557"/>
    <n v="51019031"/>
    <s v="IMAT Spine"/>
    <d v="2021-02-02T14:49:26"/>
    <s v="Southern Physiotherapists"/>
    <s v="SMSK"/>
    <d v="2021-05-05T14:00:00"/>
    <n v="92"/>
    <s v="NULL"/>
    <s v="NULL"/>
    <n v="0"/>
    <n v="1"/>
  </r>
  <r>
    <n v="589648719"/>
    <n v="18218860"/>
    <s v="IMAT Spine"/>
    <d v="2021-02-03T10:50:33"/>
    <s v="Southern Physiotherapists"/>
    <s v="SMSK"/>
    <d v="2021-05-14T14:00:00"/>
    <n v="100"/>
    <s v="NULL"/>
    <s v="NULL"/>
    <n v="0"/>
    <n v="1"/>
  </r>
  <r>
    <n v="589677802"/>
    <n v="41071552"/>
    <s v="IMAT Hip &amp; Knee"/>
    <d v="2021-02-03T11:53:33"/>
    <s v="GP (National code: 3)"/>
    <s v="IMAT"/>
    <d v="2021-07-16T13:00:00"/>
    <n v="163"/>
    <s v="Transferred to Physio"/>
    <d v="2021-09-27T16:18:44"/>
    <n v="0"/>
    <n v="1"/>
  </r>
  <r>
    <n v="589742322"/>
    <n v="48546133"/>
    <s v="IMAT Spine"/>
    <d v="2021-02-03T11:13:50"/>
    <s v="GP (National code: 3)"/>
    <s v="IMAT"/>
    <d v="2021-06-12T13:45:00"/>
    <n v="129"/>
    <s v="NULL"/>
    <s v="NULL"/>
    <n v="0"/>
    <n v="1"/>
  </r>
  <r>
    <n v="589742352"/>
    <n v="39191979"/>
    <s v="IMAT Hand &amp; Elbow"/>
    <d v="2021-02-03T11:45:02"/>
    <s v="GP (National code: 3)"/>
    <s v="IMAT"/>
    <d v="2021-02-16T09:45:00"/>
    <n v="13"/>
    <s v="Discharged - Treatment completed"/>
    <d v="2021-05-24T10:32:35"/>
    <n v="0"/>
    <n v="1"/>
  </r>
  <r>
    <n v="589744636"/>
    <n v="54272946"/>
    <s v="Specialist Spine"/>
    <d v="2021-02-03T09:35:48"/>
    <s v="GP (National code: 3)"/>
    <s v="IMAT"/>
    <d v="2021-06-09T08:00:00"/>
    <n v="126"/>
    <s v="NULL"/>
    <s v="NULL"/>
    <n v="0"/>
    <n v="1"/>
  </r>
  <r>
    <n v="589818171"/>
    <n v="12635811"/>
    <s v="IMAT Spine"/>
    <d v="2021-02-03T14:57:09"/>
    <s v="Occ Health"/>
    <s v="IMAT"/>
    <d v="2021-07-05T08:30:00"/>
    <n v="152"/>
    <s v="NULL"/>
    <s v="NULL"/>
    <n v="0"/>
    <n v="1"/>
  </r>
  <r>
    <n v="589834238"/>
    <n v="26004969"/>
    <s v="Physio Lower Limb"/>
    <d v="2021-02-01T09:22:44"/>
    <s v="Internal Referral from Physio"/>
    <s v="CPS Physiotherapy"/>
    <d v="2021-02-05T10:00:00"/>
    <n v="4"/>
    <s v="NULL"/>
    <s v="NULL"/>
    <n v="0"/>
    <n v="1"/>
  </r>
  <r>
    <n v="589869416"/>
    <n v="27299339"/>
    <s v="Physiotherapy"/>
    <d v="2021-02-01T13:37:06"/>
    <s v="GP (National code: 3)"/>
    <s v="IMAT"/>
    <d v="2021-02-10T10:15:00"/>
    <n v="9"/>
    <s v="NULL"/>
    <s v="NULL"/>
    <n v="0"/>
    <n v="1"/>
  </r>
  <r>
    <n v="589919405"/>
    <n v="54463356"/>
    <s v="IMAT Shoulder"/>
    <d v="2021-02-02T09:13:26"/>
    <s v="GP (National code: 3)"/>
    <s v="IMAT"/>
    <s v="NULL"/>
    <s v="NULL"/>
    <s v="Service no longer required"/>
    <d v="2021-06-30T09:15:38"/>
    <n v="0"/>
    <n v="1"/>
  </r>
  <r>
    <n v="589957873"/>
    <n v="26119176"/>
    <s v="Physio Lower Limb"/>
    <d v="2021-02-01T12:05:10"/>
    <s v="Internal Referral from Physio"/>
    <s v="CPS Physiotherapy"/>
    <d v="2021-03-02T10:00:00"/>
    <n v="29"/>
    <s v="Discharged - Referred for Secondary Care"/>
    <d v="2021-05-15T17:18:02"/>
    <n v="1"/>
    <n v="1"/>
  </r>
  <r>
    <n v="589970152"/>
    <n v="53061599"/>
    <s v="IMAT Shoulder"/>
    <d v="2021-02-01T13:35:13"/>
    <s v="Southern Physiotherapists"/>
    <s v="SMSK"/>
    <d v="2021-02-02T11:30:00"/>
    <n v="1"/>
    <s v="NULL"/>
    <s v="NULL"/>
    <n v="0"/>
    <n v="1"/>
  </r>
  <r>
    <n v="589970157"/>
    <n v="26001852"/>
    <s v="IMAT Spine"/>
    <d v="2021-02-01T13:27:23"/>
    <s v="Southern Physiotherapists"/>
    <s v="SMSK"/>
    <d v="2021-05-11T08:30:00"/>
    <n v="99"/>
    <s v="NULL"/>
    <s v="NULL"/>
    <n v="0"/>
    <n v="1"/>
  </r>
  <r>
    <n v="590117751"/>
    <n v="12627381"/>
    <s v="IMAT Foot &amp; Ankle"/>
    <d v="2021-02-04T12:22:36"/>
    <s v="GP (National code: 3)"/>
    <s v="IMAT"/>
    <d v="2021-02-10T14:15:00"/>
    <n v="6"/>
    <s v="No contact from patient"/>
    <d v="2021-06-25T10:04:23"/>
    <n v="0"/>
    <n v="1"/>
  </r>
  <r>
    <n v="590197107"/>
    <n v="51126754"/>
    <s v="IMAT Hip &amp; Knee"/>
    <d v="2021-02-04T15:31:17"/>
    <s v="GP (National code: 3)"/>
    <s v="IMAT"/>
    <d v="2021-02-09T17:00:00"/>
    <n v="5"/>
    <s v="Discharged - Referred for Secondary Care"/>
    <d v="2021-02-09T14:44:04"/>
    <n v="1"/>
    <n v="1"/>
  </r>
  <r>
    <n v="590218199"/>
    <n v="54314077"/>
    <s v="IMAT Shoulder"/>
    <d v="2021-02-04T14:34:13"/>
    <s v="Southern Physiotherapists"/>
    <s v="SMSK"/>
    <d v="2021-04-20T13:30:00"/>
    <n v="75"/>
    <s v="NULL"/>
    <s v="NULL"/>
    <n v="0"/>
    <n v="1"/>
  </r>
  <r>
    <n v="590304529"/>
    <n v="38800043"/>
    <s v="IMAT Spine"/>
    <d v="2021-02-05T14:50:37"/>
    <s v="Southern Physiotherapists"/>
    <s v="SMSK"/>
    <s v="NULL"/>
    <s v="NULL"/>
    <s v="No contact from patient"/>
    <d v="2021-05-27T12:40:04"/>
    <n v="0"/>
    <n v="1"/>
  </r>
  <r>
    <n v="590372829"/>
    <n v="15448703"/>
    <s v="IMAT Spine"/>
    <d v="2021-02-12T10:50:31"/>
    <s v="GP (National code: 3)"/>
    <s v="IMAT"/>
    <d v="2021-07-03T09:30:00"/>
    <n v="141"/>
    <s v="NULL"/>
    <s v="NULL"/>
    <n v="0"/>
    <n v="1"/>
  </r>
  <r>
    <n v="590411033"/>
    <n v="42891728"/>
    <s v="IMAT Hand &amp; Elbow"/>
    <d v="2021-02-12T12:07:59"/>
    <s v="GP (National code: 3)"/>
    <s v="IMAT"/>
    <d v="2021-07-29T11:00:00"/>
    <n v="167"/>
    <s v="NULL"/>
    <s v="NULL"/>
    <n v="0"/>
    <n v="1"/>
  </r>
  <r>
    <n v="590759073"/>
    <n v="37012979"/>
    <s v="IMAT Hip &amp; Knee"/>
    <d v="2021-02-17T08:05:27"/>
    <s v="Solent Pain Team"/>
    <s v="IMAT"/>
    <s v="NULL"/>
    <s v="NULL"/>
    <s v="NULL"/>
    <s v="NULL"/>
    <n v="0"/>
    <n v="1"/>
  </r>
  <r>
    <n v="590772844"/>
    <n v="45758885"/>
    <s v="IMAT Spine"/>
    <d v="2021-02-16T08:50:59"/>
    <s v="GP (National code: 3)"/>
    <s v="IMAT"/>
    <d v="2021-07-07T14:00:00"/>
    <n v="141"/>
    <s v="NULL"/>
    <s v="NULL"/>
    <n v="0"/>
    <n v="1"/>
  </r>
  <r>
    <n v="590878016"/>
    <n v="58862886"/>
    <s v="IMAT Foot &amp; Ankle"/>
    <d v="2021-02-15T14:42:01"/>
    <s v="Podiatry Service"/>
    <s v="SMSK"/>
    <d v="2021-04-01T09:00:00"/>
    <n v="45"/>
    <s v="Discharged - Treatment completed"/>
    <d v="2021-04-07T12:25:04"/>
    <n v="0"/>
    <n v="1"/>
  </r>
  <r>
    <n v="590970142"/>
    <n v="48242326"/>
    <s v="IMAT Spine"/>
    <d v="2021-02-15T09:33:10"/>
    <s v="GP (National code: 3)"/>
    <s v="IMAT"/>
    <d v="2021-02-17T17:00:00"/>
    <n v="2"/>
    <s v="NULL"/>
    <s v="NULL"/>
    <n v="0"/>
    <n v="1"/>
  </r>
  <r>
    <n v="590989300"/>
    <n v="26125072"/>
    <s v="Physio Spinal"/>
    <d v="2021-02-16T13:42:54"/>
    <s v="Internal Referral from Physio"/>
    <s v="CPS Physiotherapy"/>
    <d v="2021-03-04T08:00:00"/>
    <n v="16"/>
    <s v="NULL"/>
    <s v="NULL"/>
    <n v="0"/>
    <n v="1"/>
  </r>
  <r>
    <n v="590991219"/>
    <n v="58898098"/>
    <s v="IMAT Foot &amp; Ankle"/>
    <d v="2021-02-16T11:56:04"/>
    <s v="Southern Physiotherapists"/>
    <s v="SMSK"/>
    <d v="2021-02-22T15:00:00"/>
    <n v="6"/>
    <s v="NULL"/>
    <s v="NULL"/>
    <n v="0"/>
    <n v="1"/>
  </r>
  <r>
    <n v="591240147"/>
    <n v="58791359"/>
    <s v="IMAT Spine"/>
    <d v="2021-02-18T15:11:04"/>
    <s v="Southern Physiotherapists"/>
    <s v="SMSK"/>
    <d v="2021-02-20T11:00:00"/>
    <n v="2"/>
    <s v="Discharged - Treatment completed"/>
    <d v="2021-07-23T15:05:25"/>
    <n v="0"/>
    <n v="1"/>
  </r>
  <r>
    <n v="591298785"/>
    <n v="43879456"/>
    <s v="IMAT Shoulder"/>
    <d v="2021-02-18T11:53:15"/>
    <s v="GP (National code: 3)"/>
    <s v="IMAT"/>
    <d v="2021-08-03T08:00:00"/>
    <n v="166"/>
    <s v="NULL"/>
    <s v="NULL"/>
    <n v="0"/>
    <n v="1"/>
  </r>
  <r>
    <n v="594786988"/>
    <n v="38366017"/>
    <s v="Specialist Hand &amp; Elbow"/>
    <d v="2020-12-23T09:14:05"/>
    <s v="GP (National code: 3)"/>
    <s v="IMAT"/>
    <s v="NULL"/>
    <s v="NULL"/>
    <s v="Discharged - Patient did not attend"/>
    <d v="2021-07-20T14:41:33"/>
    <n v="0"/>
    <n v="1"/>
  </r>
  <r>
    <n v="595719977"/>
    <n v="43643118"/>
    <s v="Physio Lower Limb"/>
    <d v="2021-02-26T13:24:03"/>
    <s v="Internal Referral from Physio"/>
    <s v="CPS Physiotherapy"/>
    <d v="2021-03-01T13:30:00"/>
    <n v="3"/>
    <s v="NULL"/>
    <s v="NULL"/>
    <n v="0"/>
    <n v="1"/>
  </r>
  <r>
    <n v="595740950"/>
    <n v="18921483"/>
    <s v="Physio Lower Limb"/>
    <d v="2021-02-26T09:04:07"/>
    <s v="Internal Referral from Physio"/>
    <s v="CPS Physiotherapy"/>
    <d v="2021-03-12T11:00:00"/>
    <n v="14"/>
    <s v="NULL"/>
    <s v="NULL"/>
    <n v="0"/>
    <n v="1"/>
  </r>
  <r>
    <n v="595742775"/>
    <n v="29443848"/>
    <s v="IMAT Shoulder"/>
    <d v="2021-02-26T10:41:26"/>
    <s v="Southern Physiotherapists"/>
    <s v="SMSK"/>
    <d v="2021-05-17T12:00:00"/>
    <n v="80"/>
    <s v="NULL"/>
    <s v="NULL"/>
    <n v="0"/>
    <n v="1"/>
  </r>
  <r>
    <n v="595745341"/>
    <n v="15139129"/>
    <s v="IMAT Foot &amp; Ankle"/>
    <d v="2021-02-25T09:12:05"/>
    <s v="GP (National code: 3)"/>
    <s v="IMAT"/>
    <d v="2021-04-28T10:30:00"/>
    <n v="62"/>
    <s v="NULL"/>
    <s v="NULL"/>
    <n v="0"/>
    <n v="1"/>
  </r>
  <r>
    <n v="580873035"/>
    <n v="44238302"/>
    <s v="IMAT Hip &amp; Knee"/>
    <d v="2020-06-02T14:09:49"/>
    <s v="RAS/GP"/>
    <s v="IMAT"/>
    <d v="2020-06-11T11:00:00"/>
    <n v="9"/>
    <s v="Discharged - Referred for Secondary Care"/>
    <d v="2020-11-03T11:03:33"/>
    <n v="1"/>
    <n v="1"/>
  </r>
  <r>
    <n v="580919268"/>
    <n v="22801919"/>
    <s v="Specialist Spine"/>
    <d v="2020-05-07T15:22:07"/>
    <s v="Southern Physiotherapists"/>
    <s v="SMSK"/>
    <d v="2020-05-13T11:30:00"/>
    <n v="6"/>
    <s v="NULL"/>
    <s v="NULL"/>
    <n v="0"/>
    <n v="1"/>
  </r>
  <r>
    <n v="580944236"/>
    <n v="27304354"/>
    <s v="IMAT Hand &amp; Elbow"/>
    <d v="2020-05-07T11:57:37"/>
    <s v="RAS/GP"/>
    <s v="IMAT"/>
    <d v="2020-05-18T09:45:00"/>
    <n v="11"/>
    <s v="Discharged - Referred for Secondary Care"/>
    <d v="2020-06-16T11:55:22"/>
    <n v="1"/>
    <n v="1"/>
  </r>
  <r>
    <n v="581163374"/>
    <n v="50947007"/>
    <s v="IMAT Spine"/>
    <d v="2020-05-11T09:39:18"/>
    <s v="RAS/GP"/>
    <s v="IMAT"/>
    <d v="2020-05-12T08:17:00"/>
    <n v="1"/>
    <s v="Discharged - Treatment completed"/>
    <d v="2020-11-13T10:49:11"/>
    <n v="0"/>
    <n v="1"/>
  </r>
  <r>
    <n v="581312677"/>
    <n v="52153133"/>
    <s v="IMAT Spine"/>
    <d v="2020-05-13T09:19:40"/>
    <s v="Southern Physiotherapists"/>
    <s v="IMAT F&amp;G"/>
    <d v="2020-06-10T12:00:00"/>
    <n v="28"/>
    <s v="Discharge - Unable to Contact"/>
    <d v="2021-02-19T13:53:10"/>
    <n v="0"/>
    <n v="1"/>
  </r>
  <r>
    <n v="581312679"/>
    <n v="21785550"/>
    <s v="IMAT Spine"/>
    <d v="2020-05-13T09:11:19"/>
    <s v="Southern Physiotherapists"/>
    <s v="IMAT F&amp;G"/>
    <s v="NULL"/>
    <s v="NULL"/>
    <s v="Inappropriate Referral"/>
    <d v="2020-05-13T15:24:28"/>
    <n v="0"/>
    <n v="1"/>
  </r>
  <r>
    <n v="581312681"/>
    <n v="18276516"/>
    <s v="IMAT Spine"/>
    <d v="2020-05-13T10:04:01"/>
    <s v="Southern Physiotherapists"/>
    <s v="IMAT F&amp;G"/>
    <s v="NULL"/>
    <s v="NULL"/>
    <s v="Inappropriate Referral"/>
    <d v="2020-05-13T15:10:41"/>
    <n v="0"/>
    <n v="1"/>
  </r>
  <r>
    <n v="581312683"/>
    <n v="52153153"/>
    <s v="IMAT Spine"/>
    <d v="2020-05-13T09:58:21"/>
    <s v="Southern Physiotherapists"/>
    <s v="IMAT F&amp;G"/>
    <s v="NULL"/>
    <s v="NULL"/>
    <s v="Inappropriate Referral"/>
    <d v="2020-05-18T14:48:38"/>
    <n v="0"/>
    <n v="1"/>
  </r>
  <r>
    <n v="581324198"/>
    <n v="26543439"/>
    <s v="IMAT Shoulder"/>
    <d v="2020-05-13T15:30:45"/>
    <s v="Southern Physiotherapists"/>
    <s v="SMSK"/>
    <d v="2020-05-14T08:00:00"/>
    <n v="1"/>
    <s v="NULL"/>
    <s v="NULL"/>
    <n v="0"/>
    <n v="1"/>
  </r>
  <r>
    <n v="581324200"/>
    <n v="21611211"/>
    <s v="IMAT Spine"/>
    <d v="2020-05-12T16:05:40"/>
    <s v="Occ Health"/>
    <s v="IMAT F&amp;G"/>
    <d v="2020-05-21T13:00:00"/>
    <n v="9"/>
    <s v="Discharged - Referred for Secondary Care"/>
    <d v="2020-05-21T12:46:04"/>
    <n v="1"/>
    <n v="1"/>
  </r>
  <r>
    <n v="581410653"/>
    <n v="13198377"/>
    <s v="IMAT Shoulder"/>
    <d v="2020-05-14T10:31:56"/>
    <s v="RAS/GP"/>
    <s v="IMAT"/>
    <d v="2020-05-20T08:04:00"/>
    <n v="6"/>
    <s v="Discharged - Treatment completed"/>
    <d v="2020-06-17T17:25:31"/>
    <n v="0"/>
    <n v="1"/>
  </r>
  <r>
    <n v="581410656"/>
    <n v="39758821"/>
    <s v="IMAT Foot &amp; Ankle"/>
    <d v="2020-05-14T09:26:21"/>
    <s v="RAS/GP"/>
    <s v="IMAT"/>
    <d v="2020-05-20T10:30:00"/>
    <n v="6"/>
    <s v="NULL"/>
    <s v="NULL"/>
    <n v="0"/>
    <n v="1"/>
  </r>
  <r>
    <n v="581454945"/>
    <n v="28147246"/>
    <s v="IMAT Hip &amp; Knee"/>
    <d v="2020-05-11T11:22:31"/>
    <s v="RAS/GP"/>
    <s v="IMAT"/>
    <d v="2020-05-13T08:10:00"/>
    <n v="2"/>
    <s v="Discharged - Referred to other specialty/Service"/>
    <d v="2020-05-13T11:57:36"/>
    <n v="0"/>
    <n v="1"/>
  </r>
  <r>
    <n v="581488322"/>
    <n v="28812863"/>
    <s v="IMAT Foot &amp; Ankle"/>
    <d v="2020-05-11T13:35:07"/>
    <s v="GP (National code: 3)"/>
    <s v="IMAT"/>
    <d v="2020-05-13T10:30:00"/>
    <n v="2"/>
    <s v="Discharged on SOS"/>
    <d v="2020-09-08T15:21:55"/>
    <n v="0"/>
    <n v="1"/>
  </r>
  <r>
    <n v="581499785"/>
    <n v="52034126"/>
    <s v="IMAT Hip &amp; Knee"/>
    <d v="2020-05-07T12:23:42"/>
    <s v="Southern Physiotherapists"/>
    <s v="IMAT F&amp;G"/>
    <d v="2020-05-11T14:30:00"/>
    <n v="4"/>
    <s v="Discharged - Referred for Secondary Care"/>
    <d v="2020-05-11T14:57:43"/>
    <n v="1"/>
    <n v="1"/>
  </r>
  <r>
    <n v="581735740"/>
    <n v="47913186"/>
    <s v="IMAT Spine"/>
    <d v="2020-05-14T12:56:09"/>
    <s v="Southern Physiotherapists"/>
    <s v="IMAT F&amp;G"/>
    <d v="2020-05-21T08:00:00"/>
    <n v="7"/>
    <s v="Discharged - Treatment completed"/>
    <d v="2020-11-20T10:04:14"/>
    <n v="0"/>
    <n v="1"/>
  </r>
  <r>
    <n v="581989457"/>
    <n v="29356591"/>
    <s v="IMAT Hip &amp; Knee"/>
    <d v="2020-06-03T15:45:26"/>
    <s v="Southern Physiotherapists"/>
    <s v="IMAT F&amp;G"/>
    <d v="2020-06-22T11:00:00"/>
    <n v="19"/>
    <s v="Discharged - Referred for Secondary Care"/>
    <d v="2020-09-28T15:54:55"/>
    <n v="1"/>
    <n v="1"/>
  </r>
  <r>
    <n v="582020033"/>
    <n v="37912155"/>
    <s v="IMAT Hand &amp; Elbow"/>
    <d v="2020-06-03T11:02:14"/>
    <s v="RAS/GP"/>
    <s v="IMAT"/>
    <d v="2020-07-06T09:00:00"/>
    <n v="33"/>
    <s v="Discharged - Referred for Secondary Care"/>
    <d v="2020-11-23T09:16:05"/>
    <n v="1"/>
    <n v="1"/>
  </r>
  <r>
    <n v="582020035"/>
    <n v="16056142"/>
    <s v="IMAT Hand &amp; Elbow"/>
    <d v="2020-06-03T10:56:20"/>
    <s v="RAS/GP"/>
    <s v="IMAT"/>
    <d v="2020-06-22T09:45:00"/>
    <n v="19"/>
    <s v="Discharged - Treatment completed"/>
    <d v="2020-08-03T09:23:16"/>
    <n v="0"/>
    <n v="1"/>
  </r>
  <r>
    <n v="582094068"/>
    <n v="51706603"/>
    <s v="IMAT Spine"/>
    <d v="2020-06-03T11:33:52"/>
    <s v="Southern Physiotherapists"/>
    <s v="IMAT F&amp;G"/>
    <d v="2020-06-04T11:15:00"/>
    <n v="1"/>
    <s v="Discharged - Treatment completed"/>
    <d v="2020-06-12T08:02:24"/>
    <n v="0"/>
    <n v="1"/>
  </r>
  <r>
    <n v="582094074"/>
    <n v="27804335"/>
    <s v="IMAT Hip &amp; Knee"/>
    <d v="2020-06-03T11:15:57"/>
    <s v="Southern Physiotherapists"/>
    <s v="IMAT F&amp;G"/>
    <s v="NULL"/>
    <s v="NULL"/>
    <s v="Inappropriate Referral"/>
    <d v="2020-06-10T09:33:54"/>
    <n v="0"/>
    <n v="1"/>
  </r>
  <r>
    <n v="582094076"/>
    <n v="50672743"/>
    <s v="IMAT Spine"/>
    <d v="2020-06-03T09:53:46"/>
    <s v="Southern Physiotherapists"/>
    <s v="IMAT F&amp;G"/>
    <d v="2020-06-23T10:45:00"/>
    <n v="20"/>
    <s v="Discharged - Referred for Secondary Care"/>
    <d v="2020-08-17T15:51:51"/>
    <n v="1"/>
    <n v="1"/>
  </r>
  <r>
    <n v="582187092"/>
    <n v="51806983"/>
    <s v="IMAT Hip &amp; Knee"/>
    <d v="2020-06-04T15:38:54"/>
    <s v="Southern Physiotherapists"/>
    <s v="IMAT F&amp;G"/>
    <d v="2020-06-23T11:00:00"/>
    <n v="19"/>
    <s v="Discharged - Other"/>
    <d v="2020-06-23T12:23:40"/>
    <n v="0"/>
    <n v="1"/>
  </r>
  <r>
    <n v="582187094"/>
    <n v="19707695"/>
    <s v="IMAT Hip &amp; Knee"/>
    <d v="2020-06-04T10:29:47"/>
    <s v="Southern Physiotherapists"/>
    <s v="IMAT F&amp;G"/>
    <d v="2020-06-11T13:45:00"/>
    <n v="7"/>
    <s v="Discharge - Unable to Contact"/>
    <d v="2020-12-01T15:54:45"/>
    <n v="0"/>
    <n v="1"/>
  </r>
  <r>
    <n v="582187099"/>
    <n v="51806982"/>
    <s v="IMAT Hip &amp; Knee"/>
    <d v="2020-06-04T15:20:50"/>
    <s v="Southern Physiotherapists"/>
    <s v="IMAT F&amp;G"/>
    <d v="2020-06-09T14:45:00"/>
    <n v="5"/>
    <s v="Discharged - Referred for Secondary Care"/>
    <d v="2020-06-10T10:05:44"/>
    <n v="1"/>
    <n v="1"/>
  </r>
  <r>
    <n v="582306646"/>
    <n v="39177929"/>
    <s v="IMAT Hand &amp; Elbow"/>
    <d v="2020-06-08T12:40:46"/>
    <s v="RAS/GP"/>
    <s v="IMAT"/>
    <d v="2020-06-29T08:30:00"/>
    <n v="21"/>
    <s v="Discharged - Referred for Secondary Care"/>
    <d v="2020-06-30T12:25:55"/>
    <n v="1"/>
    <n v="1"/>
  </r>
  <r>
    <n v="582369977"/>
    <n v="16554207"/>
    <s v="IMAT Spine"/>
    <d v="2020-06-08T08:54:07"/>
    <s v="RAS/GP"/>
    <s v="IMAT"/>
    <s v="NULL"/>
    <s v="NULL"/>
    <s v="Inappropriate Referral"/>
    <d v="2020-06-09T15:34:20"/>
    <n v="0"/>
    <n v="1"/>
  </r>
  <r>
    <n v="582401596"/>
    <n v="45756987"/>
    <s v="IMAT Hip &amp; Knee"/>
    <d v="2020-06-08T11:43:14"/>
    <s v="Southern Physiotherapists"/>
    <s v="IMAT F&amp;G"/>
    <d v="2020-07-02T09:15:00"/>
    <n v="24"/>
    <s v="Transferred to Physio"/>
    <d v="2020-11-09T11:33:24"/>
    <n v="0"/>
    <n v="1"/>
  </r>
  <r>
    <n v="582401616"/>
    <n v="49269925"/>
    <s v="IMAT Hip &amp; Knee"/>
    <d v="2020-06-08T13:50:55"/>
    <s v="Southern Physiotherapists"/>
    <s v="IMAT F&amp;G"/>
    <s v="NULL"/>
    <s v="NULL"/>
    <s v="Inappropriate Referral"/>
    <d v="2020-06-10T09:09:23"/>
    <n v="0"/>
    <n v="1"/>
  </r>
  <r>
    <n v="582485335"/>
    <n v="25272317"/>
    <s v="Physio Upper Limb"/>
    <d v="2020-06-04T11:22:08"/>
    <s v="Internal Referral from CPS"/>
    <s v="CPS Physiotherapy"/>
    <d v="2020-06-10T11:30:00"/>
    <n v="6"/>
    <s v="Discharged - Referred for Secondary Care"/>
    <d v="2020-07-02T16:53:02"/>
    <n v="1"/>
    <n v="1"/>
  </r>
  <r>
    <n v="582580082"/>
    <n v="2567666"/>
    <s v="IMAT Spine"/>
    <d v="2020-06-05T11:50:03"/>
    <s v="Southern Physiotherapists"/>
    <s v="SMSK"/>
    <d v="2020-06-23T10:00:00"/>
    <n v="18"/>
    <s v="Discharged - Treatment completed"/>
    <d v="2021-07-05T10:43:21"/>
    <n v="0"/>
    <n v="1"/>
  </r>
  <r>
    <n v="582580083"/>
    <n v="51813849"/>
    <s v="Specialist Spine"/>
    <d v="2020-06-05T16:14:32"/>
    <s v="Southern Physiotherapists"/>
    <s v="SMSK"/>
    <d v="2020-06-09T11:30:00"/>
    <n v="4"/>
    <s v="Discharged - Referred to other specialty/Service"/>
    <d v="2021-04-28T11:21:44"/>
    <n v="0"/>
    <n v="1"/>
  </r>
  <r>
    <n v="582646975"/>
    <n v="46046731"/>
    <s v="IMAT Hip &amp; Knee"/>
    <d v="2020-06-05T08:07:47"/>
    <s v="Solent Physiotherapy"/>
    <s v="IMAT"/>
    <d v="2020-09-28T16:15:00"/>
    <n v="115"/>
    <s v="Discharged - Treatment completed"/>
    <d v="2021-01-12T09:38:25"/>
    <n v="0"/>
    <n v="1"/>
  </r>
  <r>
    <n v="582776802"/>
    <n v="15465622"/>
    <s v="IMAT Spine"/>
    <d v="2020-06-09T11:18:43"/>
    <s v="Southern Physiotherapists"/>
    <s v="IMAT F&amp;G"/>
    <d v="2020-06-18T11:45:00"/>
    <n v="9"/>
    <s v="Discharged - Treatment completed"/>
    <d v="2021-01-20T09:11:28"/>
    <n v="0"/>
    <n v="1"/>
  </r>
  <r>
    <n v="582806470"/>
    <n v="18634334"/>
    <s v="Physio Spinal"/>
    <d v="2020-06-09T15:39:35"/>
    <s v="Internal Referral from Physio"/>
    <s v="CPS Physiotherapy"/>
    <d v="2020-06-15T10:45:00"/>
    <n v="6"/>
    <s v="Discharged on SOS"/>
    <d v="2021-02-11T09:25:12"/>
    <n v="0"/>
    <n v="1"/>
  </r>
  <r>
    <n v="582806477"/>
    <n v="13317649"/>
    <s v="Physio Spinal"/>
    <d v="2020-06-09T14:42:47"/>
    <s v="Internal Referral from Physio"/>
    <s v="CPS Physiotherapy"/>
    <d v="2020-06-15T09:00:00"/>
    <n v="6"/>
    <s v="Discharged - Treatment completed"/>
    <d v="2021-04-14T11:08:15"/>
    <n v="0"/>
    <n v="1"/>
  </r>
  <r>
    <n v="582806480"/>
    <n v="2598090"/>
    <s v="Physio Spinal"/>
    <d v="2020-06-09T11:41:56"/>
    <s v="Internal Referral from Physio"/>
    <s v="CPS Physiotherapy"/>
    <d v="2020-06-12T09:15:00"/>
    <n v="3"/>
    <s v="Discharged - Treatment completed"/>
    <d v="2021-03-19T16:18:10"/>
    <n v="0"/>
    <n v="1"/>
  </r>
  <r>
    <n v="582833577"/>
    <n v="14217469"/>
    <s v="IMAT Hip &amp; Knee"/>
    <d v="2020-06-10T09:44:35"/>
    <s v="RAS/GP"/>
    <s v="IMAT"/>
    <d v="2020-06-23T16:15:00"/>
    <n v="13"/>
    <s v="Discharged - Referred for Secondary Care"/>
    <s v="NULL"/>
    <n v="1"/>
    <n v="1"/>
  </r>
  <r>
    <n v="582949156"/>
    <n v="52968594"/>
    <s v="IMAT Spine"/>
    <d v="2020-06-10T12:12:25"/>
    <s v="RAS/GP"/>
    <s v="IMAT"/>
    <d v="2020-06-11T09:15:00"/>
    <n v="1"/>
    <s v="No contact from patient"/>
    <d v="2020-11-10T12:14:51"/>
    <n v="0"/>
    <n v="1"/>
  </r>
  <r>
    <n v="582954057"/>
    <n v="51716329"/>
    <s v="IMAT Hip &amp; Knee"/>
    <d v="2020-06-10T13:22:05"/>
    <s v="Southern Physiotherapists"/>
    <s v="SMSK"/>
    <d v="2020-07-07T14:00:00"/>
    <n v="27"/>
    <s v="NULL"/>
    <s v="NULL"/>
    <n v="0"/>
    <n v="1"/>
  </r>
  <r>
    <n v="583105146"/>
    <n v="51903116"/>
    <s v="IMAT Hip &amp; Knee"/>
    <d v="2020-07-27T13:37:19"/>
    <s v="Southern Physiotherapists"/>
    <s v="SMSK"/>
    <d v="2020-08-21T09:45:00"/>
    <n v="25"/>
    <s v="Discharged - Treatment completed"/>
    <d v="2021-03-01T14:48:05"/>
    <n v="0"/>
    <n v="1"/>
  </r>
  <r>
    <n v="583134671"/>
    <n v="46624181"/>
    <s v="Physio Upper Limb"/>
    <d v="2020-07-26T11:49:34"/>
    <s v="GP (National code: 3)"/>
    <s v="CPS Physiotherapy"/>
    <d v="2020-08-05T13:30:00"/>
    <n v="10"/>
    <s v="Discharged - Referred for Secondary Care"/>
    <d v="2020-09-17T10:22:42"/>
    <n v="1"/>
    <n v="1"/>
  </r>
  <r>
    <n v="583237223"/>
    <n v="52175056"/>
    <s v="IMAT Spine"/>
    <d v="2020-07-27T15:51:44"/>
    <s v="Southern Physiotherapists"/>
    <s v="IMAT F&amp;G"/>
    <d v="2020-10-21T08:45:00"/>
    <n v="86"/>
    <s v="Discharged - Referred to other specialty/Service"/>
    <d v="2021-01-12T13:04:40"/>
    <n v="0"/>
    <n v="1"/>
  </r>
  <r>
    <n v="583252760"/>
    <n v="37932859"/>
    <s v="IMAT Spine"/>
    <d v="2020-07-27T13:54:25"/>
    <s v="RAS/GP"/>
    <s v="IMAT"/>
    <d v="2020-08-12T08:30:00"/>
    <n v="16"/>
    <s v="Discharged - Treatment completed"/>
    <d v="2020-11-26T15:38:50"/>
    <n v="0"/>
    <n v="1"/>
  </r>
  <r>
    <n v="583400253"/>
    <n v="53326458"/>
    <s v="IMAT Spine"/>
    <d v="2020-07-30T13:14:36"/>
    <s v="Southern Physiotherapists"/>
    <s v="IMAT F&amp;G"/>
    <d v="2020-08-18T09:30:00"/>
    <n v="19"/>
    <s v="Discharged - Referred for Secondary Care"/>
    <d v="2020-09-28T11:07:27"/>
    <n v="1"/>
    <n v="1"/>
  </r>
  <r>
    <n v="583470644"/>
    <n v="37932118"/>
    <s v="IMAT Shoulder"/>
    <d v="2020-07-30T13:44:47"/>
    <s v="Solent Physiotherapy"/>
    <s v="IMAT"/>
    <d v="2020-09-16T11:30:00"/>
    <n v="48"/>
    <s v="Discharged - Referred for Secondary Care"/>
    <d v="2020-09-24T15:41:41"/>
    <n v="1"/>
    <n v="1"/>
  </r>
  <r>
    <n v="583472944"/>
    <n v="39676380"/>
    <s v="IMAT Hand &amp; Elbow"/>
    <d v="2020-07-30T12:40:48"/>
    <s v="GP (National code: 3)"/>
    <s v="IMAT"/>
    <d v="2021-01-25T11:00:00"/>
    <n v="179"/>
    <s v="Discharged - Referred for Secondary Care"/>
    <d v="2021-01-26T13:59:17"/>
    <n v="1"/>
    <n v="1"/>
  </r>
  <r>
    <n v="583610942"/>
    <n v="52211674"/>
    <s v="IMAT Spine"/>
    <d v="2020-07-28T13:26:30"/>
    <s v="Southern Physiotherapists"/>
    <s v="IMAT F&amp;G"/>
    <d v="2020-08-12T09:00:00"/>
    <n v="15"/>
    <s v="Discharged - Patient did not attend"/>
    <d v="2020-11-05T10:32:57"/>
    <n v="0"/>
    <n v="1"/>
  </r>
  <r>
    <n v="583670378"/>
    <n v="43046377"/>
    <s v="IMAT Foot &amp; Ankle"/>
    <d v="2020-07-28T11:21:25"/>
    <s v="RAS/GP"/>
    <s v="IMAT"/>
    <d v="2020-08-12T15:30:00"/>
    <n v="15"/>
    <s v="NULL"/>
    <s v="NULL"/>
    <n v="0"/>
    <n v="1"/>
  </r>
  <r>
    <n v="567557248"/>
    <n v="54416781"/>
    <s v="IMAT Spine"/>
    <d v="2021-01-06T09:10:10"/>
    <s v="Southern Physiotherapists"/>
    <s v="SMSK"/>
    <d v="2021-04-21T09:15:00"/>
    <n v="105"/>
    <s v="NULL"/>
    <s v="NULL"/>
    <n v="0"/>
    <n v="1"/>
  </r>
  <r>
    <n v="567557265"/>
    <n v="26463560"/>
    <s v="IMAT Foot &amp; Ankle"/>
    <d v="2021-01-06T09:04:12"/>
    <s v="Southern Physiotherapists"/>
    <s v="SMSK"/>
    <d v="2021-03-05T16:00:00"/>
    <n v="58"/>
    <s v="NULL"/>
    <s v="NULL"/>
    <n v="0"/>
    <n v="1"/>
  </r>
  <r>
    <n v="567584484"/>
    <n v="31502935"/>
    <s v="Physio Spinal"/>
    <d v="2021-01-06T08:58:06"/>
    <s v="Internal Referral from Physio"/>
    <s v="CPS Physiotherapy"/>
    <d v="2021-01-20T09:30:00"/>
    <n v="14"/>
    <s v="Discharged - Referred for Secondary Care"/>
    <d v="2021-03-10T14:09:47"/>
    <n v="1"/>
    <n v="1"/>
  </r>
  <r>
    <n v="567619466"/>
    <n v="15208899"/>
    <s v="IMAT Foot &amp; Ankle"/>
    <d v="2021-01-06T15:33:37"/>
    <s v="Solent Physiotherapy"/>
    <s v="IMAT"/>
    <d v="2021-01-27T15:00:00"/>
    <n v="21"/>
    <s v="NULL"/>
    <s v="NULL"/>
    <n v="0"/>
    <n v="1"/>
  </r>
  <r>
    <n v="567678029"/>
    <n v="45583674"/>
    <s v="IMAT Hip &amp; Knee"/>
    <d v="2021-01-06T11:45:49"/>
    <s v="GP (National code: 3)"/>
    <s v="IMAT"/>
    <d v="2021-04-09T10:00:00"/>
    <n v="93"/>
    <s v="NULL"/>
    <s v="NULL"/>
    <n v="0"/>
    <n v="1"/>
  </r>
  <r>
    <n v="567763327"/>
    <n v="54338051"/>
    <s v="IMAT Spine"/>
    <d v="2021-01-07T11:40:59"/>
    <s v="Southern Physiotherapists"/>
    <s v="SMSK"/>
    <d v="2021-01-14T12:30:00"/>
    <n v="7"/>
    <s v="NULL"/>
    <s v="NULL"/>
    <n v="0"/>
    <n v="1"/>
  </r>
  <r>
    <n v="567922440"/>
    <n v="54414234"/>
    <s v="IMAT Hip &amp; Knee"/>
    <d v="2021-01-05T13:36:14"/>
    <s v="Southern Physiotherapists"/>
    <s v="SMSK"/>
    <d v="2021-03-01T13:30:00"/>
    <n v="55"/>
    <s v="Discharged - Referred for Secondary Care"/>
    <d v="2021-05-21T11:30:55"/>
    <n v="1"/>
    <n v="1"/>
  </r>
  <r>
    <n v="567962683"/>
    <n v="20721484"/>
    <s v="IMAT Hand &amp; Elbow"/>
    <d v="2021-01-05T10:00:47"/>
    <s v="GP (National code: 3)"/>
    <s v="IMAT"/>
    <s v="NULL"/>
    <s v="NULL"/>
    <s v="Inappropriate Referral"/>
    <d v="2021-01-06T10:03:45"/>
    <n v="0"/>
    <n v="1"/>
  </r>
  <r>
    <n v="567962684"/>
    <n v="5265981"/>
    <s v="IMAT Spine"/>
    <d v="2021-01-05T09:38:10"/>
    <s v="GP (National code: 3)"/>
    <s v="IMAT"/>
    <d v="2021-06-02T14:00:00"/>
    <n v="148"/>
    <s v="Transferred to Physio"/>
    <d v="2021-08-05T14:26:32"/>
    <n v="0"/>
    <n v="1"/>
  </r>
  <r>
    <n v="567970760"/>
    <n v="12126231"/>
    <s v="Physio Lower Limb"/>
    <d v="2021-01-05T11:59:08"/>
    <s v="Internal Referral from Physio"/>
    <s v="CPS Physiotherapy"/>
    <d v="2021-02-04T10:00:00"/>
    <n v="30"/>
    <s v="Discharged - Referred for Secondary Care"/>
    <d v="2021-02-04T10:48:12"/>
    <n v="1"/>
    <n v="1"/>
  </r>
  <r>
    <n v="568096034"/>
    <n v="27304810"/>
    <s v="IMAT Spine"/>
    <d v="2021-01-07T13:38:55"/>
    <s v="GP (National code: 3)"/>
    <s v="IMAT"/>
    <d v="2021-03-15T14:00:00"/>
    <n v="67"/>
    <s v="Discharged - Referred for Secondary Care"/>
    <d v="2021-07-02T10:43:40"/>
    <n v="1"/>
    <n v="1"/>
  </r>
  <r>
    <n v="568173863"/>
    <n v="54371044"/>
    <s v="IMAT Spine"/>
    <d v="2021-01-08T12:28:48"/>
    <s v="Southern Physiotherapists"/>
    <s v="SMSK"/>
    <d v="2021-05-07T08:30:00"/>
    <n v="119"/>
    <s v="NULL"/>
    <s v="NULL"/>
    <n v="0"/>
    <n v="1"/>
  </r>
  <r>
    <n v="568188770"/>
    <n v="25784665"/>
    <s v="Physio Upper Limb"/>
    <d v="2021-01-08T11:15:40"/>
    <s v="Internal Referral from Physio"/>
    <s v="CPS Physiotherapy"/>
    <d v="2021-01-28T13:30:00"/>
    <n v="20"/>
    <s v="NULL"/>
    <s v="NULL"/>
    <n v="0"/>
    <n v="1"/>
  </r>
  <r>
    <n v="568212679"/>
    <n v="45728517"/>
    <s v="IMAT Hip &amp; Knee"/>
    <d v="2021-01-07T15:12:21"/>
    <s v="Southern Physiotherapists"/>
    <s v="SMSK"/>
    <d v="2021-02-22T11:00:00"/>
    <n v="46"/>
    <s v="Discharged - Referred for Secondary Care"/>
    <d v="2021-07-12T13:41:38"/>
    <n v="1"/>
    <n v="1"/>
  </r>
  <r>
    <n v="568271356"/>
    <n v="46124320"/>
    <s v="Physio Upper Limb"/>
    <d v="2021-01-08T11:35:57"/>
    <s v="Internal Referral from Physio"/>
    <s v="CPS Physiotherapy"/>
    <d v="2021-03-17T12:00:00"/>
    <n v="68"/>
    <s v="NULL"/>
    <s v="NULL"/>
    <n v="0"/>
    <n v="1"/>
  </r>
  <r>
    <n v="568301231"/>
    <n v="31004987"/>
    <s v="IMAT Hip &amp; Knee"/>
    <d v="2021-01-08T12:54:08"/>
    <s v="Southern Physiotherapists"/>
    <s v="SMSK"/>
    <d v="2021-01-14T10:00:00"/>
    <n v="6"/>
    <s v="Discharged - Referred for Secondary Care"/>
    <d v="2021-04-01T11:04:47"/>
    <n v="1"/>
    <n v="1"/>
  </r>
  <r>
    <n v="568306760"/>
    <n v="34199993"/>
    <s v="Physiotherapy"/>
    <d v="2021-01-08T12:37:17"/>
    <s v="GP (National code: 3)"/>
    <s v="IMAT"/>
    <d v="2021-01-13T16:15:00"/>
    <n v="5"/>
    <s v="Discharged - Referred for Secondary Care"/>
    <d v="2021-01-13T14:15:16"/>
    <n v="1"/>
    <n v="1"/>
  </r>
  <r>
    <n v="568401505"/>
    <n v="35441126"/>
    <s v="IMAT Foot &amp; Ankle"/>
    <d v="2020-12-22T15:26:21"/>
    <s v="First Contact Physio."/>
    <s v="IMAT"/>
    <d v="2021-02-03T15:15:00"/>
    <n v="43"/>
    <s v="NULL"/>
    <s v="NULL"/>
    <n v="0"/>
    <n v="1"/>
  </r>
  <r>
    <n v="568437569"/>
    <n v="28306025"/>
    <s v="Physio Lower Limb"/>
    <d v="2020-12-23T11:06:34"/>
    <s v="Internal Referral from Physio"/>
    <s v="CPS Physiotherapy"/>
    <d v="2021-01-29T10:45:00"/>
    <n v="37"/>
    <s v="Discharged - Referred for Secondary Care"/>
    <d v="2021-03-03T11:04:03"/>
    <n v="1"/>
    <n v="1"/>
  </r>
  <r>
    <n v="568487573"/>
    <n v="13398381"/>
    <s v="IMAT Hand &amp; Elbow"/>
    <d v="2020-12-23T10:56:07"/>
    <s v="GP (National code: 3)"/>
    <s v="IMAT"/>
    <d v="2021-01-05T08:15:00"/>
    <n v="13"/>
    <s v="Discharged - Referred for Secondary Care"/>
    <d v="2021-01-05T11:44:44"/>
    <n v="1"/>
    <n v="1"/>
  </r>
  <r>
    <n v="568516098"/>
    <n v="33602542"/>
    <s v="IMAT Shoulder"/>
    <d v="2020-12-23T09:58:12"/>
    <s v="GP (National code: 3)"/>
    <s v="IMAT"/>
    <d v="2021-07-28T08:30:00"/>
    <n v="217"/>
    <s v="NULL"/>
    <s v="NULL"/>
    <n v="0"/>
    <n v="1"/>
  </r>
  <r>
    <n v="568516100"/>
    <n v="13621556"/>
    <s v="IMAT Foot &amp; Ankle"/>
    <d v="2020-12-23T09:54:33"/>
    <s v="GP (National code: 3)"/>
    <s v="IMAT"/>
    <d v="2021-02-03T09:30:00"/>
    <n v="42"/>
    <s v="NULL"/>
    <s v="NULL"/>
    <n v="0"/>
    <n v="1"/>
  </r>
  <r>
    <n v="568690077"/>
    <n v="23885656"/>
    <s v="Physio Lower Limb"/>
    <d v="2020-12-29T13:16:02"/>
    <s v="Internal Referral from Physio"/>
    <s v="CPS Physiotherapy"/>
    <s v="NULL"/>
    <s v="NULL"/>
    <s v="Inappropriate Referral"/>
    <d v="2020-12-31T13:08:55"/>
    <n v="0"/>
    <n v="1"/>
  </r>
  <r>
    <n v="568722856"/>
    <n v="35261411"/>
    <s v="IMAT Hip &amp; Knee"/>
    <d v="2020-11-13T11:15:41"/>
    <s v="Solent Physiotherapy"/>
    <s v="IMAT"/>
    <d v="2021-01-07T08:00:00"/>
    <n v="55"/>
    <s v="Discharged - Referred for Secondary Care"/>
    <d v="2021-02-17T10:48:14"/>
    <n v="1"/>
    <n v="1"/>
  </r>
  <r>
    <n v="568783798"/>
    <n v="43877202"/>
    <s v="IMAT Spine"/>
    <d v="2020-12-29T13:35:23"/>
    <s v="GP (National code: 3)"/>
    <s v="IMAT"/>
    <d v="2021-01-08T09:00:00"/>
    <n v="10"/>
    <s v="NULL"/>
    <s v="NULL"/>
    <n v="0"/>
    <n v="1"/>
  </r>
  <r>
    <n v="569190404"/>
    <n v="15024257"/>
    <s v="IMAT Hip &amp; Knee"/>
    <d v="2020-12-31T11:18:26"/>
    <s v="GP (National code: 3)"/>
    <s v="IMAT"/>
    <d v="2021-05-21T13:00:00"/>
    <n v="141"/>
    <s v="Discharged - Referred for Secondary Care"/>
    <d v="2021-05-27T09:52:59"/>
    <n v="1"/>
    <n v="1"/>
  </r>
  <r>
    <n v="569236737"/>
    <n v="54296020"/>
    <s v="IMAT Hip &amp; Knee"/>
    <d v="2020-12-31T12:07:12"/>
    <s v="GP (National code: 3)"/>
    <s v="IMAT"/>
    <d v="2021-06-15T10:00:00"/>
    <n v="166"/>
    <s v="Discharged - Referred for Secondary Care"/>
    <d v="2021-08-11T15:39:12"/>
    <n v="1"/>
    <n v="1"/>
  </r>
  <r>
    <n v="569255929"/>
    <n v="2598154"/>
    <s v="Physio Spinal"/>
    <d v="2020-12-30T15:33:27"/>
    <s v="Internal Referral from Physio"/>
    <s v="CPS Physiotherapy"/>
    <d v="2020-12-31T09:30:00"/>
    <n v="1"/>
    <s v="Discharged - Treatment completed"/>
    <d v="2021-03-29T12:23:03"/>
    <n v="0"/>
    <n v="1"/>
  </r>
  <r>
    <n v="569309578"/>
    <n v="30391679"/>
    <s v="IMAT Spine"/>
    <d v="2020-12-31T09:52:54"/>
    <s v="Southern Physiotherapists"/>
    <s v="SMSK"/>
    <d v="2021-04-09T13:00:00"/>
    <n v="99"/>
    <s v="NULL"/>
    <s v="NULL"/>
    <n v="0"/>
    <n v="1"/>
  </r>
  <r>
    <n v="569309579"/>
    <n v="38799586"/>
    <s v="IMAT Foot &amp; Ankle"/>
    <d v="2020-12-31T13:44:21"/>
    <s v="Southern Physiotherapists"/>
    <s v="SMSK"/>
    <d v="2021-01-05T14:00:00"/>
    <n v="5"/>
    <s v="Discharged - Referred for Secondary Care"/>
    <d v="2021-02-09T10:42:44"/>
    <n v="1"/>
    <n v="1"/>
  </r>
  <r>
    <n v="569336577"/>
    <n v="54287135"/>
    <s v="IMAT Shoulder"/>
    <d v="2020-12-31T14:32:11"/>
    <s v="Southern Physiotherapists"/>
    <s v="SMSK"/>
    <d v="2021-02-08T09:00:00"/>
    <n v="39"/>
    <s v="Discharged - Referred for Secondary Care"/>
    <d v="2021-04-21T16:28:27"/>
    <n v="1"/>
    <n v="1"/>
  </r>
  <r>
    <n v="569449610"/>
    <n v="10875352"/>
    <s v="IMAT Spine"/>
    <d v="2021-01-11T15:12:09"/>
    <s v="Southern Physiotherapists"/>
    <s v="SMSK"/>
    <d v="2021-05-18T13:00:00"/>
    <n v="127"/>
    <s v="NULL"/>
    <s v="NULL"/>
    <n v="0"/>
    <n v="1"/>
  </r>
  <r>
    <n v="569449612"/>
    <n v="21841220"/>
    <s v="IMAT Shoulder"/>
    <d v="2021-01-11T14:58:26"/>
    <s v="Southern Physiotherapists"/>
    <s v="SMSK"/>
    <d v="2021-03-15T09:00:00"/>
    <n v="63"/>
    <s v="Discharged - Other"/>
    <d v="2021-03-16T12:59:36"/>
    <n v="0"/>
    <n v="1"/>
  </r>
  <r>
    <n v="569454239"/>
    <n v="7813125"/>
    <s v="IMAT Hip &amp; Knee"/>
    <d v="2020-12-22T09:15:59"/>
    <s v="GP (National code: 3)"/>
    <s v="IMAT"/>
    <d v="2021-03-15T08:30:00"/>
    <n v="83"/>
    <s v="Discharged on SOS"/>
    <s v="NULL"/>
    <n v="0"/>
    <n v="1"/>
  </r>
  <r>
    <n v="569480056"/>
    <n v="19877451"/>
    <s v="Physio Spinal"/>
    <d v="2021-01-11T14:17:50"/>
    <s v="Internal Referral from Physio"/>
    <s v="CPS Physiotherapy"/>
    <d v="2021-01-18T12:30:00"/>
    <n v="7"/>
    <s v="Discharged - Treatment completed"/>
    <d v="2021-09-14T11:14:27"/>
    <n v="0"/>
    <n v="1"/>
  </r>
  <r>
    <n v="569480590"/>
    <n v="14146453"/>
    <s v="IMAT Hip &amp; Knee"/>
    <d v="2021-01-11T11:22:51"/>
    <s v="GP (National code: 3)"/>
    <s v="IMAT"/>
    <d v="2021-01-19T09:45:00"/>
    <n v="8"/>
    <s v="Discharged - Referred for Secondary Care"/>
    <d v="2021-01-19T09:07:08"/>
    <n v="1"/>
    <n v="1"/>
  </r>
  <r>
    <n v="569580342"/>
    <n v="14336186"/>
    <s v="IMAT Hip &amp; Knee"/>
    <d v="2021-01-11T11:42:47"/>
    <s v="GP (National code: 3)"/>
    <s v="IMAT"/>
    <d v="2021-06-02T15:15:00"/>
    <n v="142"/>
    <s v="Discharged - Referred for Secondary Care"/>
    <d v="2021-06-04T11:26:50"/>
    <n v="1"/>
    <n v="1"/>
  </r>
  <r>
    <n v="569614945"/>
    <n v="32733405"/>
    <s v="IMAT Shoulder"/>
    <d v="2021-01-11T12:31:16"/>
    <s v="GP (National code: 3)"/>
    <s v="IMAT"/>
    <s v="NULL"/>
    <s v="NULL"/>
    <s v="Duplicate referral"/>
    <d v="2021-01-18T12:15:39"/>
    <n v="0"/>
    <n v="1"/>
  </r>
  <r>
    <n v="569643466"/>
    <n v="35288583"/>
    <s v="IMAT Shoulder"/>
    <d v="2021-01-13T08:49:35"/>
    <s v="GP (National code: 3)"/>
    <s v="IMAT"/>
    <s v="NULL"/>
    <s v="NULL"/>
    <s v="Inappropriate Referral"/>
    <d v="2021-01-18T12:12:29"/>
    <n v="0"/>
    <n v="1"/>
  </r>
  <r>
    <n v="569667669"/>
    <n v="43827631"/>
    <s v="IMAT Foot &amp; Ankle"/>
    <d v="2021-01-13T11:30:59"/>
    <s v="GP (National code: 3)"/>
    <s v="IMAT"/>
    <d v="2021-02-17T14:15:00"/>
    <n v="35"/>
    <s v="Transferred to Podiatry"/>
    <d v="2021-02-24T16:14:25"/>
    <n v="0"/>
    <n v="1"/>
  </r>
  <r>
    <n v="569667670"/>
    <n v="13697525"/>
    <s v="IMAT Hand &amp; Elbow"/>
    <d v="2021-01-13T10:46:27"/>
    <s v="Solent Physiotherapy"/>
    <s v="IMAT"/>
    <d v="2021-01-25T09:45:00"/>
    <n v="12"/>
    <s v="Discharged - Referred for Secondary Care"/>
    <d v="2021-05-19T14:53:16"/>
    <n v="1"/>
    <n v="1"/>
  </r>
  <r>
    <n v="569675958"/>
    <n v="47276353"/>
    <s v="Specialist Spine"/>
    <d v="2021-01-13T09:48:16"/>
    <s v="Southern Physiotherapists"/>
    <s v="SMSK"/>
    <d v="2021-04-27T08:30:00"/>
    <n v="104"/>
    <s v="NULL"/>
    <s v="NULL"/>
    <n v="0"/>
    <n v="1"/>
  </r>
  <r>
    <n v="569783668"/>
    <n v="25280036"/>
    <s v="Physio Spinal"/>
    <d v="2021-01-13T11:30:59"/>
    <s v="Internal Referral from Physio"/>
    <s v="CPS Physiotherapy"/>
    <d v="2021-01-20T15:45:00"/>
    <n v="7"/>
    <s v="NULL"/>
    <s v="NULL"/>
    <n v="0"/>
    <n v="1"/>
  </r>
  <r>
    <n v="569849009"/>
    <n v="26028015"/>
    <s v="IMAT Spine"/>
    <d v="2021-01-14T11:26:06"/>
    <s v="Southern Physiotherapists"/>
    <s v="SMSK"/>
    <d v="2021-04-30T08:30:00"/>
    <n v="106"/>
    <s v="NULL"/>
    <s v="NULL"/>
    <n v="0"/>
    <n v="1"/>
  </r>
  <r>
    <n v="569849011"/>
    <n v="27072696"/>
    <s v="IMAT Spine"/>
    <d v="2021-01-14T11:09:20"/>
    <s v="Southern Physiotherapists"/>
    <s v="SMSK"/>
    <d v="2021-04-13T08:30:00"/>
    <n v="89"/>
    <s v="Discharged - Referred for Secondary Care"/>
    <d v="2021-06-30T15:06:45"/>
    <n v="1"/>
    <n v="1"/>
  </r>
  <r>
    <n v="569849019"/>
    <n v="51832569"/>
    <s v="IMAT Shoulder"/>
    <d v="2021-01-14T08:47:49"/>
    <s v="Southern Physiotherapists"/>
    <s v="SMSK"/>
    <d v="2021-02-26T09:00:00"/>
    <n v="43"/>
    <s v="NULL"/>
    <s v="NULL"/>
    <n v="0"/>
    <n v="1"/>
  </r>
  <r>
    <n v="569850323"/>
    <n v="41393873"/>
    <s v="IMAT Hip &amp; Knee"/>
    <d v="2021-01-13T08:33:42"/>
    <s v="GP (National code: 3)"/>
    <s v="IMAT"/>
    <d v="2021-04-01T13:30:00"/>
    <n v="78"/>
    <s v="NULL"/>
    <s v="NULL"/>
    <n v="0"/>
    <n v="1"/>
  </r>
  <r>
    <n v="569896880"/>
    <n v="52735473"/>
    <s v="IMAT Hand &amp; Elbow"/>
    <d v="2021-01-14T10:34:39"/>
    <s v="GP (National code: 3)"/>
    <s v="IMAT"/>
    <d v="2021-06-28T08:00:00"/>
    <n v="165"/>
    <s v="NULL"/>
    <s v="NULL"/>
    <n v="0"/>
    <n v="1"/>
  </r>
  <r>
    <n v="569998512"/>
    <n v="54473588"/>
    <s v="IMAT Hip &amp; Knee"/>
    <d v="2021-01-12T13:06:43"/>
    <s v="Southern Physiotherapists"/>
    <s v="SMSK"/>
    <d v="2021-02-10T13:30:00"/>
    <n v="29"/>
    <s v="Discharged - Treatment completed"/>
    <d v="2021-08-10T11:09:43"/>
    <n v="0"/>
    <n v="1"/>
  </r>
  <r>
    <n v="570016655"/>
    <n v="54095693"/>
    <s v="IMAT Hip &amp; Knee"/>
    <d v="2021-01-12T14:22:10"/>
    <s v="Southern Physiotherapists"/>
    <s v="SMSK"/>
    <d v="2021-01-21T15:00:00"/>
    <n v="9"/>
    <s v="Discharged - Referred to other specialty/Service"/>
    <d v="2021-05-20T10:33:45"/>
    <n v="0"/>
    <n v="1"/>
  </r>
  <r>
    <n v="570047717"/>
    <n v="25989621"/>
    <s v="Physio Spinal"/>
    <d v="2021-01-12T10:41:25"/>
    <s v="GP (National code: 3)"/>
    <s v="CPS Physiotherapy"/>
    <d v="2021-01-28T14:45:00"/>
    <n v="16"/>
    <s v="NULL"/>
    <s v="NULL"/>
    <n v="0"/>
    <n v="1"/>
  </r>
  <r>
    <n v="570047854"/>
    <n v="14347568"/>
    <s v="IMAT Spine"/>
    <d v="2021-01-11T08:32:30"/>
    <s v="GP (National code: 3)"/>
    <s v="IMAT"/>
    <d v="2021-03-15T15:00:00"/>
    <n v="63"/>
    <s v="Transferred to Physio"/>
    <d v="2021-03-15T15:39:00"/>
    <n v="0"/>
    <n v="1"/>
  </r>
  <r>
    <n v="595770548"/>
    <n v="53847006"/>
    <s v="IMAT Foot &amp; Ankle"/>
    <d v="2021-02-26T10:00:48"/>
    <s v="Southern Physiotherapists"/>
    <s v="SMSK"/>
    <d v="2021-03-05T09:00:00"/>
    <n v="7"/>
    <s v="Discharged - No further treatment appropriate"/>
    <d v="2021-03-12T09:09:03"/>
    <n v="0"/>
    <n v="1"/>
  </r>
  <r>
    <n v="595806190"/>
    <n v="13748229"/>
    <s v="Physiotherapy Neck and Back"/>
    <d v="2021-02-26T15:43:39"/>
    <s v="Southampton Primary Care Ltd"/>
    <s v="IMAT"/>
    <d v="2021-03-12T13:00:00"/>
    <n v="14"/>
    <s v="NULL"/>
    <s v="NULL"/>
    <n v="0"/>
    <n v="1"/>
  </r>
  <r>
    <n v="596307994"/>
    <n v="47968996"/>
    <s v="IMAT Spine"/>
    <d v="2021-02-26T17:12:14"/>
    <s v="GP (National code: 3)"/>
    <s v="IMAT"/>
    <d v="2021-06-21T08:00:00"/>
    <n v="115"/>
    <s v="NULL"/>
    <s v="NULL"/>
    <n v="0"/>
    <n v="1"/>
  </r>
  <r>
    <n v="600245810"/>
    <n v="44175427"/>
    <s v="Physiotherapy Shoulder"/>
    <d v="2020-12-09T11:55:29"/>
    <s v="Solent Physiotherapy"/>
    <s v="IMAT"/>
    <d v="2021-05-13T13:15:00"/>
    <n v="155"/>
    <s v="Discharged on SOS"/>
    <d v="2021-05-13T13:36:25"/>
    <n v="0"/>
    <n v="1"/>
  </r>
  <r>
    <n v="583671009"/>
    <n v="52204288"/>
    <s v="IMAT Spine"/>
    <d v="2020-07-28T13:16:20"/>
    <s v="Southern Physiotherapists"/>
    <s v="IMAT F&amp;G"/>
    <s v="NULL"/>
    <s v="NULL"/>
    <s v="Inappropriate Referral"/>
    <d v="2020-08-04T15:24:40"/>
    <n v="0"/>
    <n v="1"/>
  </r>
  <r>
    <n v="583784894"/>
    <n v="52223182"/>
    <s v="IMAT Spine"/>
    <d v="2020-07-29T13:16:58"/>
    <s v="Southern Physiotherapists"/>
    <s v="IMAT F&amp;G"/>
    <d v="2020-10-13T08:30:00"/>
    <n v="76"/>
    <s v="Discharge - Unable to Contact"/>
    <d v="2021-03-05T12:34:08"/>
    <n v="0"/>
    <n v="1"/>
  </r>
  <r>
    <n v="583784913"/>
    <n v="48571557"/>
    <s v="IMAT Spine"/>
    <d v="2020-07-29T13:05:55"/>
    <s v="Southern Physiotherapists"/>
    <s v="IMAT F&amp;G"/>
    <d v="2020-08-18T11:00:00"/>
    <n v="20"/>
    <s v="Transferred to Physio"/>
    <d v="2021-02-09T09:37:40"/>
    <n v="0"/>
    <n v="1"/>
  </r>
  <r>
    <n v="583784921"/>
    <n v="27744388"/>
    <s v="IMAT Foot &amp; Ankle"/>
    <d v="2020-07-29T10:15:25"/>
    <s v="Podiatry Service"/>
    <s v="SMSK"/>
    <d v="2020-08-04T18:30:00"/>
    <n v="6"/>
    <s v="NULL"/>
    <s v="NULL"/>
    <n v="0"/>
    <n v="1"/>
  </r>
  <r>
    <n v="583784923"/>
    <n v="25693582"/>
    <s v="Specialist Spine"/>
    <d v="2020-07-29T09:51:42"/>
    <s v="Southern Physiotherapists"/>
    <s v="SMSK"/>
    <d v="2020-10-09T12:45:00"/>
    <n v="72"/>
    <s v="Discharged - Referred for Secondary Care"/>
    <d v="2021-04-14T14:40:03"/>
    <n v="1"/>
    <n v="1"/>
  </r>
  <r>
    <n v="583796115"/>
    <n v="16228130"/>
    <s v="IMAT Hip &amp; Knee"/>
    <d v="2020-07-30T15:56:19"/>
    <s v="Southern Physiotherapists"/>
    <s v="IMAT F&amp;G"/>
    <d v="2020-09-28T10:00:00"/>
    <n v="60"/>
    <s v="Discharged - Referred for Secondary Care"/>
    <d v="2020-10-02T13:44:39"/>
    <n v="1"/>
    <n v="1"/>
  </r>
  <r>
    <n v="583827441"/>
    <n v="46172566"/>
    <s v="IMAT Spine"/>
    <d v="2020-07-31T08:11:20"/>
    <s v="Solent Physiotherapy"/>
    <s v="IMAT"/>
    <d v="2020-10-26T17:30:00"/>
    <n v="87"/>
    <s v="Transferred to Physio"/>
    <d v="2021-07-16T10:05:29"/>
    <n v="0"/>
    <n v="1"/>
  </r>
  <r>
    <n v="583856444"/>
    <n v="22887578"/>
    <s v="Physio Spinal"/>
    <d v="2020-07-31T16:06:11"/>
    <s v="Internal Referral from Physio"/>
    <s v="CPS Physiotherapy"/>
    <d v="2020-10-02T10:00:00"/>
    <n v="63"/>
    <s v="Discharged - Treatment completed"/>
    <d v="2021-04-29T16:13:00"/>
    <n v="0"/>
    <n v="1"/>
  </r>
  <r>
    <n v="583859285"/>
    <n v="21833362"/>
    <s v="IMAT Hip &amp; Knee"/>
    <d v="2020-07-31T09:52:07"/>
    <s v="Southern Physiotherapists"/>
    <s v="SMSK"/>
    <d v="2020-09-14T09:00:00"/>
    <n v="45"/>
    <s v="Discharged - Treatment completed"/>
    <d v="2021-03-15T12:50:26"/>
    <n v="0"/>
    <n v="1"/>
  </r>
  <r>
    <n v="583894538"/>
    <n v="25985231"/>
    <s v="IMAT Spine"/>
    <d v="2020-07-31T14:32:56"/>
    <s v="Southern Physiotherapists"/>
    <s v="IMAT F&amp;G"/>
    <s v="NULL"/>
    <s v="NULL"/>
    <s v="Inappropriate Referral"/>
    <d v="2020-08-06T11:44:21"/>
    <n v="0"/>
    <n v="1"/>
  </r>
  <r>
    <n v="583894540"/>
    <n v="32782060"/>
    <s v="IMAT Hand &amp; Elbow"/>
    <d v="2020-07-31T14:24:52"/>
    <s v="Southern Physiotherapists"/>
    <s v="IMAT F&amp;G"/>
    <s v="NULL"/>
    <s v="NULL"/>
    <s v="Discharged - Referred for Secondary Care"/>
    <d v="2020-08-04T16:05:27"/>
    <n v="1"/>
    <n v="1"/>
  </r>
  <r>
    <n v="584062744"/>
    <n v="51807435"/>
    <s v="IMAT Shoulder"/>
    <d v="2020-08-17T15:14:22"/>
    <s v="Southern Physiotherapists"/>
    <s v="IMAT F&amp;G"/>
    <d v="2020-09-09T10:00:00"/>
    <n v="23"/>
    <s v="Discharged - Referred to other specialty/Service"/>
    <d v="2021-02-08T16:15:00"/>
    <n v="0"/>
    <n v="1"/>
  </r>
  <r>
    <n v="584167948"/>
    <n v="14422673"/>
    <s v="IMAT Hip &amp; Knee"/>
    <d v="2020-08-18T09:54:16"/>
    <s v="RAS/GP"/>
    <s v="IMAT"/>
    <d v="2020-08-21T10:00:00"/>
    <n v="3"/>
    <s v="Discharged - Referred for Secondary Care"/>
    <d v="2020-09-15T13:41:08"/>
    <n v="1"/>
    <n v="1"/>
  </r>
  <r>
    <n v="584182454"/>
    <n v="25963858"/>
    <s v="Physio Spinal"/>
    <d v="2020-08-18T14:52:39"/>
    <s v="Internal Referral from Physio"/>
    <s v="CPS Physiotherapy"/>
    <d v="2020-08-19T13:15:00"/>
    <n v="1"/>
    <s v="Discharged - Treatment completed"/>
    <d v="2021-04-29T12:58:36"/>
    <n v="0"/>
    <n v="1"/>
  </r>
  <r>
    <n v="584245485"/>
    <n v="28306279"/>
    <s v="Physio Lower Limb"/>
    <d v="2020-08-18T14:46:42"/>
    <s v="Internal Referral from Physio"/>
    <s v="CPS Physiotherapy"/>
    <d v="2020-09-29T11:00:00"/>
    <n v="42"/>
    <s v="Discharged - Treatment completed"/>
    <d v="2021-04-29T16:44:25"/>
    <n v="0"/>
    <n v="1"/>
  </r>
  <r>
    <n v="584318256"/>
    <n v="19876667"/>
    <s v="Physio Lower Limb"/>
    <d v="2020-08-17T12:22:29"/>
    <s v="GP (National code: 3)"/>
    <s v="CPS Physiotherapy"/>
    <d v="2020-09-25T11:00:00"/>
    <n v="39"/>
    <s v="NULL"/>
    <s v="NULL"/>
    <n v="0"/>
    <n v="1"/>
  </r>
  <r>
    <n v="584331535"/>
    <n v="13027967"/>
    <s v="IMAT Hip &amp; Knee"/>
    <d v="2020-08-20T12:13:57"/>
    <s v="RAS/GP"/>
    <s v="IMAT"/>
    <d v="2020-09-22T09:00:00"/>
    <n v="33"/>
    <s v="Discharged - Referred for Secondary Care"/>
    <d v="2021-05-24T14:23:16"/>
    <n v="1"/>
    <n v="1"/>
  </r>
  <r>
    <n v="584371853"/>
    <n v="31097158"/>
    <s v="IMAT Spine"/>
    <d v="2020-08-20T11:10:08"/>
    <s v="Southern Physiotherapists"/>
    <s v="SMSK"/>
    <d v="2020-09-11T08:30:00"/>
    <n v="22"/>
    <s v="Discharged - Treatment completed"/>
    <d v="2021-03-12T12:11:12"/>
    <n v="0"/>
    <n v="1"/>
  </r>
  <r>
    <n v="584434136"/>
    <n v="28604924"/>
    <s v="IMAT Foot &amp; Ankle"/>
    <d v="2020-08-21T11:40:26"/>
    <s v="Southern Physiotherapists"/>
    <s v="IMAT F&amp;G"/>
    <d v="2020-09-08T10:45:00"/>
    <n v="18"/>
    <s v="Discharged - Referred for Secondary Care"/>
    <d v="2020-11-11T14:26:55"/>
    <n v="1"/>
    <n v="1"/>
  </r>
  <r>
    <n v="584446926"/>
    <n v="47732158"/>
    <s v="IMAT Foot &amp; Ankle"/>
    <d v="2020-08-21T09:30:30"/>
    <s v="GP (National code: 3)"/>
    <s v="IMAT"/>
    <d v="2020-09-02T14:30:00"/>
    <n v="12"/>
    <s v="NULL"/>
    <s v="NULL"/>
    <n v="0"/>
    <n v="1"/>
  </r>
  <r>
    <n v="584528510"/>
    <n v="15160853"/>
    <s v="IMAT Foot &amp; Ankle"/>
    <d v="2020-08-21T10:30:29"/>
    <s v="RAS/GP"/>
    <s v="IMAT"/>
    <s v="NULL"/>
    <s v="NULL"/>
    <s v="Service no longer required"/>
    <d v="2020-09-17T12:37:36"/>
    <n v="0"/>
    <n v="1"/>
  </r>
  <r>
    <n v="584566112"/>
    <n v="41212483"/>
    <s v="IMAT Hip &amp; Knee"/>
    <d v="2020-08-21T12:52:17"/>
    <s v="RAS/GP"/>
    <s v="IMAT"/>
    <d v="2020-09-25T10:30:00"/>
    <n v="35"/>
    <s v="Transferred to UHS"/>
    <d v="2020-09-28T16:26:26"/>
    <n v="0"/>
    <n v="1"/>
  </r>
  <r>
    <n v="584661290"/>
    <n v="16473073"/>
    <s v="IMAT Spine"/>
    <d v="2020-08-18T11:36:21"/>
    <s v="RAS/GP"/>
    <s v="IMAT"/>
    <d v="2020-09-10T09:30:00"/>
    <n v="23"/>
    <s v="NULL"/>
    <s v="NULL"/>
    <n v="0"/>
    <n v="1"/>
  </r>
  <r>
    <n v="584670534"/>
    <n v="34817404"/>
    <s v="IMAT Hand &amp; Elbow"/>
    <d v="2020-08-19T13:27:47"/>
    <s v="Southern Physiotherapists"/>
    <s v="IMAT F&amp;G"/>
    <s v="NULL"/>
    <s v="NULL"/>
    <s v="Discharged - Referred for Secondary Care"/>
    <d v="2020-08-20T11:49:25"/>
    <n v="1"/>
    <n v="1"/>
  </r>
  <r>
    <n v="584686494"/>
    <n v="14385028"/>
    <s v="IMAT Hand &amp; Elbow"/>
    <d v="2020-08-19T12:21:23"/>
    <s v="RAS/GP"/>
    <s v="IMAT"/>
    <d v="2020-09-28T10:15:00"/>
    <n v="40"/>
    <s v="Discharged - Referred for Secondary Care"/>
    <d v="2020-12-02T11:30:46"/>
    <n v="1"/>
    <n v="1"/>
  </r>
  <r>
    <n v="584749835"/>
    <n v="47823238"/>
    <s v="IMAT Hand &amp; Elbow"/>
    <d v="2020-08-19T15:55:32"/>
    <s v="Southern Physiotherapists"/>
    <s v="IMAT F&amp;G"/>
    <s v="NULL"/>
    <s v="NULL"/>
    <s v="Discharged - Referred for Secondary Care"/>
    <d v="2020-08-25T15:09:34"/>
    <n v="1"/>
    <n v="1"/>
  </r>
  <r>
    <n v="584778862"/>
    <n v="15173126"/>
    <s v="IMAT Hip &amp; Knee"/>
    <d v="2020-08-19T15:03:05"/>
    <s v="RAS/GP"/>
    <s v="IMAT"/>
    <d v="2020-08-24T16:15:00"/>
    <n v="5"/>
    <s v="Discharged - Referred for Secondary Care"/>
    <d v="2020-08-26T13:56:03"/>
    <n v="1"/>
    <n v="1"/>
  </r>
  <r>
    <n v="584838964"/>
    <n v="13875246"/>
    <s v="Physiotherapy"/>
    <d v="2020-08-20T08:47:12"/>
    <s v="Solent Physiotherapy"/>
    <s v="IMAT"/>
    <d v="2020-11-27T13:00:00"/>
    <n v="99"/>
    <s v="NULL"/>
    <s v="NULL"/>
    <n v="0"/>
    <n v="1"/>
  </r>
  <r>
    <n v="584845515"/>
    <n v="20631954"/>
    <s v="IMAT Spine"/>
    <d v="2020-08-21T15:25:38"/>
    <s v="Southern Physiotherapists"/>
    <s v="SMSK"/>
    <d v="2020-09-08T07:30:00"/>
    <n v="18"/>
    <s v="Discharged - Treatment completed"/>
    <d v="2021-05-11T16:23:04"/>
    <n v="0"/>
    <n v="1"/>
  </r>
  <r>
    <n v="585146308"/>
    <n v="15204732"/>
    <s v="IMAT Spine"/>
    <d v="2020-07-31T15:43:14"/>
    <s v="Solent Physiotherapy"/>
    <s v="IMAT"/>
    <d v="2020-08-17T12:30:00"/>
    <n v="17"/>
    <s v="NULL"/>
    <s v="NULL"/>
    <n v="0"/>
    <n v="1"/>
  </r>
  <r>
    <n v="585146316"/>
    <n v="16095724"/>
    <s v="IMAT Spine"/>
    <d v="2020-08-03T08:53:05"/>
    <s v="GP (National code: 3)"/>
    <s v="IMAT"/>
    <d v="2020-09-10T13:00:00"/>
    <n v="38"/>
    <s v="NULL"/>
    <s v="NULL"/>
    <n v="0"/>
    <n v="1"/>
  </r>
  <r>
    <n v="585173031"/>
    <n v="28541896"/>
    <s v="Physio Lower Limb"/>
    <d v="2020-08-03T14:15:11"/>
    <s v="Internal Referral from Physio"/>
    <s v="CPS Physiotherapy"/>
    <d v="2020-09-08T10:30:00"/>
    <n v="36"/>
    <s v="NULL"/>
    <s v="NULL"/>
    <n v="0"/>
    <n v="1"/>
  </r>
  <r>
    <n v="585313249"/>
    <n v="43809324"/>
    <s v="IMAT Hip &amp; Knee"/>
    <d v="2020-08-04T12:26:59"/>
    <s v="GP (National code: 3)"/>
    <s v="IMAT"/>
    <d v="2020-08-20T09:00:00"/>
    <n v="16"/>
    <s v="Discharged - Referred to other specialty/Service"/>
    <s v="NULL"/>
    <n v="0"/>
    <n v="1"/>
  </r>
  <r>
    <n v="585313255"/>
    <n v="37016839"/>
    <s v="Physiotherapy Knee"/>
    <d v="2020-08-04T08:11:51"/>
    <s v="Solent Physiotherapy"/>
    <s v="IMAT"/>
    <d v="2020-08-10T11:30:00"/>
    <n v="6"/>
    <s v="Discharged - Referred to other specialty/Service"/>
    <d v="2020-08-10T11:36:10"/>
    <n v="0"/>
    <n v="1"/>
  </r>
  <r>
    <n v="585359747"/>
    <n v="26121026"/>
    <s v="IMAT Hip &amp; Knee"/>
    <d v="2020-08-04T11:03:23"/>
    <s v="Southern Physiotherapists"/>
    <s v="IMAT F&amp;G"/>
    <d v="2020-09-15T14:15:00"/>
    <n v="42"/>
    <s v="Discharged - Referred for Secondary Care"/>
    <d v="2020-11-04T12:11:10"/>
    <n v="1"/>
    <n v="1"/>
  </r>
  <r>
    <n v="585394405"/>
    <n v="37956230"/>
    <s v="IMAT Spine"/>
    <d v="2020-08-06T08:25:51"/>
    <s v="Southern Physiotherapists"/>
    <s v="SMSK"/>
    <d v="2020-10-20T12:30:00"/>
    <n v="75"/>
    <s v="Discharged - Referred for Secondary Care"/>
    <d v="2021-02-05T11:52:04"/>
    <n v="1"/>
    <n v="1"/>
  </r>
  <r>
    <n v="585394412"/>
    <n v="28527349"/>
    <s v="IMAT Hip &amp; Knee"/>
    <d v="2020-08-06T08:55:27"/>
    <s v="Southern Physiotherapists"/>
    <s v="SMSK"/>
    <d v="2020-08-10T11:00:00"/>
    <n v="4"/>
    <s v="NULL"/>
    <s v="NULL"/>
    <n v="0"/>
    <n v="1"/>
  </r>
  <r>
    <n v="585395213"/>
    <n v="27326914"/>
    <s v="Physio Lower Limb"/>
    <d v="2020-08-06T13:42:46"/>
    <s v="Internal Referral from Physio"/>
    <s v="CPS Physiotherapy"/>
    <d v="2020-09-23T10:30:00"/>
    <n v="48"/>
    <s v="Discharged - Treatment completed"/>
    <d v="2021-08-12T08:10:23"/>
    <n v="0"/>
    <n v="1"/>
  </r>
  <r>
    <n v="585395216"/>
    <n v="588315"/>
    <s v="Physio Spinal"/>
    <d v="2020-08-06T08:15:27"/>
    <s v="Internal Referral from Physio"/>
    <s v="CPS Physiotherapy"/>
    <d v="2020-09-16T10:30:00"/>
    <n v="41"/>
    <s v="Discharged - Referred for Secondary Care"/>
    <d v="2021-02-10T15:47:27"/>
    <n v="1"/>
    <n v="1"/>
  </r>
  <r>
    <n v="585498780"/>
    <n v="49235846"/>
    <s v="Physio Spinal"/>
    <d v="2020-08-06T09:35:35"/>
    <s v="Internal Referral from Physio"/>
    <s v="CPS Physiotherapy"/>
    <d v="2020-08-19T10:30:00"/>
    <n v="13"/>
    <s v="Discharged - Referred to other specialty/Service"/>
    <d v="2020-10-29T14:41:29"/>
    <n v="0"/>
    <n v="1"/>
  </r>
  <r>
    <n v="585520249"/>
    <n v="53168446"/>
    <s v="IMAT Foot &amp; Ankle"/>
    <d v="2020-08-06T14:44:43"/>
    <s v="Solent IMAT"/>
    <s v="SMSK"/>
    <d v="2020-08-20T13:00:00"/>
    <n v="14"/>
    <s v="Discharged - Treatment completed"/>
    <d v="2021-04-23T09:43:18"/>
    <n v="0"/>
    <n v="1"/>
  </r>
  <r>
    <n v="585637362"/>
    <n v="33268427"/>
    <s v="Specialist Spine"/>
    <d v="2020-08-04T13:54:20"/>
    <s v="Southern Physiotherapists"/>
    <s v="SMSK"/>
    <d v="2020-10-15T13:30:00"/>
    <n v="72"/>
    <s v="NULL"/>
    <s v="NULL"/>
    <n v="0"/>
    <n v="1"/>
  </r>
  <r>
    <n v="585705321"/>
    <n v="17137118"/>
    <s v="IMAT Hip &amp; Knee"/>
    <d v="2020-08-05T10:04:56"/>
    <s v="Southern Physiotherapists"/>
    <s v="IMAT F&amp;G"/>
    <s v="NULL"/>
    <s v="NULL"/>
    <s v="Service no longer required"/>
    <d v="2020-09-18T15:57:17"/>
    <n v="0"/>
    <n v="1"/>
  </r>
  <r>
    <n v="585814400"/>
    <n v="46840541"/>
    <s v="IMAT Hand &amp; Elbow"/>
    <d v="2020-07-14T10:07:21"/>
    <s v="GP (National code: 3)"/>
    <s v="IMAT"/>
    <d v="2020-09-14T11:00:00"/>
    <n v="62"/>
    <s v="NULL"/>
    <s v="NULL"/>
    <n v="0"/>
    <n v="1"/>
  </r>
  <r>
    <n v="585814418"/>
    <n v="42071818"/>
    <s v="IMAT Spine"/>
    <d v="2020-08-04T09:10:08"/>
    <s v="RAS/GP"/>
    <s v="IMAT"/>
    <d v="2020-09-10T09:30:00"/>
    <n v="37"/>
    <s v="Discharged on SOS"/>
    <d v="2020-12-24T10:13:22"/>
    <n v="0"/>
    <n v="1"/>
  </r>
  <r>
    <n v="585904336"/>
    <n v="28539277"/>
    <s v="IMAT Hand &amp; Elbow"/>
    <d v="2020-08-14T11:44:44"/>
    <s v="RAS/GP"/>
    <s v="IMAT"/>
    <d v="2020-09-14T08:30:00"/>
    <n v="31"/>
    <s v="Discharged - Referred for Secondary Care"/>
    <d v="2020-09-30T13:47:05"/>
    <n v="1"/>
    <n v="1"/>
  </r>
  <r>
    <n v="585936551"/>
    <n v="51888101"/>
    <s v="Specialist Spine"/>
    <d v="2020-08-14T15:02:57"/>
    <s v="Southern Physiotherapists"/>
    <s v="SMSK"/>
    <d v="2020-11-03T12:30:00"/>
    <n v="81"/>
    <s v="Discharged - Treatment completed"/>
    <d v="2021-05-17T08:27:02"/>
    <n v="0"/>
    <n v="1"/>
  </r>
  <r>
    <n v="585936556"/>
    <n v="26104157"/>
    <s v="IMAT Shoulder"/>
    <d v="2020-08-14T15:53:00"/>
    <s v="Southern Physiotherapists"/>
    <s v="IMAT F&amp;G"/>
    <d v="2020-09-07T11:00:00"/>
    <n v="24"/>
    <s v="Discharged - Referred to other specialty/Service"/>
    <d v="2020-09-15T10:50:58"/>
    <n v="0"/>
    <n v="1"/>
  </r>
  <r>
    <n v="586162628"/>
    <n v="31500151"/>
    <s v="Physio Upper Limb"/>
    <d v="2020-08-24T14:40:19"/>
    <s v="Internal Referral from Physio"/>
    <s v="CPS Physiotherapy"/>
    <d v="2020-09-04T13:30:00"/>
    <n v="11"/>
    <s v="Discharged - Treatment completed"/>
    <d v="2021-04-14T12:25:11"/>
    <n v="0"/>
    <n v="1"/>
  </r>
  <r>
    <n v="586191551"/>
    <n v="35842421"/>
    <s v="IMAT Spine"/>
    <d v="2020-08-24T15:35:55"/>
    <s v="RAS/GP"/>
    <s v="IMAT"/>
    <s v="NULL"/>
    <s v="NULL"/>
    <s v="NULL"/>
    <s v="NULL"/>
    <n v="0"/>
    <n v="1"/>
  </r>
  <r>
    <n v="586267351"/>
    <n v="34486272"/>
    <s v="IMAT Spine"/>
    <d v="2020-08-25T14:52:00"/>
    <s v="RAS/GP"/>
    <s v="IMAT"/>
    <d v="2020-08-27T15:30:00"/>
    <n v="2"/>
    <s v="NULL"/>
    <s v="NULL"/>
    <n v="0"/>
    <n v="1"/>
  </r>
  <r>
    <n v="586314767"/>
    <n v="52406559"/>
    <s v="IMAT Hip &amp; Knee"/>
    <d v="2020-08-25T10:49:12"/>
    <s v="Southern Physiotherapists"/>
    <s v="SMSK"/>
    <d v="2020-10-14T10:00:00"/>
    <n v="50"/>
    <s v="Discharged - Referred for Secondary Care"/>
    <d v="2021-06-24T09:57:31"/>
    <n v="1"/>
    <n v="1"/>
  </r>
  <r>
    <n v="586329471"/>
    <n v="20144376"/>
    <s v="IMAT Hip &amp; Knee"/>
    <d v="2020-08-25T12:09:36"/>
    <s v="Southern Physiotherapists"/>
    <s v="SMSK"/>
    <d v="2020-10-06T12:30:00"/>
    <n v="42"/>
    <s v="Discharged - Referred for Secondary Care"/>
    <d v="2021-03-01T11:28:16"/>
    <n v="1"/>
    <n v="1"/>
  </r>
  <r>
    <n v="586389297"/>
    <n v="12592007"/>
    <s v="IMAT Foot &amp; Ankle"/>
    <d v="2020-08-25T15:48:07"/>
    <s v="RAS/GP"/>
    <s v="IMAT"/>
    <d v="2020-09-02T16:30:00"/>
    <n v="8"/>
    <s v="Discharged - Referred for Secondary Care"/>
    <d v="2020-10-14T14:09:48"/>
    <n v="1"/>
    <n v="1"/>
  </r>
  <r>
    <n v="586430101"/>
    <n v="39908701"/>
    <s v="IMAT Hip &amp; Knee"/>
    <d v="2020-08-27T14:34:19"/>
    <s v="RAS/GP"/>
    <s v="IMAT"/>
    <d v="2020-09-18T07:00:00"/>
    <n v="22"/>
    <s v="NULL"/>
    <s v="NULL"/>
    <n v="0"/>
    <n v="1"/>
  </r>
  <r>
    <n v="586485402"/>
    <n v="42745784"/>
    <s v="IMAT Spine"/>
    <d v="2020-08-28T14:44:56"/>
    <s v="Southern Physiotherapists"/>
    <s v="IMAT F&amp;G"/>
    <d v="2020-11-17T16:20:00"/>
    <n v="81"/>
    <s v="Transferred to Physio"/>
    <d v="2020-12-24T10:17:15"/>
    <n v="0"/>
    <n v="1"/>
  </r>
  <r>
    <n v="586485404"/>
    <n v="22444225"/>
    <s v="IMAT Spine"/>
    <d v="2020-08-28T11:54:58"/>
    <s v="Southern Physiotherapists"/>
    <s v="IMAT F&amp;G"/>
    <d v="2020-11-12T14:00:00"/>
    <n v="76"/>
    <s v="Discharged - Treatment completed"/>
    <d v="2021-02-02T15:21:30"/>
    <n v="0"/>
    <n v="1"/>
  </r>
  <r>
    <n v="586491858"/>
    <n v="15053176"/>
    <s v="IMAT Spine"/>
    <d v="2020-08-28T10:33:35"/>
    <s v="RAS/GP"/>
    <s v="IMAT"/>
    <s v="NULL"/>
    <s v="NULL"/>
    <s v="Inappropriate Referral"/>
    <d v="2020-09-03T08:18:20"/>
    <n v="0"/>
    <n v="1"/>
  </r>
  <r>
    <n v="586692135"/>
    <n v="46158520"/>
    <s v="IMAT Spine"/>
    <d v="2020-08-26T11:17:42"/>
    <s v="Southern Physiotherapists"/>
    <s v="SMSK"/>
    <d v="2020-10-06T12:30:00"/>
    <n v="41"/>
    <s v="NULL"/>
    <s v="NULL"/>
    <n v="0"/>
    <n v="1"/>
  </r>
  <r>
    <n v="586724840"/>
    <n v="20427306"/>
    <s v="IMAT Spine"/>
    <d v="2020-08-26T10:04:30"/>
    <s v="Southern Physiotherapists"/>
    <s v="SMSK"/>
    <d v="2020-09-16T14:00:00"/>
    <n v="21"/>
    <s v="Discharged - Treatment completed"/>
    <d v="2021-04-20T12:59:06"/>
    <n v="0"/>
    <n v="1"/>
  </r>
  <r>
    <n v="586734385"/>
    <n v="38704367"/>
    <s v="IMAT Spine"/>
    <d v="2020-08-21T10:58:02"/>
    <s v="Solent Physiotherapy"/>
    <s v="IMAT"/>
    <d v="2020-09-10T09:00:00"/>
    <n v="20"/>
    <s v="NULL"/>
    <s v="NULL"/>
    <n v="0"/>
    <n v="1"/>
  </r>
  <r>
    <n v="586821687"/>
    <n v="33946151"/>
    <s v="IMAT Foot &amp; Ankle"/>
    <d v="2020-08-26T12:52:33"/>
    <s v="Southern Physiotherapists"/>
    <s v="SMSK"/>
    <d v="2020-10-15T13:00:00"/>
    <n v="50"/>
    <s v="Discharged - Treatment completed"/>
    <d v="2020-12-02T11:08:23"/>
    <n v="0"/>
    <n v="1"/>
  </r>
  <r>
    <n v="586821688"/>
    <n v="52382852"/>
    <s v="IMAT Hip &amp; Knee"/>
    <d v="2020-08-26T12:00:13"/>
    <s v="Southern Physiotherapists"/>
    <s v="IMAT F&amp;G"/>
    <d v="2020-09-08T09:30:00"/>
    <n v="13"/>
    <s v="Transferred to Physio"/>
    <d v="2020-10-23T15:30:37"/>
    <n v="0"/>
    <n v="1"/>
  </r>
  <r>
    <n v="586849203"/>
    <n v="37511804"/>
    <s v="IMAT Hip &amp; Knee"/>
    <d v="2020-08-26T12:23:47"/>
    <s v="Solent IMAT"/>
    <s v="IMAT"/>
    <d v="2021-01-05T12:15:00"/>
    <n v="132"/>
    <s v="NULL"/>
    <s v="NULL"/>
    <n v="0"/>
    <n v="1"/>
  </r>
  <r>
    <n v="586866579"/>
    <n v="19386709"/>
    <s v="IMAT Hip &amp; Knee"/>
    <d v="2020-08-26T14:30:45"/>
    <s v="Solent Physiotherapy"/>
    <s v="IMAT"/>
    <d v="2020-09-02T16:16:00"/>
    <n v="7"/>
    <s v="Discharged - Referred for Secondary Care"/>
    <d v="2020-09-04T09:19:02"/>
    <n v="1"/>
    <n v="1"/>
  </r>
  <r>
    <n v="586886929"/>
    <n v="38345374"/>
    <s v="Physio Spinal"/>
    <d v="2020-08-26T16:48:46"/>
    <s v="GP (National code: 3)"/>
    <s v="CPS Physiotherapy"/>
    <d v="2020-10-07T10:30:00"/>
    <n v="42"/>
    <s v="Discharged - Referred for Secondary Care"/>
    <d v="2020-11-10T15:27:45"/>
    <n v="1"/>
    <n v="1"/>
  </r>
  <r>
    <n v="587028919"/>
    <n v="36969870"/>
    <s v="Physio Lower Limb"/>
    <d v="2020-09-01T15:11:34"/>
    <s v="Internal Referral from Physio"/>
    <s v="CPS Physiotherapy"/>
    <d v="2020-10-14T09:30:00"/>
    <n v="43"/>
    <s v="NULL"/>
    <s v="NULL"/>
    <n v="0"/>
    <n v="1"/>
  </r>
  <r>
    <n v="587063060"/>
    <n v="46389958"/>
    <s v="Specialist Spine"/>
    <d v="2020-09-01T12:00:41"/>
    <s v="Southern Physiotherapists"/>
    <s v="SMSK"/>
    <d v="2020-11-18T13:30:00"/>
    <n v="78"/>
    <s v="Discharged - Referred for Secondary Care"/>
    <d v="2021-06-10T13:16:43"/>
    <n v="1"/>
    <n v="1"/>
  </r>
  <r>
    <n v="587247098"/>
    <n v="18634008"/>
    <s v="Physio Lower Limb"/>
    <d v="2021-01-22T11:11:29"/>
    <s v="Internal Referral from Physio"/>
    <s v="CPS Physiotherapy"/>
    <d v="2021-02-25T11:15:00"/>
    <n v="34"/>
    <s v="Discharged - Treatment completed"/>
    <d v="2021-06-14T22:53:30"/>
    <n v="0"/>
    <n v="1"/>
  </r>
  <r>
    <n v="587564215"/>
    <n v="46068365"/>
    <s v="Specialist Shoulder"/>
    <d v="2021-01-27T13:01:59"/>
    <s v="GP (National code: 3)"/>
    <s v="IMAT"/>
    <s v="NULL"/>
    <s v="NULL"/>
    <s v="NULL"/>
    <s v="NULL"/>
    <n v="0"/>
    <n v="1"/>
  </r>
  <r>
    <n v="587660709"/>
    <n v="22863231"/>
    <s v="IMAT Shoulder"/>
    <d v="2021-01-27T14:45:46"/>
    <s v="First Contact Physio."/>
    <s v="IMAT"/>
    <d v="2021-05-04T14:30:00"/>
    <n v="97"/>
    <s v="Transferred to Physio"/>
    <d v="2021-05-04T15:31:02"/>
    <n v="0"/>
    <n v="1"/>
  </r>
  <r>
    <n v="587660716"/>
    <n v="42489304"/>
    <s v="IMAT Spine"/>
    <d v="2021-01-27T15:38:34"/>
    <s v="Solent Physiotherapy"/>
    <s v="IMAT"/>
    <d v="2021-06-12T08:45:00"/>
    <n v="136"/>
    <s v="NULL"/>
    <s v="NULL"/>
    <n v="0"/>
    <n v="1"/>
  </r>
  <r>
    <n v="587778117"/>
    <n v="15647624"/>
    <s v="IMAT Foot &amp; Ankle"/>
    <d v="2021-01-21T12:01:40"/>
    <s v="GP (National code: 3)"/>
    <s v="IMAT"/>
    <d v="2021-04-07T14:30:00"/>
    <n v="76"/>
    <s v="NULL"/>
    <s v="NULL"/>
    <n v="0"/>
    <n v="1"/>
  </r>
  <r>
    <n v="587965396"/>
    <n v="31861331"/>
    <s v="IMAT Spine"/>
    <d v="2021-01-26T10:21:41"/>
    <s v="Other Referral Sources"/>
    <s v="SMSK"/>
    <d v="2021-01-27T14:00:00"/>
    <n v="1"/>
    <s v="Transferred to Physio"/>
    <d v="2021-04-13T16:18:43"/>
    <n v="0"/>
    <n v="1"/>
  </r>
  <r>
    <n v="588215542"/>
    <n v="40674867"/>
    <s v="IMAT Spine"/>
    <d v="2021-01-29T10:38:16"/>
    <s v="Solent Physiotherapy"/>
    <s v="IMAT"/>
    <d v="2021-04-08T12:00:00"/>
    <n v="69"/>
    <s v="NULL"/>
    <s v="NULL"/>
    <n v="0"/>
    <n v="1"/>
  </r>
  <r>
    <n v="588276522"/>
    <n v="13214631"/>
    <s v="IMAT Spine"/>
    <d v="2021-02-05T14:30:01"/>
    <s v="Southern Physiotherapists"/>
    <s v="IMAT"/>
    <d v="2021-07-07T13:00:00"/>
    <n v="152"/>
    <s v="NULL"/>
    <s v="NULL"/>
    <n v="0"/>
    <n v="1"/>
  </r>
  <r>
    <n v="588501718"/>
    <n v="16071103"/>
    <s v="IMAT Spine"/>
    <d v="2021-02-04T09:23:23"/>
    <s v="GP (National code: 3)"/>
    <s v="IMAT"/>
    <d v="2021-03-01T13:30:00"/>
    <n v="25"/>
    <s v="NULL"/>
    <s v="NULL"/>
    <n v="0"/>
    <n v="1"/>
  </r>
  <r>
    <n v="588501795"/>
    <n v="24548320"/>
    <s v="IMAT Shoulder"/>
    <d v="2021-02-05T08:20:21"/>
    <s v="GP (National code: 3)"/>
    <s v="IMAT"/>
    <d v="2021-02-17T08:30:00"/>
    <n v="12"/>
    <s v="NULL"/>
    <s v="NULL"/>
    <n v="0"/>
    <n v="1"/>
  </r>
  <r>
    <n v="588503323"/>
    <n v="4000320"/>
    <s v="Physio Spinal"/>
    <d v="2021-01-28T10:15:50"/>
    <s v="Self - Referral"/>
    <s v="CPS Physiotherapy"/>
    <d v="2021-02-11T13:00:00"/>
    <n v="14"/>
    <s v="NULL"/>
    <s v="NULL"/>
    <n v="0"/>
    <n v="1"/>
  </r>
  <r>
    <n v="588561966"/>
    <n v="22198384"/>
    <s v="IMAT Hip &amp; Knee"/>
    <d v="2021-02-09T15:32:57"/>
    <s v="Southern Physiotherapists"/>
    <s v="SMSK"/>
    <d v="2021-05-24T10:45:00"/>
    <n v="104"/>
    <s v="NULL"/>
    <s v="NULL"/>
    <n v="0"/>
    <n v="1"/>
  </r>
  <r>
    <n v="588573651"/>
    <n v="20343551"/>
    <s v="Physio Spinal"/>
    <d v="2021-02-09T15:53:08"/>
    <s v="Internal Referral from Physio"/>
    <s v="CPS Physiotherapy"/>
    <d v="2021-03-11T08:00:00"/>
    <n v="30"/>
    <s v="NULL"/>
    <s v="NULL"/>
    <n v="0"/>
    <n v="1"/>
  </r>
  <r>
    <n v="588608713"/>
    <n v="18914496"/>
    <s v="Assessment"/>
    <d v="2021-02-10T10:49:52"/>
    <s v="Consultant"/>
    <s v="CPS Physiotherapy"/>
    <d v="2021-02-10T15:00:00"/>
    <n v="0"/>
    <s v="Discharged - Treatment completed"/>
    <d v="2021-06-15T09:55:40"/>
    <n v="0"/>
    <n v="1"/>
  </r>
  <r>
    <n v="588613893"/>
    <n v="44067296"/>
    <s v="IMAT Hand &amp; Elbow"/>
    <d v="2021-02-10T10:31:12"/>
    <s v="GP (National code: 3)"/>
    <s v="IMAT"/>
    <d v="2021-07-09T12:15:00"/>
    <n v="149"/>
    <s v="NULL"/>
    <s v="NULL"/>
    <n v="0"/>
    <n v="1"/>
  </r>
  <r>
    <n v="588701315"/>
    <n v="49235818"/>
    <s v="IMAT Hip &amp; Knee"/>
    <d v="2021-02-09T16:07:53"/>
    <s v="Solent Physiotherapy"/>
    <s v="SMSK"/>
    <d v="2021-05-07T14:15:00"/>
    <n v="87"/>
    <s v="Discharged - Referred for Secondary Care"/>
    <d v="2021-09-28T12:56:50"/>
    <n v="1"/>
    <n v="1"/>
  </r>
  <r>
    <n v="588704969"/>
    <n v="48520036"/>
    <s v="IMAT Spine"/>
    <d v="2021-02-09T08:12:21"/>
    <s v="GP (National code: 3)"/>
    <s v="IMAT"/>
    <d v="2021-02-12T15:00:00"/>
    <n v="3"/>
    <s v="NULL"/>
    <s v="NULL"/>
    <n v="0"/>
    <n v="1"/>
  </r>
  <r>
    <n v="588825534"/>
    <n v="21288966"/>
    <s v="Physio Spinal"/>
    <d v="2021-02-08T14:15:05"/>
    <s v="GP (National code: 3)"/>
    <s v="CPS Physiotherapy"/>
    <d v="2021-02-09T13:00:00"/>
    <n v="1"/>
    <s v="NULL"/>
    <s v="NULL"/>
    <n v="0"/>
    <n v="1"/>
  </r>
  <r>
    <n v="588920151"/>
    <n v="18900138"/>
    <s v="Physio Lower Limb"/>
    <d v="2021-02-08T13:11:31"/>
    <s v="Internal Referral from Physio"/>
    <s v="CPS Physiotherapy"/>
    <d v="2021-02-11T10:30:00"/>
    <n v="3"/>
    <s v="NULL"/>
    <s v="NULL"/>
    <n v="0"/>
    <n v="1"/>
  </r>
  <r>
    <n v="589026723"/>
    <n v="36180223"/>
    <s v="IMAT Hip &amp; Knee"/>
    <d v="2021-02-09T12:34:59"/>
    <s v="GP (National code: 3)"/>
    <s v="IMAT"/>
    <s v="NULL"/>
    <s v="NULL"/>
    <s v="No contact from patient"/>
    <d v="2021-07-20T11:19:31"/>
    <n v="0"/>
    <n v="1"/>
  </r>
  <r>
    <n v="589026725"/>
    <n v="12862107"/>
    <s v="IMAT Shoulder"/>
    <d v="2021-02-09T11:17:17"/>
    <s v="GP (National code: 3)"/>
    <s v="IMAT"/>
    <d v="2021-07-27T08:45:00"/>
    <n v="168"/>
    <s v="NULL"/>
    <s v="NULL"/>
    <n v="0"/>
    <n v="1"/>
  </r>
  <r>
    <n v="589103480"/>
    <n v="54386757"/>
    <s v="Specialist Hip &amp; Knee"/>
    <d v="2021-02-11T13:05:55"/>
    <s v="Southern Physiotherapists"/>
    <s v="SMSK"/>
    <d v="2021-05-13T15:30:00"/>
    <n v="91"/>
    <s v="NULL"/>
    <s v="NULL"/>
    <n v="0"/>
    <n v="1"/>
  </r>
  <r>
    <n v="589103485"/>
    <n v="45218614"/>
    <s v="IMAT Spine"/>
    <d v="2021-02-11T12:24:26"/>
    <s v="Southern Physiotherapists"/>
    <s v="SMSK"/>
    <d v="2021-03-24T11:00:00"/>
    <n v="41"/>
    <s v="Discharged - Treatment completed"/>
    <d v="2021-04-27T10:49:17"/>
    <n v="0"/>
    <n v="1"/>
  </r>
  <r>
    <n v="589103488"/>
    <n v="31591364"/>
    <s v="IMAT Hip &amp; Knee"/>
    <d v="2021-02-11T11:32:03"/>
    <s v="Southern Physiotherapists"/>
    <s v="SMSK"/>
    <d v="2021-05-10T15:45:00"/>
    <n v="88"/>
    <s v="Discharged - Referred for Secondary Care"/>
    <d v="2021-06-07T15:26:24"/>
    <n v="1"/>
    <n v="1"/>
  </r>
  <r>
    <n v="589116820"/>
    <n v="13715608"/>
    <s v="IMAT Shoulder"/>
    <d v="2020-12-15T13:11:27"/>
    <s v="Solent Physiotherapy"/>
    <s v="IMAT"/>
    <d v="2021-03-02T09:30:00"/>
    <n v="77"/>
    <s v="Discharged - Referred for Secondary Care"/>
    <d v="2021-03-03T12:37:15"/>
    <n v="1"/>
    <n v="1"/>
  </r>
  <r>
    <n v="589184116"/>
    <n v="54292444"/>
    <s v="IMAT Foot &amp; Ankle"/>
    <d v="2021-02-11T09:14:27"/>
    <s v="GP (National code: 3)"/>
    <s v="IMAT"/>
    <d v="2021-02-17T14:45:00"/>
    <n v="6"/>
    <s v="NULL"/>
    <s v="NULL"/>
    <n v="0"/>
    <n v="1"/>
  </r>
  <r>
    <n v="589184136"/>
    <n v="15399600"/>
    <s v="IMAT Hand &amp; Elbow"/>
    <d v="2021-02-11T10:17:51"/>
    <s v="GP (National code: 3)"/>
    <s v="IMAT"/>
    <d v="2021-07-05T08:00:00"/>
    <n v="144"/>
    <s v="Discharged - Referred for Secondary Care"/>
    <d v="2021-07-13T15:24:52"/>
    <n v="1"/>
    <n v="1"/>
  </r>
  <r>
    <n v="589192020"/>
    <n v="30898933"/>
    <s v="Physio Spinal"/>
    <d v="2021-02-10T15:11:34"/>
    <s v="GP (National code: 3)"/>
    <s v="CPS Physiotherapy"/>
    <d v="2021-02-24T13:30:00"/>
    <n v="14"/>
    <s v="Discharged - Referred to other specialty/Service"/>
    <d v="2021-03-10T16:42:59"/>
    <n v="0"/>
    <n v="1"/>
  </r>
  <r>
    <n v="589198977"/>
    <n v="26120431"/>
    <s v="Physio Spinal"/>
    <d v="2021-02-11T10:28:18"/>
    <s v="Internal Referral from Physio"/>
    <s v="CPS Physiotherapy"/>
    <d v="2021-02-11T15:30:00"/>
    <n v="0"/>
    <s v="NULL"/>
    <s v="NULL"/>
    <n v="0"/>
    <n v="1"/>
  </r>
  <r>
    <n v="589204360"/>
    <n v="33837817"/>
    <s v="IMAT Spine"/>
    <d v="2021-02-11T09:51:54"/>
    <s v="Southern Physiotherapists"/>
    <s v="SMSK"/>
    <d v="2021-05-14T10:00:00"/>
    <n v="92"/>
    <s v="NULL"/>
    <s v="NULL"/>
    <n v="0"/>
    <n v="1"/>
  </r>
  <r>
    <n v="589334864"/>
    <n v="19699699"/>
    <s v="IMAT Spine"/>
    <d v="2021-01-29T11:03:31"/>
    <s v="Southern Physiotherapists"/>
    <s v="SMSK"/>
    <d v="2021-02-13T14:30:00"/>
    <n v="15"/>
    <s v="NULL"/>
    <s v="NULL"/>
    <n v="0"/>
    <n v="1"/>
  </r>
  <r>
    <n v="589566550"/>
    <n v="22072274"/>
    <s v="IMAT Spine"/>
    <d v="2021-02-02T15:33:30"/>
    <s v="Southern Physiotherapists"/>
    <s v="SMSK"/>
    <d v="2021-05-13T14:30:00"/>
    <n v="100"/>
    <s v="NULL"/>
    <s v="NULL"/>
    <n v="0"/>
    <n v="1"/>
  </r>
  <r>
    <n v="589652800"/>
    <n v="54307794"/>
    <s v="IMAT Spine"/>
    <d v="2021-02-03T15:56:15"/>
    <s v="Southern Physiotherapists"/>
    <s v="SMSK"/>
    <d v="2021-04-20T13:00:00"/>
    <n v="76"/>
    <s v="Discharged - Referred for Secondary Care"/>
    <d v="2021-08-31T10:18:18"/>
    <n v="1"/>
    <n v="1"/>
  </r>
  <r>
    <n v="589746061"/>
    <n v="31193000"/>
    <s v="IMAT Shoulder"/>
    <d v="2021-02-03T09:01:51"/>
    <s v="Southern Physiotherapists"/>
    <s v="SMSK"/>
    <s v="NULL"/>
    <s v="NULL"/>
    <s v="Discharged - Referred for Secondary Care"/>
    <d v="2021-02-04T15:20:15"/>
    <n v="1"/>
    <n v="1"/>
  </r>
  <r>
    <n v="589756504"/>
    <n v="45158512"/>
    <s v="Physio Spinal"/>
    <d v="2021-02-03T11:41:36"/>
    <s v="Internal Referral from Physio"/>
    <s v="CPS Physiotherapy"/>
    <d v="2021-02-10T13:30:00"/>
    <n v="7"/>
    <s v="Discharged - Treatment completed"/>
    <d v="2021-03-24T12:12:06"/>
    <n v="0"/>
    <n v="1"/>
  </r>
  <r>
    <n v="589790948"/>
    <n v="26127182"/>
    <s v="Physio Lower Limb"/>
    <d v="2021-02-03T14:36:51"/>
    <s v="Self - Referral"/>
    <s v="CPS Physiotherapy"/>
    <d v="2021-03-03T11:00:00"/>
    <n v="28"/>
    <s v="Discharged - Referred to other specialty/Service"/>
    <d v="2021-06-01T17:31:43"/>
    <n v="0"/>
    <n v="1"/>
  </r>
  <r>
    <n v="589794551"/>
    <n v="19678968"/>
    <s v="Specialist Hand &amp; Elbow"/>
    <d v="2021-02-03T11:26:11"/>
    <s v="First Contact Physio."/>
    <s v="SMSK"/>
    <d v="2021-03-08T16:00:00"/>
    <n v="33"/>
    <s v="NULL"/>
    <s v="NULL"/>
    <n v="0"/>
    <n v="1"/>
  </r>
  <r>
    <n v="589834231"/>
    <n v="18445403"/>
    <s v="Physio Lower Limb"/>
    <d v="2021-02-01T11:56:40"/>
    <s v="First Contact Physio."/>
    <s v="CPS Physiotherapy"/>
    <d v="2021-02-18T10:00:00"/>
    <n v="17"/>
    <s v="NULL"/>
    <s v="NULL"/>
    <n v="0"/>
    <n v="1"/>
  </r>
  <r>
    <n v="589869414"/>
    <n v="52355548"/>
    <s v="IMAT Foot &amp; Ankle"/>
    <d v="2021-02-01T13:41:14"/>
    <s v="GP (National code: 3)"/>
    <s v="IMAT"/>
    <d v="2021-02-03T16:15:00"/>
    <n v="2"/>
    <s v="Discharged - Referred for Secondary Care"/>
    <d v="2021-02-03T16:07:01"/>
    <n v="1"/>
    <n v="1"/>
  </r>
  <r>
    <n v="589972339"/>
    <n v="34485852"/>
    <s v="IMAT Foot &amp; Ankle"/>
    <d v="2021-02-01T14:37:09"/>
    <s v="GP (National code: 3)"/>
    <s v="IMAT"/>
    <d v="2021-02-12T11:45:00"/>
    <n v="11"/>
    <s v="Discharged - Referred for Secondary Care"/>
    <d v="2021-02-12T11:40:00"/>
    <n v="1"/>
    <n v="1"/>
  </r>
  <r>
    <n v="590074708"/>
    <n v="17032919"/>
    <s v="IMAT Hand &amp; Elbow"/>
    <d v="2021-02-02T15:05:08"/>
    <s v="Southern Physiotherapists"/>
    <s v="SMSK"/>
    <s v="NULL"/>
    <s v="NULL"/>
    <s v="Discharged - Referred to other specialty/Service"/>
    <d v="2021-02-03T13:05:35"/>
    <n v="0"/>
    <n v="1"/>
  </r>
  <r>
    <n v="590218207"/>
    <n v="51851163"/>
    <s v="IMAT Foot &amp; Ankle"/>
    <d v="2021-02-04T13:47:32"/>
    <s v="Southern Physiotherapists"/>
    <s v="SMSK"/>
    <d v="2021-03-25T09:00:00"/>
    <n v="49"/>
    <s v="NULL"/>
    <s v="NULL"/>
    <n v="0"/>
    <n v="1"/>
  </r>
  <r>
    <n v="590304539"/>
    <n v="40885501"/>
    <s v="IMAT Spine"/>
    <d v="2021-02-05T12:24:04"/>
    <s v="Southern Physiotherapists"/>
    <s v="SMSK"/>
    <d v="2021-06-18T11:30:00"/>
    <n v="133"/>
    <s v="NULL"/>
    <s v="NULL"/>
    <n v="0"/>
    <n v="1"/>
  </r>
  <r>
    <n v="590304540"/>
    <n v="36234156"/>
    <s v="IMAT Hip &amp; Knee"/>
    <d v="2021-02-05T08:07:05"/>
    <s v="Southern Physiotherapists"/>
    <s v="SMSK"/>
    <s v="NULL"/>
    <s v="NULL"/>
    <s v="Discharged - Referred for Secondary Care"/>
    <d v="2021-02-08T13:50:05"/>
    <n v="1"/>
    <n v="1"/>
  </r>
  <r>
    <n v="590333196"/>
    <n v="27743150"/>
    <s v="Physio Upper Limb"/>
    <d v="2021-02-05T08:28:25"/>
    <s v="Internal Referral from Physio"/>
    <s v="CPS Physiotherapy"/>
    <d v="2021-02-15T12:00:00"/>
    <n v="10"/>
    <s v="NULL"/>
    <s v="NULL"/>
    <n v="0"/>
    <n v="1"/>
  </r>
  <r>
    <n v="590407074"/>
    <n v="30378016"/>
    <s v="IMAT Spine"/>
    <d v="2021-02-12T11:25:29"/>
    <s v="Southern Physiotherapists"/>
    <s v="SMSK"/>
    <d v="2021-02-20T08:00:00"/>
    <n v="8"/>
    <s v="NULL"/>
    <s v="NULL"/>
    <n v="0"/>
    <n v="1"/>
  </r>
  <r>
    <n v="590694769"/>
    <n v="20680005"/>
    <s v="Assessment"/>
    <d v="2021-02-17T12:30:15"/>
    <s v="Consultant"/>
    <s v="CPS Physiotherapy"/>
    <d v="2021-02-17T16:00:00"/>
    <n v="0"/>
    <s v="Discharged - Patient did not attend"/>
    <d v="2021-04-19T14:55:07"/>
    <n v="0"/>
    <n v="1"/>
  </r>
  <r>
    <n v="590721701"/>
    <n v="36183875"/>
    <s v="IMAT Spine"/>
    <d v="2021-02-17T12:57:14"/>
    <s v="GP (National code: 3)"/>
    <s v="IMAT"/>
    <d v="2021-03-31T10:00:00"/>
    <n v="42"/>
    <s v="Transferred to PATT"/>
    <d v="2021-06-23T13:28:15"/>
    <n v="0"/>
    <n v="1"/>
  </r>
  <r>
    <n v="590721704"/>
    <n v="37295029"/>
    <s v="IMAT Hip &amp; Knee"/>
    <d v="2021-02-17T11:15:10"/>
    <s v="GP (National code: 3)"/>
    <s v="IMAT"/>
    <d v="2021-06-18T13:00:00"/>
    <n v="121"/>
    <s v="Discharged - Patient did not attend"/>
    <d v="2021-07-20T14:53:35"/>
    <n v="0"/>
    <n v="1"/>
  </r>
  <r>
    <n v="590721708"/>
    <n v="14292752"/>
    <s v="IMAT Foot &amp; Ankle"/>
    <d v="2021-02-17T14:53:38"/>
    <s v="GP (National code: 3)"/>
    <s v="IMAT"/>
    <d v="2021-04-28T15:30:00"/>
    <n v="70"/>
    <s v="NULL"/>
    <s v="NULL"/>
    <n v="0"/>
    <n v="1"/>
  </r>
  <r>
    <n v="590791460"/>
    <n v="45678968"/>
    <s v="Physio Upper Limb"/>
    <d v="2021-02-17T08:57:44"/>
    <s v="Internal Referral from Physio"/>
    <s v="CPS Physiotherapy"/>
    <d v="2021-03-18T11:00:00"/>
    <n v="29"/>
    <s v="No contact from patient"/>
    <d v="2021-09-07T13:36:24"/>
    <n v="0"/>
    <n v="1"/>
  </r>
  <r>
    <n v="590923774"/>
    <n v="37018739"/>
    <s v="IMAT Hand &amp; Elbow"/>
    <d v="2021-02-15T13:00:13"/>
    <s v="GP (National code: 3)"/>
    <s v="IMAT"/>
    <d v="2021-07-05T14:45:00"/>
    <n v="140"/>
    <s v="Discharged on SOS"/>
    <d v="2021-07-19T15:59:22"/>
    <n v="0"/>
    <n v="1"/>
  </r>
  <r>
    <n v="591043238"/>
    <n v="13006122"/>
    <s v="IMAT Hip &amp; Knee"/>
    <d v="2021-02-15T13:49:37"/>
    <s v="GP (National code: 3)"/>
    <s v="IMAT"/>
    <d v="2021-02-23T14:00:00"/>
    <n v="8"/>
    <s v="Discharged - Referred for Secondary Care"/>
    <d v="2021-02-23T15:00:06"/>
    <n v="1"/>
    <n v="1"/>
  </r>
  <r>
    <n v="591043242"/>
    <n v="34835188"/>
    <s v="IMAT Spine"/>
    <d v="2021-02-15T15:53:30"/>
    <s v="GP (National code: 3)"/>
    <s v="IMAT"/>
    <d v="2021-03-04T13:00:00"/>
    <n v="17"/>
    <s v="NULL"/>
    <s v="NULL"/>
    <n v="0"/>
    <n v="1"/>
  </r>
  <r>
    <n v="591066334"/>
    <n v="34479847"/>
    <s v="IMAT Shoulder"/>
    <d v="2021-02-15T15:18:54"/>
    <s v="GP (National code: 3)"/>
    <s v="IMAT"/>
    <d v="2021-03-30T12:10:00"/>
    <n v="43"/>
    <s v="NULL"/>
    <s v="NULL"/>
    <n v="0"/>
    <n v="1"/>
  </r>
  <r>
    <n v="591078062"/>
    <n v="48816303"/>
    <s v="Physio Spinal"/>
    <d v="2021-02-16T13:55:34"/>
    <s v="Internal Referral from Physio"/>
    <s v="CPS Physiotherapy"/>
    <d v="2021-03-03T08:30:00"/>
    <n v="15"/>
    <s v="NULL"/>
    <s v="NULL"/>
    <n v="0"/>
    <n v="1"/>
  </r>
  <r>
    <n v="591102711"/>
    <n v="15054820"/>
    <s v="IMAT Spine"/>
    <d v="2021-02-12T17:53:00"/>
    <s v="GP (National code: 3)"/>
    <s v="IMAT"/>
    <s v="NULL"/>
    <s v="NULL"/>
    <s v="Discharged - Other"/>
    <d v="2021-02-16T10:13:20"/>
    <n v="0"/>
    <n v="1"/>
  </r>
  <r>
    <n v="591107878"/>
    <n v="14289509"/>
    <s v="IMAT Hip &amp; Knee"/>
    <d v="2021-02-16T14:02:58"/>
    <s v="GP (National code: 3)"/>
    <s v="IMAT"/>
    <d v="2021-03-02T10:00:00"/>
    <n v="14"/>
    <s v="Discharged - Referred for Secondary Care"/>
    <d v="2021-06-04T10:27:46"/>
    <n v="1"/>
    <n v="1"/>
  </r>
  <r>
    <n v="591108542"/>
    <n v="37018290"/>
    <s v="IMAT Shoulder"/>
    <d v="2021-02-16T10:15:41"/>
    <s v="Solent Physiotherapy"/>
    <s v="IMAT"/>
    <d v="2021-06-09T14:15:00"/>
    <n v="113"/>
    <s v="Discharged on SOS"/>
    <d v="2021-08-12T12:19:14"/>
    <n v="0"/>
    <n v="1"/>
  </r>
  <r>
    <n v="591117895"/>
    <n v="48113577"/>
    <s v="POD LLP"/>
    <d v="2021-02-16T11:37:12"/>
    <s v="GP (National code: 3)"/>
    <s v="CPS Physiotherapy"/>
    <d v="2021-03-18T16:00:00"/>
    <n v="30"/>
    <s v="NULL"/>
    <s v="NULL"/>
    <n v="0"/>
    <n v="1"/>
  </r>
  <r>
    <n v="591172069"/>
    <n v="34485852"/>
    <s v="IMAT Foot &amp; Ankle"/>
    <d v="2021-02-18T09:46:28"/>
    <s v="GP (National code: 3)"/>
    <s v="IMAT"/>
    <s v="NULL"/>
    <s v="NULL"/>
    <s v="NULL"/>
    <s v="NULL"/>
    <n v="0"/>
    <n v="1"/>
  </r>
  <r>
    <n v="591172079"/>
    <n v="14573952"/>
    <s v="IMAT Shoulder"/>
    <d v="2021-02-18T08:26:47"/>
    <s v="GP (National code: 3)"/>
    <s v="IMAT"/>
    <d v="2021-02-24T12:00:00"/>
    <n v="6"/>
    <s v="Discharged - Referred for Secondary Care"/>
    <d v="2021-02-24T12:15:57"/>
    <n v="1"/>
    <n v="1"/>
  </r>
  <r>
    <n v="591179582"/>
    <n v="44084553"/>
    <s v="IMAT Spine"/>
    <d v="2021-02-18T08:17:04"/>
    <s v="Solent Physiotherapy"/>
    <s v="IMAT"/>
    <d v="2021-05-10T08:30:00"/>
    <n v="81"/>
    <s v="Discharged on SOS"/>
    <d v="2021-09-24T09:43:24"/>
    <n v="0"/>
    <n v="1"/>
  </r>
  <r>
    <n v="591194395"/>
    <n v="58788575"/>
    <s v="IMAT Hand &amp; Elbow"/>
    <d v="2021-02-18T10:59:19"/>
    <s v="Southern Physiotherapists"/>
    <s v="SMSK"/>
    <s v="NULL"/>
    <s v="NULL"/>
    <s v="Discharged - Referred for Secondary Care"/>
    <d v="2021-02-19T10:32:43"/>
    <n v="1"/>
    <n v="1"/>
  </r>
  <r>
    <n v="591194397"/>
    <n v="33339171"/>
    <s v="IMAT Hand &amp; Elbow"/>
    <d v="2021-02-18T09:45:12"/>
    <s v="Southern Physiotherapists"/>
    <s v="SMSK"/>
    <s v="NULL"/>
    <s v="NULL"/>
    <s v="Discharged - Referred for Secondary Care"/>
    <d v="2021-02-19T10:16:09"/>
    <n v="1"/>
    <n v="1"/>
  </r>
  <r>
    <n v="591240145"/>
    <n v="58791357"/>
    <s v="IMAT Spine"/>
    <d v="2021-02-18T15:14:42"/>
    <s v="Southern Physiotherapists"/>
    <s v="SMSK"/>
    <d v="2021-02-23T14:15:00"/>
    <n v="5"/>
    <s v="Discharged - Referred for Secondary Care"/>
    <d v="2021-07-07T15:19:42"/>
    <n v="1"/>
    <n v="1"/>
  </r>
  <r>
    <n v="591278817"/>
    <n v="18818213"/>
    <s v="IMAT Shoulder"/>
    <d v="2021-02-18T13:37:51"/>
    <s v="Solent Physiotherapy"/>
    <s v="IMAT"/>
    <d v="2021-04-20T13:15:00"/>
    <n v="61"/>
    <s v="Discharged - Referred for Secondary Care"/>
    <d v="2021-08-09T12:29:11"/>
    <n v="1"/>
    <n v="1"/>
  </r>
  <r>
    <n v="594351181"/>
    <n v="26470730"/>
    <s v="Specialist Spine"/>
    <d v="2020-11-10T10:00:17"/>
    <s v="GP (National code: 3)"/>
    <s v="IMAT"/>
    <s v="NULL"/>
    <s v="NULL"/>
    <s v="Service no longer required"/>
    <d v="2021-05-06T12:47:37"/>
    <n v="0"/>
    <n v="1"/>
  </r>
  <r>
    <n v="594929155"/>
    <n v="22961100"/>
    <s v="Specialist Spine"/>
    <d v="2020-10-22T10:27:20"/>
    <s v="Solent Physiotherapy"/>
    <s v="IMAT"/>
    <d v="2021-05-26T09:45:00"/>
    <n v="216"/>
    <s v="NULL"/>
    <s v="NULL"/>
    <n v="0"/>
    <n v="1"/>
  </r>
  <r>
    <n v="595703105"/>
    <n v="39484286"/>
    <s v="Physio Spinal"/>
    <d v="2021-02-26T12:16:08"/>
    <s v="Internal Referral from Physio"/>
    <s v="CPS Physiotherapy"/>
    <d v="2021-03-24T09:30:00"/>
    <n v="26"/>
    <s v="NULL"/>
    <s v="NULL"/>
    <n v="0"/>
    <n v="1"/>
  </r>
  <r>
    <n v="595742776"/>
    <n v="53811737"/>
    <s v="IMAT Foot &amp; Ankle"/>
    <d v="2021-02-26T10:18:36"/>
    <s v="Southern Physiotherapists"/>
    <s v="SMSK"/>
    <d v="2021-04-13T10:30:00"/>
    <n v="46"/>
    <s v="NULL"/>
    <s v="NULL"/>
    <n v="0"/>
    <n v="1"/>
  </r>
  <r>
    <n v="595762585"/>
    <n v="48785538"/>
    <s v="Physio Upper Limb"/>
    <d v="2021-02-26T11:28:52"/>
    <s v="Internal Referral from Physio"/>
    <s v="CPS Physiotherapy"/>
    <d v="2021-03-11T10:00:00"/>
    <n v="13"/>
    <s v="Discharged - Treatment completed"/>
    <d v="2021-09-17T08:45:40"/>
    <n v="0"/>
    <n v="1"/>
  </r>
  <r>
    <n v="595774866"/>
    <n v="39492520"/>
    <s v="IMAT Spine"/>
    <d v="2021-02-26T14:07:51"/>
    <s v="First Contact Physio."/>
    <s v="IMAT"/>
    <d v="2021-03-22T14:30:00"/>
    <n v="24"/>
    <s v="Transferred to Physio"/>
    <d v="2021-09-16T19:44:43"/>
    <n v="0"/>
    <n v="1"/>
  </r>
  <r>
    <n v="596306066"/>
    <n v="25501604"/>
    <s v="IMAT Spine"/>
    <d v="2021-02-26T09:02:36"/>
    <s v="GP (National code: 3)"/>
    <s v="IMAT"/>
    <d v="2021-03-15T13:30:00"/>
    <n v="17"/>
    <s v="Discharged - Referred for Secondary Care"/>
    <d v="2021-06-09T11:19:37"/>
    <n v="1"/>
    <n v="1"/>
  </r>
  <r>
    <n v="570081289"/>
    <n v="54470785"/>
    <s v="IMAT Hip &amp; Knee"/>
    <d v="2021-01-12T09:22:22"/>
    <s v="Southern Physiotherapists"/>
    <s v="SMSK"/>
    <d v="2021-02-06T13:45:00"/>
    <n v="25"/>
    <s v="Discharged - Referred for Secondary Care"/>
    <d v="2021-06-14T16:00:30"/>
    <n v="1"/>
    <n v="1"/>
  </r>
  <r>
    <n v="570081291"/>
    <n v="28345636"/>
    <s v="IMAT Hand &amp; Elbow"/>
    <d v="2021-01-12T09:15:27"/>
    <s v="Southern Physiotherapists"/>
    <s v="SMSK"/>
    <s v="NULL"/>
    <s v="NULL"/>
    <s v="Discharged - Referred for Secondary Care"/>
    <d v="2021-01-14T13:05:55"/>
    <n v="1"/>
    <n v="1"/>
  </r>
  <r>
    <n v="570209505"/>
    <n v="35562617"/>
    <s v="IMAT Spine"/>
    <d v="2021-01-14T13:34:58"/>
    <s v="GP (National code: 3)"/>
    <s v="IMAT"/>
    <d v="2021-01-20T14:30:00"/>
    <n v="6"/>
    <s v="Discharged - Referred to other specialty/Service"/>
    <s v="NULL"/>
    <n v="0"/>
    <n v="1"/>
  </r>
  <r>
    <n v="570383498"/>
    <n v="44465433"/>
    <s v="IMAT Hip &amp; Knee"/>
    <d v="2021-01-22T08:42:44"/>
    <s v="GP (National code: 3)"/>
    <s v="IMAT"/>
    <d v="2021-02-19T08:00:00"/>
    <n v="28"/>
    <s v="Discharged - Treatment completed"/>
    <d v="2021-07-12T08:02:59"/>
    <n v="0"/>
    <n v="1"/>
  </r>
  <r>
    <n v="570627217"/>
    <n v="19707532"/>
    <s v="IMAT Hand &amp; Elbow"/>
    <d v="2020-03-09T09:30:26"/>
    <s v="Southern Physiotherapists"/>
    <s v="IMAT F&amp;G"/>
    <s v="NULL"/>
    <s v="NULL"/>
    <s v="Discharged - Referred for Secondary Care"/>
    <d v="2020-03-11T09:51:21"/>
    <n v="1"/>
    <n v="1"/>
  </r>
  <r>
    <n v="570676367"/>
    <n v="16517728"/>
    <s v="IMAT Hand &amp; Elbow"/>
    <d v="2020-03-09T12:20:49"/>
    <s v="RAS/GP"/>
    <s v="IMAT"/>
    <d v="2020-03-30T09:00:00"/>
    <n v="21"/>
    <s v="Discharged - Treatment completed"/>
    <d v="2020-03-30T08:27:02"/>
    <n v="0"/>
    <n v="1"/>
  </r>
  <r>
    <n v="570683236"/>
    <n v="51491922"/>
    <s v="IMAT Hip &amp; Knee"/>
    <d v="2020-03-09T12:23:50"/>
    <s v="Southern Physiotherapists"/>
    <s v="SMSK"/>
    <d v="2020-03-16T14:30:00"/>
    <n v="7"/>
    <s v="Discharged - Referred for Secondary Care"/>
    <d v="2021-06-14T12:26:24"/>
    <n v="1"/>
    <n v="1"/>
  </r>
  <r>
    <n v="570683239"/>
    <n v="23948477"/>
    <s v="IMAT Hip &amp; Knee"/>
    <d v="2020-03-05T11:35:36"/>
    <s v="Southern Physiotherapists"/>
    <s v="IMAT F&amp;G"/>
    <s v="NULL"/>
    <s v="NULL"/>
    <s v="Inappropriate Referral"/>
    <d v="2020-03-10T10:08:53"/>
    <n v="0"/>
    <n v="1"/>
  </r>
  <r>
    <n v="570690616"/>
    <n v="25270675"/>
    <s v="Physio Lower Limb"/>
    <d v="2020-03-10T16:15:54"/>
    <s v="Internal Referral from Physio"/>
    <s v="CPS Physiotherapy"/>
    <d v="2020-04-03T08:45:00"/>
    <n v="24"/>
    <s v="Discharged - Referred for Secondary Care"/>
    <d v="2021-01-06T16:05:35"/>
    <n v="1"/>
    <n v="1"/>
  </r>
  <r>
    <n v="570757487"/>
    <n v="805572"/>
    <s v="Physio Spinal"/>
    <d v="2020-03-11T11:36:21"/>
    <s v="Internal Referral from Physio"/>
    <s v="CPS Physiotherapy"/>
    <d v="2020-04-01T15:30:00"/>
    <n v="21"/>
    <s v="Discharged - Referred for Secondary Care"/>
    <d v="2021-03-04T13:08:14"/>
    <n v="1"/>
    <n v="1"/>
  </r>
  <r>
    <n v="570804530"/>
    <n v="51620891"/>
    <s v="IMAT Hip &amp; Knee"/>
    <d v="2020-03-11T15:32:41"/>
    <s v="Southern Physiotherapists"/>
    <s v="IMAT F&amp;G"/>
    <d v="2020-05-11T12:00:00"/>
    <n v="61"/>
    <s v="Discharged - Referred for Secondary Care"/>
    <d v="2020-11-06T11:44:59"/>
    <n v="1"/>
    <n v="1"/>
  </r>
  <r>
    <n v="570804537"/>
    <n v="27946577"/>
    <s v="IMAT Hip &amp; Knee"/>
    <d v="2020-03-11T15:24:26"/>
    <s v="Southern Physiotherapists"/>
    <s v="SMSK"/>
    <d v="2020-04-07T14:45:00"/>
    <n v="27"/>
    <s v="Discharged - Treatment completed"/>
    <d v="2021-04-08T11:22:08"/>
    <n v="0"/>
    <n v="1"/>
  </r>
  <r>
    <n v="570820709"/>
    <n v="38647666"/>
    <s v="IMAT Shoulder"/>
    <d v="2020-03-11T08:31:05"/>
    <s v="Southern Physiotherapists"/>
    <s v="IMAT F&amp;G"/>
    <d v="2020-05-27T10:00:00"/>
    <n v="77"/>
    <s v="Discharged - Referred for Secondary Care"/>
    <d v="2020-09-30T12:58:04"/>
    <n v="1"/>
    <n v="1"/>
  </r>
  <r>
    <n v="570820711"/>
    <n v="19272650"/>
    <s v="IMAT Shoulder"/>
    <d v="2020-03-11T08:24:06"/>
    <s v="Southern Physiotherapists"/>
    <s v="SMSK"/>
    <d v="2020-04-01T11:15:00"/>
    <n v="21"/>
    <s v="Discharged - Treatment completed"/>
    <d v="2021-04-08T13:28:58"/>
    <n v="0"/>
    <n v="1"/>
  </r>
  <r>
    <n v="570821600"/>
    <n v="25967985"/>
    <s v="Physio Upper Limb"/>
    <d v="2020-03-11T08:25:48"/>
    <s v="Internal Referral from Physio"/>
    <s v="CPS Physiotherapy"/>
    <d v="2020-03-31T10:45:00"/>
    <n v="20"/>
    <s v="Discharged - Treatment completed"/>
    <d v="2021-04-13T14:01:11"/>
    <n v="0"/>
    <n v="1"/>
  </r>
  <r>
    <n v="570826982"/>
    <n v="37929338"/>
    <s v="IMAT Shoulder"/>
    <d v="2020-03-11T10:54:00"/>
    <s v="Solent IMAT"/>
    <s v="IMAT"/>
    <d v="2020-04-21T08:30:00"/>
    <n v="41"/>
    <s v="Discharged - Treatment completed"/>
    <d v="2021-04-01T14:57:53"/>
    <n v="0"/>
    <n v="1"/>
  </r>
  <r>
    <n v="570871747"/>
    <n v="14211492"/>
    <s v="IMAT Spine"/>
    <d v="2020-03-10T13:19:03"/>
    <s v="RAS/GP"/>
    <s v="IMAT"/>
    <d v="2020-04-22T14:15:00"/>
    <n v="43"/>
    <s v="Discharged on SOS"/>
    <d v="2020-04-23T15:40:46"/>
    <n v="0"/>
    <n v="1"/>
  </r>
  <r>
    <n v="570949844"/>
    <n v="46987830"/>
    <s v="Physio Lower Limb"/>
    <d v="2020-03-04T15:30:01"/>
    <s v="GP (National code: 3)"/>
    <s v="CPS Physiotherapy"/>
    <d v="2020-04-02T09:00:00"/>
    <n v="29"/>
    <s v="NULL"/>
    <s v="NULL"/>
    <n v="0"/>
    <n v="1"/>
  </r>
  <r>
    <n v="571044938"/>
    <n v="51497697"/>
    <s v="IMAT Hand &amp; Elbow"/>
    <d v="2020-03-06T11:10:03"/>
    <s v="Southern Physiotherapists"/>
    <s v="IMAT F&amp;G"/>
    <s v="NULL"/>
    <s v="NULL"/>
    <s v="Discharged - Referred for Secondary Care"/>
    <d v="2020-03-11T10:05:33"/>
    <n v="1"/>
    <n v="1"/>
  </r>
  <r>
    <n v="571067327"/>
    <n v="17797770"/>
    <s v="Physio Lower Limb"/>
    <d v="2020-03-10T15:45:15"/>
    <s v="Internal Referral from Physio"/>
    <s v="CPS Physiotherapy"/>
    <d v="2020-04-02T13:00:00"/>
    <n v="23"/>
    <s v="NULL"/>
    <s v="NULL"/>
    <n v="0"/>
    <n v="1"/>
  </r>
  <r>
    <n v="571075187"/>
    <n v="25968327"/>
    <s v="Physio Upper Limb"/>
    <d v="2020-03-10T10:53:27"/>
    <s v="Self - Referral"/>
    <s v="CPS Physiotherapy"/>
    <d v="2020-06-03T10:00:00"/>
    <n v="85"/>
    <s v="Discharged - Treatment completed"/>
    <d v="2020-06-04T14:20:25"/>
    <n v="0"/>
    <n v="1"/>
  </r>
  <r>
    <n v="571084131"/>
    <n v="42671944"/>
    <s v="IMAT Hip &amp; Knee"/>
    <d v="2020-03-09T15:27:36"/>
    <s v="Southern Physiotherapists"/>
    <s v="IMAT F&amp;G"/>
    <d v="2020-03-16T08:00:00"/>
    <n v="7"/>
    <s v="Discharged - Other"/>
    <d v="2020-11-26T09:32:11"/>
    <n v="0"/>
    <n v="1"/>
  </r>
  <r>
    <n v="571149533"/>
    <n v="29455169"/>
    <s v="IMAT Hip &amp; Knee"/>
    <d v="2020-03-10T12:07:50"/>
    <s v="Southern Physiotherapists"/>
    <s v="IMAT F&amp;G"/>
    <d v="2020-04-03T13:00:00"/>
    <n v="24"/>
    <s v="Discharged - Treatment completed"/>
    <d v="2021-01-26T12:11:59"/>
    <n v="0"/>
    <n v="1"/>
  </r>
  <r>
    <n v="571149603"/>
    <n v="34366493"/>
    <s v="Specialist Shoulder"/>
    <d v="2020-03-10T11:33:57"/>
    <s v="Southern Physiotherapists"/>
    <s v="SMSK"/>
    <d v="2020-05-27T15:30:00"/>
    <n v="78"/>
    <s v="Discharged - Treatment completed"/>
    <d v="2021-07-06T14:19:54"/>
    <n v="0"/>
    <n v="1"/>
  </r>
  <r>
    <n v="571157102"/>
    <n v="51577196"/>
    <s v="IMAT Foot &amp; Ankle"/>
    <d v="2020-03-10T12:00:49"/>
    <s v="Southern Physiotherapists"/>
    <s v="IMAT F&amp;G"/>
    <d v="2020-05-21T09:45:00"/>
    <n v="72"/>
    <s v="Discharged - Patient did not attend"/>
    <d v="2020-11-05T09:16:09"/>
    <n v="0"/>
    <n v="1"/>
  </r>
  <r>
    <n v="571158437"/>
    <n v="27119687"/>
    <s v="IMAT Spine"/>
    <d v="2020-03-10T12:00:00"/>
    <s v="Southern Physiotherapists"/>
    <s v="IMAT F&amp;G"/>
    <d v="2020-05-20T16:02:00"/>
    <n v="71"/>
    <s v="Discharged - Patient did not attend"/>
    <d v="2020-09-09T15:48:33"/>
    <n v="0"/>
    <n v="1"/>
  </r>
  <r>
    <n v="571158442"/>
    <n v="18638923"/>
    <s v="Specialist Spine"/>
    <d v="2020-03-10T12:12:43"/>
    <s v="Southern Physiotherapists"/>
    <s v="SMSK"/>
    <d v="2020-03-31T14:15:00"/>
    <n v="21"/>
    <s v="Discharged - Referred to other specialty/Service"/>
    <s v="NULL"/>
    <n v="0"/>
    <n v="1"/>
  </r>
  <r>
    <n v="571168622"/>
    <n v="21946672"/>
    <s v="IMAT Spine"/>
    <d v="2020-03-10T14:19:44"/>
    <s v="Southern Physiotherapists"/>
    <s v="IMAT F&amp;G"/>
    <d v="2020-05-22T12:15:00"/>
    <n v="73"/>
    <s v="Discharged - Treatment completed"/>
    <d v="2020-11-26T09:22:01"/>
    <n v="0"/>
    <n v="1"/>
  </r>
  <r>
    <n v="571168624"/>
    <n v="25063359"/>
    <s v="IMAT Spine"/>
    <d v="2020-03-10T14:05:13"/>
    <s v="Southern Physiotherapists"/>
    <s v="SMSK"/>
    <d v="2020-06-04T09:30:00"/>
    <n v="86"/>
    <s v="Discharged - Treatment completed"/>
    <d v="2021-04-13T12:43:03"/>
    <n v="0"/>
    <n v="1"/>
  </r>
  <r>
    <n v="571168641"/>
    <n v="51500553"/>
    <s v="IMAT Shoulder"/>
    <d v="2020-03-10T13:58:34"/>
    <s v="Southern Physiotherapists"/>
    <s v="IMAT F&amp;G"/>
    <d v="2020-03-16T16:00:00"/>
    <n v="6"/>
    <s v="Discharged - Treatment completed"/>
    <d v="2020-10-23T16:22:34"/>
    <n v="0"/>
    <n v="1"/>
  </r>
  <r>
    <n v="571168642"/>
    <n v="51577199"/>
    <s v="IMAT Foot &amp; Ankle"/>
    <d v="2020-03-10T13:44:55"/>
    <s v="Southern Physiotherapists"/>
    <s v="IMAT F&amp;G"/>
    <d v="2020-05-05T13:00:00"/>
    <n v="56"/>
    <s v="Discharged - Referred for Secondary Care"/>
    <d v="2020-08-03T12:38:50"/>
    <n v="1"/>
    <n v="1"/>
  </r>
  <r>
    <n v="571174263"/>
    <n v="45388689"/>
    <s v="IMAT Spine"/>
    <d v="2020-03-10T15:22:31"/>
    <s v="Southern Physiotherapists"/>
    <s v="SMSK"/>
    <d v="2020-05-06T15:30:00"/>
    <n v="57"/>
    <s v="Discharged - Treatment completed"/>
    <d v="2021-07-26T11:53:43"/>
    <n v="0"/>
    <n v="1"/>
  </r>
  <r>
    <n v="571229778"/>
    <n v="31188754"/>
    <s v="IMAT Hip &amp; Knee"/>
    <d v="2020-03-12T10:12:04"/>
    <s v="RAS/GP"/>
    <s v="IMAT"/>
    <d v="2020-03-20T09:15:00"/>
    <n v="8"/>
    <s v="Discharged - Patient did not attend"/>
    <d v="2020-04-01T13:08:33"/>
    <n v="0"/>
    <n v="1"/>
  </r>
  <r>
    <n v="571250313"/>
    <n v="36177618"/>
    <s v="IMAT Foot &amp; Ankle"/>
    <d v="2020-03-11T10:10:47"/>
    <s v="RAS/GP"/>
    <s v="IMAT"/>
    <d v="2020-04-15T13:00:00"/>
    <n v="35"/>
    <s v="NULL"/>
    <s v="NULL"/>
    <n v="0"/>
    <n v="1"/>
  </r>
  <r>
    <n v="571254376"/>
    <n v="17383341"/>
    <s v="IMAT Shoulder"/>
    <d v="2020-03-12T08:55:43"/>
    <s v="Southern Physiotherapists"/>
    <s v="IMAT F&amp;G"/>
    <d v="2020-05-22T15:00:00"/>
    <n v="71"/>
    <s v="Discharged - Treatment completed"/>
    <d v="2020-11-20T10:05:39"/>
    <n v="0"/>
    <n v="1"/>
  </r>
  <r>
    <n v="571257088"/>
    <n v="27895943"/>
    <s v="Physio Spinal"/>
    <d v="2020-03-10T10:26:54"/>
    <s v="Self - Referral"/>
    <s v="CPS Physiotherapy"/>
    <s v="NULL"/>
    <s v="NULL"/>
    <s v="Declined Treatment"/>
    <d v="2020-04-09T15:42:46"/>
    <n v="0"/>
    <n v="1"/>
  </r>
  <r>
    <n v="571352082"/>
    <n v="30794232"/>
    <s v="IMAT Hip &amp; Knee"/>
    <d v="2020-03-12T11:00:49"/>
    <s v="Southern Physiotherapists"/>
    <s v="IMAT F&amp;G"/>
    <d v="2020-04-27T13:15:00"/>
    <n v="46"/>
    <s v="Discharged - Referred to other specialty/Service"/>
    <d v="2020-09-07T09:08:39"/>
    <n v="0"/>
    <n v="1"/>
  </r>
  <r>
    <n v="571352084"/>
    <n v="51600561"/>
    <s v="IMAT Hip &amp; Knee"/>
    <d v="2020-03-11T10:57:44"/>
    <s v="Southern Physiotherapists"/>
    <s v="IMAT F&amp;G"/>
    <d v="2020-03-18T11:15:00"/>
    <n v="7"/>
    <s v="Discharged - Referred for Secondary Care"/>
    <d v="2020-03-25T10:28:59"/>
    <n v="1"/>
    <n v="1"/>
  </r>
  <r>
    <n v="571401161"/>
    <n v="19661045"/>
    <s v="IMAT Foot &amp; Ankle"/>
    <d v="2020-03-12T14:23:25"/>
    <s v="Southern Physiotherapists"/>
    <s v="SMSK"/>
    <d v="2020-05-07T15:30:00"/>
    <n v="56"/>
    <s v="Discharged - Treatment completed"/>
    <d v="2021-07-22T09:01:00"/>
    <n v="0"/>
    <n v="1"/>
  </r>
  <r>
    <n v="571429591"/>
    <n v="53217296"/>
    <s v="IMAT Spine"/>
    <d v="2020-03-13T12:32:24"/>
    <s v="Southern Physiotherapists"/>
    <s v="IMAT F&amp;G"/>
    <d v="2020-06-22T13:30:00"/>
    <n v="101"/>
    <s v="Discharged - No further treatment appropriate"/>
    <d v="2021-01-05T13:34:23"/>
    <n v="0"/>
    <n v="1"/>
  </r>
  <r>
    <n v="571435474"/>
    <n v="14217991"/>
    <s v="IMAT Hip &amp; Knee"/>
    <d v="2020-03-12T09:43:23"/>
    <s v="Southampton Primary Care Ltd"/>
    <s v="IMAT"/>
    <s v="NULL"/>
    <s v="NULL"/>
    <s v="No contact from patient"/>
    <d v="2020-03-31T14:17:38"/>
    <n v="0"/>
    <n v="1"/>
  </r>
  <r>
    <n v="571435476"/>
    <n v="14291891"/>
    <s v="IMAT Spine"/>
    <d v="2020-03-12T09:34:01"/>
    <s v="Southampton Primary Care Ltd"/>
    <s v="IMAT"/>
    <d v="2020-03-31T08:05:00"/>
    <n v="19"/>
    <s v="Discharged - Treatment completed"/>
    <d v="2020-03-31T09:56:06"/>
    <n v="0"/>
    <n v="1"/>
  </r>
  <r>
    <n v="571437655"/>
    <n v="12149245"/>
    <s v="Physio Spinal"/>
    <d v="2020-03-13T08:52:12"/>
    <s v="GP (National code: 3)"/>
    <s v="CPS Physiotherapy"/>
    <d v="2020-04-29T08:30:00"/>
    <n v="47"/>
    <s v="Discharged - Treatment completed"/>
    <d v="2020-11-04T13:59:58"/>
    <n v="0"/>
    <n v="1"/>
  </r>
  <r>
    <n v="571450373"/>
    <n v="14530381"/>
    <s v="IMAT Hand &amp; Elbow"/>
    <d v="2020-03-13T09:14:08"/>
    <s v="Self - Referral"/>
    <s v="IMAT"/>
    <s v="NULL"/>
    <s v="NULL"/>
    <s v="No contact from patient"/>
    <d v="2020-09-10T16:34:16"/>
    <n v="0"/>
    <n v="1"/>
  </r>
  <r>
    <n v="571979182"/>
    <n v="43770662"/>
    <s v="IMAT Hand &amp; Elbow"/>
    <d v="2020-04-07T13:11:18"/>
    <s v="GP (National code: 3)"/>
    <s v="IMAT"/>
    <d v="2020-04-08T09:15:00"/>
    <n v="1"/>
    <s v="Discharged - Referred for Secondary Care"/>
    <d v="2020-08-26T15:33:40"/>
    <n v="1"/>
    <n v="1"/>
  </r>
  <r>
    <n v="572128694"/>
    <n v="21715350"/>
    <s v="IMAT Hip &amp; Knee"/>
    <d v="2020-03-26T07:29:36"/>
    <s v="Southern Physiotherapists"/>
    <s v="IMAT F&amp;G"/>
    <d v="2020-04-23T15:15:00"/>
    <n v="28"/>
    <s v="Service no longer required"/>
    <d v="2020-08-26T16:01:28"/>
    <n v="0"/>
    <n v="1"/>
  </r>
  <r>
    <n v="572232749"/>
    <n v="25268155"/>
    <s v="Physio Lower Limb"/>
    <d v="2020-03-24T09:43:23"/>
    <s v="Self - Referral"/>
    <s v="CPS Physiotherapy"/>
    <d v="2020-04-03T08:00:00"/>
    <n v="10"/>
    <s v="NULL"/>
    <s v="NULL"/>
    <n v="0"/>
    <n v="1"/>
  </r>
  <r>
    <n v="572531018"/>
    <n v="34832215"/>
    <s v="IMAT Hand &amp; Elbow"/>
    <d v="2020-03-13T11:53:58"/>
    <s v="Solent Rheumatology"/>
    <s v="IMAT"/>
    <d v="2020-04-06T09:45:00"/>
    <n v="24"/>
    <s v="Discharged on SOS"/>
    <d v="2020-04-15T12:39:07"/>
    <n v="0"/>
    <n v="1"/>
  </r>
  <r>
    <n v="572726283"/>
    <n v="39138403"/>
    <s v="Physio Lower Limb"/>
    <d v="2020-03-16T13:43:21"/>
    <s v="Internal Referral from Physio"/>
    <s v="CPS Physiotherapy"/>
    <d v="2020-04-02T09:45:00"/>
    <n v="17"/>
    <s v="Discharged - Referred for Secondary Care"/>
    <d v="2020-09-23T16:11:29"/>
    <n v="1"/>
    <n v="1"/>
  </r>
  <r>
    <n v="572726284"/>
    <n v="20298405"/>
    <s v="Physio Lower Limb"/>
    <d v="2020-03-16T10:33:49"/>
    <s v="Internal Referral from Physio"/>
    <s v="CPS Physiotherapy"/>
    <d v="2020-04-03T11:00:00"/>
    <n v="18"/>
    <s v="Discharged - Referred for Secondary Care"/>
    <d v="2020-08-10T11:50:09"/>
    <n v="1"/>
    <n v="1"/>
  </r>
  <r>
    <n v="572762227"/>
    <n v="20457870"/>
    <s v="IMAT Spine"/>
    <d v="2020-03-16T08:47:23"/>
    <s v="Solent Physiotherapy"/>
    <s v="IMAT"/>
    <d v="2020-04-24T13:00:00"/>
    <n v="39"/>
    <s v="Discharged - Referred for Secondary Care"/>
    <d v="2021-01-26T09:39:04"/>
    <n v="1"/>
    <n v="1"/>
  </r>
  <r>
    <n v="573031992"/>
    <n v="45838291"/>
    <s v="IMAT Spine"/>
    <d v="2020-03-19T12:04:39"/>
    <s v="Southern Physiotherapists"/>
    <s v="SMSK"/>
    <d v="2020-04-30T09:30:00"/>
    <n v="42"/>
    <s v="Discharged - Treatment completed"/>
    <d v="2021-04-08T08:25:43"/>
    <n v="0"/>
    <n v="1"/>
  </r>
  <r>
    <n v="573031996"/>
    <n v="41614701"/>
    <s v="Specialist Spine"/>
    <d v="2020-03-19T12:33:32"/>
    <s v="Southern Physiotherapists"/>
    <s v="SMSK"/>
    <d v="2020-04-01T08:30:00"/>
    <n v="13"/>
    <s v="Discharged - Referred to other specialty/Service"/>
    <d v="2021-05-24T14:49:24"/>
    <n v="0"/>
    <n v="1"/>
  </r>
  <r>
    <n v="573112453"/>
    <n v="50896210"/>
    <s v="IMAT Hip &amp; Knee"/>
    <d v="2020-03-16T12:52:52"/>
    <s v="RAS/GP"/>
    <s v="IMAT"/>
    <d v="2020-07-17T10:30:00"/>
    <n v="123"/>
    <s v="Discharged on SOS"/>
    <s v="NULL"/>
    <n v="0"/>
    <n v="1"/>
  </r>
  <r>
    <n v="573136349"/>
    <n v="33056127"/>
    <s v="IMAT Foot &amp; Ankle"/>
    <d v="2020-03-17T12:20:33"/>
    <s v="Podiatry Service"/>
    <s v="IMAT F&amp;G"/>
    <d v="2020-04-21T16:00:00"/>
    <n v="35"/>
    <s v="Discharged - Referred for Secondary Care"/>
    <d v="2020-04-22T08:27:18"/>
    <n v="1"/>
    <n v="1"/>
  </r>
  <r>
    <n v="573166581"/>
    <n v="22218987"/>
    <s v="IMAT Spine"/>
    <d v="2020-03-17T12:46:09"/>
    <s v="Solent Physiotherapy"/>
    <s v="IMAT"/>
    <d v="2020-04-24T17:01:00"/>
    <n v="38"/>
    <s v="NULL"/>
    <s v="NULL"/>
    <n v="0"/>
    <n v="1"/>
  </r>
  <r>
    <n v="573166586"/>
    <n v="14166656"/>
    <s v="IMAT Spine"/>
    <d v="2020-03-17T13:08:41"/>
    <s v="Solent Physiotherapy"/>
    <s v="IMAT"/>
    <s v="NULL"/>
    <s v="NULL"/>
    <s v="Discharge - Unable to Contact"/>
    <d v="2020-07-31T15:43:39"/>
    <n v="0"/>
    <n v="1"/>
  </r>
  <r>
    <n v="573243560"/>
    <n v="52070954"/>
    <s v="IMAT Hip &amp; Knee"/>
    <d v="2020-03-16T12:18:03"/>
    <s v="Southern Physiotherapists"/>
    <s v="SMSK"/>
    <d v="2020-04-08T09:45:00"/>
    <n v="23"/>
    <s v="Discharged - Treatment completed"/>
    <d v="2021-04-21T14:04:09"/>
    <n v="0"/>
    <n v="1"/>
  </r>
  <r>
    <n v="573243562"/>
    <n v="23825159"/>
    <s v="IMAT Spine"/>
    <d v="2020-03-17T12:51:15"/>
    <s v="Southern Physiotherapists"/>
    <s v="IMAT F&amp;G"/>
    <s v="NULL"/>
    <s v="NULL"/>
    <s v="Inappropriate Referral"/>
    <d v="2020-03-17T15:43:41"/>
    <n v="0"/>
    <n v="1"/>
  </r>
  <r>
    <n v="573243564"/>
    <n v="52070956"/>
    <s v="IMAT Hip &amp; Knee"/>
    <d v="2020-03-16T12:47:22"/>
    <s v="Southern Physiotherapists"/>
    <s v="IMAT F&amp;G"/>
    <s v="NULL"/>
    <s v="NULL"/>
    <s v="Discharged - Referred to other specialty/Service"/>
    <d v="2020-03-18T11:33:49"/>
    <n v="0"/>
    <n v="1"/>
  </r>
  <r>
    <n v="573260384"/>
    <n v="19119524"/>
    <s v="IMAT Hand &amp; Elbow"/>
    <d v="2020-03-17T15:03:41"/>
    <s v="RAS/GP"/>
    <s v="IMAT"/>
    <d v="2020-04-15T08:30:00"/>
    <n v="29"/>
    <s v="No contact from patient"/>
    <d v="2020-09-10T16:34:41"/>
    <n v="0"/>
    <n v="1"/>
  </r>
  <r>
    <n v="573270634"/>
    <n v="25814895"/>
    <s v="Physio Spinal"/>
    <d v="2020-03-16T13:53:29"/>
    <s v="GP (National code: 3)"/>
    <s v="CPS Physiotherapy"/>
    <d v="2020-03-23T10:30:00"/>
    <n v="7"/>
    <s v="Discharged - Referred for Secondary Care"/>
    <d v="2021-04-08T10:24:34"/>
    <n v="1"/>
    <n v="1"/>
  </r>
  <r>
    <n v="573290401"/>
    <n v="17717391"/>
    <s v="IMAT Hip &amp; Knee"/>
    <d v="2020-03-17T14:17:23"/>
    <s v="Southern Physiotherapists"/>
    <s v="SMSK"/>
    <d v="2020-03-18T10:22:30"/>
    <n v="1"/>
    <s v="Discharged - Referred for Secondary Care"/>
    <d v="2020-11-13T12:35:50"/>
    <n v="1"/>
    <n v="1"/>
  </r>
  <r>
    <n v="573290403"/>
    <n v="45331275"/>
    <s v="IMAT Spine"/>
    <d v="2020-03-17T14:12:33"/>
    <s v="Southern Physiotherapists"/>
    <s v="IMAT F&amp;G"/>
    <d v="2020-04-02T16:15:00"/>
    <n v="16"/>
    <s v="Discharged - Other"/>
    <d v="2020-12-02T13:10:16"/>
    <n v="0"/>
    <n v="1"/>
  </r>
  <r>
    <n v="573290411"/>
    <n v="29737609"/>
    <s v="IMAT Hip &amp; Knee"/>
    <d v="2020-03-17T13:58:46"/>
    <s v="Southern Physiotherapists"/>
    <s v="IMAT F&amp;G"/>
    <d v="2020-04-09T09:45:00"/>
    <n v="23"/>
    <s v="Discharged - Treatment completed"/>
    <d v="2020-10-12T14:54:33"/>
    <n v="0"/>
    <n v="1"/>
  </r>
  <r>
    <n v="573290526"/>
    <n v="52042795"/>
    <s v="IMAT Shoulder"/>
    <d v="2020-03-17T15:04:57"/>
    <s v="Southern Physiotherapists"/>
    <s v="IMAT F&amp;G"/>
    <d v="2020-04-01T10:00:00"/>
    <n v="15"/>
    <s v="Discharged - Treatment completed"/>
    <d v="2021-02-01T15:54:49"/>
    <n v="0"/>
    <n v="1"/>
  </r>
  <r>
    <n v="573464949"/>
    <n v="39464308"/>
    <s v="IMAT Spine"/>
    <d v="2020-03-20T10:25:17"/>
    <s v="Solent Physiotherapy"/>
    <s v="IMAT"/>
    <d v="2020-05-05T08:30:00"/>
    <n v="46"/>
    <s v="No contact from patient"/>
    <d v="2020-12-01T13:49:08"/>
    <n v="0"/>
    <n v="1"/>
  </r>
  <r>
    <n v="573490701"/>
    <n v="22159503"/>
    <s v="Physio Lower Limb"/>
    <d v="2020-03-20T10:31:11"/>
    <s v="Internal Referral from Physio"/>
    <s v="CPS Physiotherapy"/>
    <d v="2020-05-01T11:30:00"/>
    <n v="42"/>
    <s v="Discharged - Referred for Secondary Care"/>
    <d v="2021-03-24T09:47:58"/>
    <n v="1"/>
    <n v="1"/>
  </r>
  <r>
    <n v="574016955"/>
    <n v="25779739"/>
    <s v="Physio Lower Limb"/>
    <d v="2020-04-16T14:29:45"/>
    <s v="Internal Referral from Physio"/>
    <s v="CPS Physiotherapy"/>
    <d v="2020-04-17T13:30:00"/>
    <n v="1"/>
    <s v="Discharged - Referred for Secondary Care"/>
    <d v="2020-05-29T12:17:20"/>
    <n v="1"/>
    <n v="1"/>
  </r>
  <r>
    <n v="574056658"/>
    <n v="52058327"/>
    <s v="IMAT Hip &amp; Knee"/>
    <d v="2020-04-27T10:29:34"/>
    <s v="Solent IMAT"/>
    <s v="IMAT F&amp;G"/>
    <d v="2020-05-12T14:45:00"/>
    <n v="15"/>
    <s v="Discharged - Referred for Secondary Care"/>
    <d v="2020-09-15T11:39:55"/>
    <n v="1"/>
    <n v="1"/>
  </r>
  <r>
    <n v="574056667"/>
    <n v="51421633"/>
    <s v="IMAT Spine"/>
    <d v="2020-04-24T08:27:48"/>
    <s v="Solent IMAT"/>
    <s v="IMAT F&amp;G"/>
    <d v="2020-06-29T11:15:00"/>
    <n v="66"/>
    <s v="Transferred to Physio"/>
    <d v="2020-10-13T10:32:20"/>
    <n v="0"/>
    <n v="1"/>
  </r>
  <r>
    <n v="574078258"/>
    <n v="24515870"/>
    <s v="IMAT Hip &amp; Knee"/>
    <d v="2020-04-27T15:55:57"/>
    <s v="RAS/GP"/>
    <s v="IMAT"/>
    <d v="2020-05-06T08:20:00"/>
    <n v="9"/>
    <s v="Discharged - Other"/>
    <d v="2020-05-06T14:30:26"/>
    <n v="0"/>
    <n v="1"/>
  </r>
  <r>
    <n v="574137853"/>
    <n v="25899410"/>
    <s v="Physio Spinal"/>
    <d v="2020-04-14T08:31:10"/>
    <s v="Consultant"/>
    <s v="CPS Physiotherapy"/>
    <d v="2020-04-14T10:30:00"/>
    <n v="0"/>
    <s v="Declined Treatment"/>
    <d v="2020-12-16T13:58:37"/>
    <n v="0"/>
    <n v="1"/>
  </r>
  <r>
    <n v="574224679"/>
    <n v="39611282"/>
    <s v="IMAT Spine"/>
    <d v="2020-04-15T14:31:15"/>
    <s v="Solent Physiotherapy"/>
    <s v="IMAT"/>
    <s v="NULL"/>
    <s v="NULL"/>
    <s v="Inappropriate Referral"/>
    <d v="2020-04-24T15:21:59"/>
    <n v="0"/>
    <n v="1"/>
  </r>
  <r>
    <n v="574460024"/>
    <n v="33602646"/>
    <s v="Specialist Hip &amp; Knee"/>
    <d v="2020-04-28T12:39:15"/>
    <s v="Southern Physiotherapists"/>
    <s v="SMSK"/>
    <d v="2020-06-02T09:45:00"/>
    <n v="35"/>
    <s v="NULL"/>
    <s v="NULL"/>
    <n v="0"/>
    <n v="1"/>
  </r>
  <r>
    <n v="574474595"/>
    <n v="27282024"/>
    <s v="IMAT Hip &amp; Knee"/>
    <d v="2020-04-28T13:09:07"/>
    <s v="Solent Physiotherapy"/>
    <s v="IMAT"/>
    <d v="2020-08-03T13:30:00"/>
    <n v="97"/>
    <s v="NULL"/>
    <s v="NULL"/>
    <n v="0"/>
    <n v="1"/>
  </r>
  <r>
    <n v="574765889"/>
    <n v="25278971"/>
    <s v="Physio Spinal"/>
    <d v="2020-06-11T14:27:59"/>
    <s v="GP (National code: 3)"/>
    <s v="CPS Physiotherapy"/>
    <d v="2020-06-22T10:45:00"/>
    <n v="11"/>
    <s v="Discharged - Treatment completed"/>
    <d v="2021-08-18T09:09:42"/>
    <n v="0"/>
    <n v="1"/>
  </r>
  <r>
    <n v="574767861"/>
    <n v="34069638"/>
    <s v="IMAT Hip &amp; Knee"/>
    <d v="2020-06-11T11:13:29"/>
    <s v="RAS/GP"/>
    <s v="IMAT"/>
    <d v="2021-02-25T09:15:00"/>
    <n v="259"/>
    <s v="Discharged - Treatment completed"/>
    <d v="2021-02-25T09:43:54"/>
    <n v="0"/>
    <n v="1"/>
  </r>
  <r>
    <n v="574767862"/>
    <n v="8262450"/>
    <s v="IMAT Hand &amp; Elbow"/>
    <d v="2020-06-11T09:15:52"/>
    <s v="RAS/GP"/>
    <s v="IMAT"/>
    <d v="2020-07-06T10:45:00"/>
    <n v="25"/>
    <s v="Discharged - Treatment completed"/>
    <d v="2020-08-24T09:08:09"/>
    <n v="0"/>
    <n v="1"/>
  </r>
  <r>
    <n v="574767863"/>
    <n v="46649390"/>
    <s v="IMAT Hip &amp; Knee"/>
    <d v="2020-06-11T09:49:12"/>
    <s v="RAS/GP"/>
    <s v="IMAT"/>
    <d v="2020-06-23T11:00:00"/>
    <n v="12"/>
    <s v="Discharged - No further treatment appropriate"/>
    <d v="2020-07-01T12:25:52"/>
    <n v="0"/>
    <n v="1"/>
  </r>
  <r>
    <n v="574794370"/>
    <n v="18913361"/>
    <s v="Physio Spinal"/>
    <d v="2020-06-11T12:00:50"/>
    <s v="Internal Referral from Physio"/>
    <s v="CPS Physiotherapy"/>
    <d v="2020-06-15T10:30:00"/>
    <n v="4"/>
    <s v="Discharged - Treatment completed"/>
    <d v="2020-12-16T14:45:57"/>
    <n v="0"/>
    <n v="1"/>
  </r>
  <r>
    <n v="574811546"/>
    <n v="22579294"/>
    <s v="IMAT Hip &amp; Knee"/>
    <d v="2020-06-11T10:57:18"/>
    <s v="Southern Physiotherapists"/>
    <s v="IMAT F&amp;G"/>
    <d v="2020-06-23T11:45:00"/>
    <n v="12"/>
    <s v="Discharged - Referred for Secondary Care"/>
    <d v="2020-07-17T15:02:10"/>
    <n v="1"/>
    <n v="1"/>
  </r>
  <r>
    <n v="574889792"/>
    <n v="25332247"/>
    <s v="IMAT Spine"/>
    <d v="2020-06-22T15:33:14"/>
    <s v="Southern Physiotherapists"/>
    <s v="SMSK"/>
    <d v="2020-07-15T15:00:00"/>
    <n v="23"/>
    <s v="Discharged - Treatment completed"/>
    <d v="2021-07-23T12:02:10"/>
    <n v="0"/>
    <n v="1"/>
  </r>
  <r>
    <n v="574985413"/>
    <n v="26004602"/>
    <s v="Physio Spinal"/>
    <d v="2020-06-23T13:10:16"/>
    <s v="Internal Referral from Physio"/>
    <s v="CPS Physiotherapy"/>
    <d v="2020-07-15T15:00:00"/>
    <n v="22"/>
    <s v="Discharged - Treatment completed"/>
    <d v="2020-07-29T16:02:59"/>
    <n v="0"/>
    <n v="1"/>
  </r>
  <r>
    <n v="575017693"/>
    <n v="21771971"/>
    <s v="IMAT Hip &amp; Knee"/>
    <d v="2020-06-19T15:34:29"/>
    <s v="RAS/GP"/>
    <s v="IMAT"/>
    <d v="2020-08-13T16:15:00"/>
    <n v="55"/>
    <s v="Discharged - Referred for Secondary Care"/>
    <d v="2020-08-27T11:46:19"/>
    <n v="1"/>
    <n v="1"/>
  </r>
  <r>
    <n v="575079815"/>
    <n v="25980911"/>
    <s v="Physio Spinal"/>
    <d v="2020-06-23T12:09:58"/>
    <s v="Internal Referral from Physio"/>
    <s v="CPS Physiotherapy"/>
    <d v="2020-08-21T11:30:00"/>
    <n v="59"/>
    <s v="Discharged - Referred for Secondary Care"/>
    <d v="2020-12-02T16:48:10"/>
    <n v="1"/>
    <n v="1"/>
  </r>
  <r>
    <n v="575109715"/>
    <n v="24725328"/>
    <s v="Physio Upper Limb"/>
    <d v="2020-06-23T15:03:55"/>
    <s v="Internal Referral from Physio"/>
    <s v="CPS Physiotherapy"/>
    <d v="2020-07-14T10:45:00"/>
    <n v="21"/>
    <s v="Discharged on SOS"/>
    <d v="2021-02-11T09:15:54"/>
    <n v="0"/>
    <n v="1"/>
  </r>
  <r>
    <n v="575173642"/>
    <n v="52140393"/>
    <s v="IMAT Spine"/>
    <d v="2020-06-19T15:36:37"/>
    <s v="Southern Physiotherapists"/>
    <s v="SMSK"/>
    <d v="2020-07-02T09:15:00"/>
    <n v="13"/>
    <s v="NULL"/>
    <d v="2021-04-20T00:00:00"/>
    <n v="0"/>
    <n v="1"/>
  </r>
  <r>
    <n v="575396945"/>
    <n v="31790790"/>
    <s v="IMAT Spine"/>
    <d v="2020-06-22T12:40:04"/>
    <s v="Southern Physiotherapists"/>
    <s v="IMAT F&amp;G"/>
    <d v="2020-06-25T09:30:00"/>
    <n v="3"/>
    <s v="Discharged - Referred for Secondary Care"/>
    <d v="2020-08-13T10:05:18"/>
    <n v="1"/>
    <n v="1"/>
  </r>
  <r>
    <n v="575396946"/>
    <n v="51700663"/>
    <s v="Specialist Spine"/>
    <d v="2020-06-22T10:53:44"/>
    <s v="Solent IMAT"/>
    <s v="SMSK"/>
    <d v="2020-06-24T09:00:00"/>
    <n v="2"/>
    <s v="NULL"/>
    <s v="NULL"/>
    <n v="0"/>
    <n v="1"/>
  </r>
  <r>
    <n v="575426837"/>
    <n v="2595422"/>
    <s v="Physio Upper Limb"/>
    <d v="2020-06-23T17:00:00"/>
    <s v="Internal Referral from Physio"/>
    <s v="CPS Physiotherapy"/>
    <d v="2020-07-03T13:30:00"/>
    <n v="10"/>
    <s v="Discharged - Treatment completed"/>
    <d v="2020-09-11T14:49:11"/>
    <n v="0"/>
    <n v="1"/>
  </r>
  <r>
    <n v="575463518"/>
    <n v="15062353"/>
    <s v="IMAT Spine"/>
    <d v="2020-06-24T13:35:01"/>
    <s v="RAS/GP"/>
    <s v="IMAT"/>
    <d v="2020-07-15T14:45:00"/>
    <n v="21"/>
    <s v="Transferred to Physio"/>
    <d v="2020-08-18T15:50:06"/>
    <n v="0"/>
    <n v="1"/>
  </r>
  <r>
    <n v="575463520"/>
    <n v="23105692"/>
    <s v="IMAT Hand &amp; Elbow"/>
    <d v="2020-06-24T13:30:16"/>
    <s v="RAS/GP"/>
    <s v="IMAT"/>
    <d v="2020-08-10T10:30:00"/>
    <n v="47"/>
    <s v="Discharged on SOS"/>
    <d v="2020-08-10T10:39:38"/>
    <n v="0"/>
    <n v="1"/>
  </r>
  <r>
    <n v="575547992"/>
    <n v="28806483"/>
    <s v="IMAT Spine"/>
    <d v="2020-06-24T11:38:44"/>
    <s v="Southern Physiotherapists"/>
    <s v="IMAT F&amp;G"/>
    <d v="2020-07-15T15:30:00"/>
    <n v="21"/>
    <s v="Discharged - Referred for Secondary Care"/>
    <d v="2020-11-16T15:08:26"/>
    <n v="1"/>
    <n v="1"/>
  </r>
  <r>
    <n v="575623101"/>
    <n v="21555932"/>
    <s v="IMAT Hand &amp; Elbow"/>
    <d v="2020-06-25T09:47:42"/>
    <s v="RAS/GP"/>
    <s v="IMAT"/>
    <d v="2020-07-06T14:00:00"/>
    <n v="11"/>
    <s v="Discharged - Referred for Secondary Care"/>
    <d v="2020-07-06T14:27:48"/>
    <n v="1"/>
    <n v="1"/>
  </r>
  <r>
    <n v="575653675"/>
    <n v="30131966"/>
    <s v="IMAT Shoulder"/>
    <d v="2020-06-25T09:49:42"/>
    <s v="Southern Physiotherapists"/>
    <s v="SMSK"/>
    <d v="2020-07-02T10:30:00"/>
    <n v="7"/>
    <s v="Discharged - Treatment completed"/>
    <d v="2021-02-19T12:00:53"/>
    <n v="0"/>
    <n v="1"/>
  </r>
  <r>
    <n v="575718255"/>
    <n v="42100240"/>
    <s v="IMAT Hip &amp; Knee"/>
    <d v="2020-07-03T11:09:30"/>
    <s v="Solent Physiotherapy"/>
    <s v="IMAT"/>
    <d v="2020-07-20T13:00:00"/>
    <n v="17"/>
    <s v="Discharged - Referred for Secondary Care"/>
    <d v="2020-12-04T10:36:58"/>
    <n v="1"/>
    <n v="1"/>
  </r>
  <r>
    <n v="575722611"/>
    <n v="25986352"/>
    <s v="Physio Spinal"/>
    <d v="2020-07-02T14:38:46"/>
    <s v="GP (National code: 3)"/>
    <s v="CPS Physiotherapy"/>
    <d v="2020-08-14T10:45:00"/>
    <n v="43"/>
    <s v="Discharged - Treatment completed"/>
    <d v="2021-07-05T11:15:49"/>
    <n v="0"/>
    <n v="1"/>
  </r>
  <r>
    <n v="575776580"/>
    <n v="38104021"/>
    <s v="IMAT Spine"/>
    <d v="2020-07-03T14:50:05"/>
    <s v="Southern Physiotherapists"/>
    <s v="SMSK"/>
    <d v="2020-07-22T13:45:00"/>
    <n v="19"/>
    <s v="Discharged - Treatment completed"/>
    <d v="2021-07-23T11:54:47"/>
    <n v="0"/>
    <n v="1"/>
  </r>
  <r>
    <n v="575838021"/>
    <n v="18640291"/>
    <s v="Physio Lower Limb"/>
    <d v="2020-07-03T10:22:18"/>
    <s v="Internal Referral from Physio"/>
    <s v="CPS Physiotherapy"/>
    <d v="2020-07-10T08:00:00"/>
    <n v="7"/>
    <s v="Discharged - Referred for Secondary Care"/>
    <d v="2020-07-21T12:22:37"/>
    <n v="1"/>
    <n v="1"/>
  </r>
  <r>
    <n v="575855959"/>
    <n v="52020396"/>
    <s v="Assessment"/>
    <d v="2020-07-03T11:23:44"/>
    <s v="MSK Triage Physio"/>
    <s v="CPS Physiotherapy"/>
    <d v="2020-07-07T13:30:00"/>
    <n v="4"/>
    <s v="Discharged - Referred for Secondary Care"/>
    <d v="2020-09-16T12:58:48"/>
    <n v="1"/>
    <n v="1"/>
  </r>
  <r>
    <n v="575940259"/>
    <n v="34505209"/>
    <s v="IMAT Hip &amp; Knee"/>
    <d v="2020-07-07T11:40:38"/>
    <s v="Self - Referral"/>
    <s v="IMAT"/>
    <d v="2020-07-09T15:30:00"/>
    <n v="2"/>
    <s v="Discharged - Referred for Secondary Care"/>
    <d v="2020-07-09T15:48:21"/>
    <n v="1"/>
    <n v="1"/>
  </r>
  <r>
    <n v="576000102"/>
    <n v="38975388"/>
    <s v="IMAT Spine"/>
    <d v="2020-07-08T08:14:36"/>
    <s v="Solent IMAT"/>
    <s v="IMAT F&amp;G"/>
    <d v="2020-08-27T12:30:00"/>
    <n v="50"/>
    <s v="Discharged - Treatment completed"/>
    <d v="2020-12-15T09:20:19"/>
    <n v="0"/>
    <n v="1"/>
  </r>
  <r>
    <n v="576130528"/>
    <n v="52177117"/>
    <s v="IMAT Hip &amp; Knee"/>
    <d v="2020-07-08T11:22:03"/>
    <s v="Southern Physiotherapists"/>
    <s v="IMAT F&amp;G"/>
    <d v="2020-07-13T14:30:00"/>
    <n v="5"/>
    <s v="Discharged - Referred for Secondary Care"/>
    <d v="2020-07-14T12:36:44"/>
    <n v="1"/>
    <n v="1"/>
  </r>
  <r>
    <n v="576220517"/>
    <n v="38860896"/>
    <s v="IMAT Hip &amp; Knee"/>
    <d v="2020-07-06T08:51:31"/>
    <s v="Southern Physiotherapists"/>
    <s v="IMAT F&amp;G"/>
    <d v="2020-07-20T08:00:00"/>
    <n v="14"/>
    <s v="Discharged - Referred for Secondary Care"/>
    <d v="2020-08-24T11:48:47"/>
    <n v="1"/>
    <n v="1"/>
  </r>
  <r>
    <n v="576220522"/>
    <n v="30089910"/>
    <s v="IMAT Spine"/>
    <d v="2020-07-06T09:10:44"/>
    <s v="Southern Physiotherapists"/>
    <s v="IMAT F&amp;G"/>
    <d v="2020-07-14T14:00:00"/>
    <n v="8"/>
    <s v="Discharged - Referred for Secondary Care"/>
    <d v="2021-01-13T15:12:42"/>
    <n v="1"/>
    <n v="1"/>
  </r>
  <r>
    <n v="576276884"/>
    <n v="21866035"/>
    <s v="IMAT Hip &amp; Knee"/>
    <d v="2020-07-06T15:11:04"/>
    <s v="Solent Physiotherapy"/>
    <s v="IMAT"/>
    <d v="2020-08-10T16:15:00"/>
    <n v="35"/>
    <s v="Transferred to UHS"/>
    <d v="2020-08-10T16:46:57"/>
    <n v="0"/>
    <n v="1"/>
  </r>
  <r>
    <n v="576276889"/>
    <n v="37018911"/>
    <s v="IMAT Shoulder"/>
    <d v="2020-04-17T15:02:07"/>
    <s v="Solent Physiotherapy"/>
    <s v="IMAT"/>
    <d v="2020-07-23T15:00:00"/>
    <n v="97"/>
    <s v="NULL"/>
    <s v="NULL"/>
    <n v="0"/>
    <n v="1"/>
  </r>
  <r>
    <n v="576326607"/>
    <n v="30867680"/>
    <s v="IMAT Hip &amp; Knee"/>
    <d v="2020-07-06T10:21:05"/>
    <s v="RAS/GP"/>
    <s v="IMAT"/>
    <d v="2020-07-10T16:00:00"/>
    <n v="4"/>
    <s v="Discharged - Referred for Secondary Care"/>
    <d v="2020-08-05T12:46:40"/>
    <n v="1"/>
    <n v="1"/>
  </r>
  <r>
    <n v="576442673"/>
    <n v="18079528"/>
    <s v="IMAT Hip &amp; Knee"/>
    <d v="2020-07-07T11:14:33"/>
    <s v="Southern Physiotherapists"/>
    <s v="IMAT F&amp;G"/>
    <d v="2020-07-21T15:00:00"/>
    <n v="14"/>
    <s v="Discharged - Treatment completed"/>
    <d v="2020-09-18T15:24:35"/>
    <n v="0"/>
    <n v="1"/>
  </r>
  <r>
    <n v="576442702"/>
    <n v="51892935"/>
    <s v="IMAT Spine"/>
    <d v="2020-07-07T11:29:44"/>
    <s v="Southern Physiotherapists"/>
    <s v="IMAT F&amp;G"/>
    <d v="2020-08-04T14:15:00"/>
    <n v="28"/>
    <s v="Discharged - Referred for Secondary Care"/>
    <d v="2021-03-09T12:36:44"/>
    <n v="1"/>
    <n v="1"/>
  </r>
  <r>
    <n v="576453804"/>
    <n v="52437154"/>
    <s v="IMAT Foot &amp; Ankle"/>
    <d v="2020-07-07T11:47:49"/>
    <s v="Southern Physiotherapists"/>
    <s v="SMSK"/>
    <d v="2020-07-10T14:45:00"/>
    <n v="3"/>
    <s v="Discharged - Treatment completed"/>
    <d v="2021-09-23T12:34:13"/>
    <n v="0"/>
    <n v="1"/>
  </r>
  <r>
    <n v="576529503"/>
    <n v="32025454"/>
    <s v="Physio Lower Limb"/>
    <d v="2020-07-09T12:25:23"/>
    <s v="Internal Referral from Physio"/>
    <s v="CPS Physiotherapy"/>
    <d v="2020-07-30T11:30:00"/>
    <n v="21"/>
    <s v="Discharged - Treatment completed"/>
    <d v="2021-06-18T14:04:20"/>
    <n v="0"/>
    <n v="1"/>
  </r>
  <r>
    <n v="576574590"/>
    <n v="38815774"/>
    <s v="IMAT Shoulder"/>
    <d v="2020-07-09T15:45:53"/>
    <s v="Southern Physiotherapists"/>
    <s v="IMAT F&amp;G"/>
    <d v="2020-07-10T09:45:00"/>
    <n v="1"/>
    <s v="Discharged - Treatment completed"/>
    <d v="2021-03-18T15:16:43"/>
    <n v="0"/>
    <n v="1"/>
  </r>
  <r>
    <n v="576584231"/>
    <n v="52208248"/>
    <s v="IMAT Shoulder"/>
    <d v="2020-07-09T16:07:49"/>
    <s v="Southern Physiotherapists"/>
    <s v="IMAT F&amp;G"/>
    <d v="2020-07-27T13:30:00"/>
    <n v="18"/>
    <s v="Discharged - Referred for Secondary Care"/>
    <d v="2020-07-28T10:33:25"/>
    <n v="1"/>
    <n v="1"/>
  </r>
  <r>
    <n v="576609638"/>
    <n v="41378590"/>
    <s v="IMAT Hip &amp; Knee"/>
    <d v="2020-07-08T11:01:56"/>
    <s v="RAS/GP"/>
    <s v="IMAT"/>
    <d v="2020-07-21T08:30:00"/>
    <n v="13"/>
    <s v="NULL"/>
    <s v="NULL"/>
    <n v="0"/>
    <n v="1"/>
  </r>
  <r>
    <n v="576628978"/>
    <n v="52208256"/>
    <s v="IMAT Hip &amp; Knee"/>
    <d v="2020-07-09T10:06:46"/>
    <s v="Southern Physiotherapists"/>
    <s v="SMSK"/>
    <d v="2020-07-16T09:00:00"/>
    <n v="7"/>
    <s v="Discharged - Treatment completed"/>
    <d v="2021-06-25T08:51:32"/>
    <n v="0"/>
    <n v="1"/>
  </r>
  <r>
    <n v="576628980"/>
    <n v="20788527"/>
    <s v="IMAT Spine"/>
    <d v="2020-07-09T10:01:07"/>
    <s v="Southern Physiotherapists"/>
    <s v="IMAT F&amp;G"/>
    <d v="2020-09-02T10:00:00"/>
    <n v="55"/>
    <s v="Discharged - Referred to other specialty/Service"/>
    <d v="2020-11-09T10:44:30"/>
    <n v="0"/>
    <n v="1"/>
  </r>
  <r>
    <n v="576628985"/>
    <n v="38807910"/>
    <s v="IMAT Spine"/>
    <d v="2020-07-09T09:54:22"/>
    <s v="Southern Physiotherapists"/>
    <s v="IMAT F&amp;G"/>
    <d v="2020-08-17T10:30:00"/>
    <n v="39"/>
    <s v="Discharged - Referred for Secondary Care"/>
    <d v="2021-01-08T11:41:43"/>
    <n v="1"/>
    <n v="1"/>
  </r>
  <r>
    <n v="576737756"/>
    <n v="25970292"/>
    <s v="IMAT Shoulder"/>
    <d v="2020-06-25T13:12:17"/>
    <s v="Southern Physiotherapists"/>
    <s v="IMAT F&amp;G"/>
    <d v="2020-07-03T09:45:00"/>
    <n v="8"/>
    <s v="Discharged - Treatment completed"/>
    <d v="2021-01-11T11:32:43"/>
    <n v="0"/>
    <n v="1"/>
  </r>
  <r>
    <n v="577006355"/>
    <n v="48026982"/>
    <s v="IMAT Spine"/>
    <d v="2020-06-30T09:07:08"/>
    <s v="RAS/GP"/>
    <s v="IMAT"/>
    <d v="2020-07-28T12:45:00"/>
    <n v="28"/>
    <s v="Transferred to PATT"/>
    <d v="2021-03-23T16:49:13"/>
    <n v="0"/>
    <n v="1"/>
  </r>
  <r>
    <n v="577056305"/>
    <n v="25980626"/>
    <s v="Physio Spinal"/>
    <d v="2020-06-30T15:37:23"/>
    <s v="Internal Referral from Physio"/>
    <s v="CPS Physiotherapy"/>
    <d v="2020-09-04T09:00:00"/>
    <n v="66"/>
    <s v="Discharged - Treatment completed"/>
    <d v="2021-04-13T14:35:58"/>
    <n v="0"/>
    <n v="1"/>
  </r>
  <r>
    <n v="577097712"/>
    <n v="26120387"/>
    <s v="Physio Spinal"/>
    <d v="2020-06-29T10:42:54"/>
    <s v="GP (National code: 3)"/>
    <s v="CPS Physiotherapy"/>
    <d v="2020-07-01T08:00:00"/>
    <n v="2"/>
    <s v="NULL"/>
    <s v="NULL"/>
    <n v="0"/>
    <n v="1"/>
  </r>
  <r>
    <n v="577114031"/>
    <n v="18636898"/>
    <s v="Physio Lower Limb"/>
    <d v="2020-06-30T11:06:34"/>
    <s v="Internal Referral from Physio"/>
    <s v="CPS Physiotherapy"/>
    <d v="2020-07-17T13:45:00"/>
    <n v="17"/>
    <s v="Discharged - Referred for Secondary Care"/>
    <d v="2020-08-04T14:05:31"/>
    <n v="1"/>
    <n v="1"/>
  </r>
  <r>
    <n v="577129536"/>
    <n v="28613935"/>
    <s v="IMAT Shoulder"/>
    <d v="2020-06-30T11:58:58"/>
    <s v="Southern Physiotherapists"/>
    <s v="IMAT F&amp;G"/>
    <d v="2020-07-08T10:00:00"/>
    <n v="8"/>
    <s v="Discharged - Referred for Secondary Care"/>
    <d v="2020-07-30T10:04:44"/>
    <n v="1"/>
    <n v="1"/>
  </r>
  <r>
    <n v="577129555"/>
    <n v="51835434"/>
    <s v="Specialist Spine"/>
    <d v="2020-06-30T11:46:13"/>
    <s v="Southern Physiotherapists"/>
    <s v="SMSK"/>
    <d v="2020-06-30T13:15:00"/>
    <n v="0"/>
    <s v="Discharged - Referred for Secondary Care"/>
    <d v="2021-05-14T12:29:06"/>
    <n v="1"/>
    <n v="1"/>
  </r>
  <r>
    <n v="577137359"/>
    <n v="51835760"/>
    <s v="IMAT Shoulder"/>
    <d v="2020-06-30T11:54:54"/>
    <s v="Southern Physiotherapists"/>
    <s v="SMSK"/>
    <s v="NULL"/>
    <s v="NULL"/>
    <s v="Inappropriate Referral"/>
    <d v="2020-07-02T10:00:00"/>
    <n v="0"/>
    <n v="1"/>
  </r>
  <r>
    <n v="577137360"/>
    <n v="51835759"/>
    <s v="IMAT Spine"/>
    <d v="2020-06-30T11:44:50"/>
    <s v="Southern Physiotherapists"/>
    <s v="IMAT F&amp;G"/>
    <d v="2020-07-08T09:15:00"/>
    <n v="8"/>
    <s v="Discharged - Referred for Secondary Care"/>
    <d v="2020-11-18T13:00:37"/>
    <n v="1"/>
    <n v="1"/>
  </r>
  <r>
    <n v="577202730"/>
    <n v="49096915"/>
    <s v="IMAT Shoulder"/>
    <d v="2020-06-30T09:43:23"/>
    <s v="RAS/GP"/>
    <s v="IMAT"/>
    <d v="2020-07-06T09:45:00"/>
    <n v="6"/>
    <s v="Discharged - Referred for Secondary Care"/>
    <d v="2020-07-06T10:23:03"/>
    <n v="1"/>
    <n v="1"/>
  </r>
  <r>
    <n v="577208695"/>
    <n v="43644467"/>
    <s v="IMAT Spine"/>
    <d v="2020-07-01T10:21:08"/>
    <s v="Southern Physiotherapists"/>
    <s v="IMAT F&amp;G"/>
    <d v="2020-07-10T11:15:00"/>
    <n v="9"/>
    <s v="Discharged - Referred for Secondary Care"/>
    <d v="2020-08-04T11:07:27"/>
    <n v="1"/>
    <n v="1"/>
  </r>
  <r>
    <n v="577208698"/>
    <n v="19879782"/>
    <s v="IMAT Hip &amp; Knee"/>
    <d v="2020-07-01T15:18:51"/>
    <s v="Southern Physiotherapists"/>
    <s v="IMAT F&amp;G"/>
    <d v="2020-07-23T14:15:00"/>
    <n v="22"/>
    <s v="Transferred to Physio"/>
    <d v="2020-07-24T08:21:01"/>
    <n v="0"/>
    <n v="1"/>
  </r>
  <r>
    <n v="577341200"/>
    <n v="25784782"/>
    <s v="Physio Upper Limb"/>
    <d v="2020-06-29T11:45:31"/>
    <s v="Internal Referral from Physio"/>
    <s v="CPS Physiotherapy"/>
    <d v="2020-07-02T10:45:00"/>
    <n v="3"/>
    <s v="Discharged - Treatment completed"/>
    <d v="2020-07-16T14:29:47"/>
    <n v="0"/>
    <n v="1"/>
  </r>
  <r>
    <n v="577509683"/>
    <n v="37910182"/>
    <s v="IMAT Foot &amp; Ankle"/>
    <d v="2020-07-01T11:36:34"/>
    <s v="RAS/GP"/>
    <s v="IMAT"/>
    <d v="2020-07-07T13:00:00"/>
    <n v="6"/>
    <s v="Discharged on SOS"/>
    <d v="2021-02-15T15:11:34"/>
    <n v="0"/>
    <n v="1"/>
  </r>
  <r>
    <n v="577580907"/>
    <n v="51843936"/>
    <s v="IMAT Spine"/>
    <d v="2020-07-02T11:24:50"/>
    <s v="Southern Physiotherapists"/>
    <s v="SMSK"/>
    <d v="2020-07-07T14:15:00"/>
    <n v="5"/>
    <s v="Discharged - Referred to other specialty/Service"/>
    <d v="2021-06-29T14:00:29"/>
    <n v="0"/>
    <n v="1"/>
  </r>
  <r>
    <n v="577614046"/>
    <n v="37948200"/>
    <s v="Physio Spinal"/>
    <d v="2020-07-02T12:50:43"/>
    <s v="MSK Triage Physio"/>
    <s v="CPS Physiotherapy"/>
    <d v="2020-07-08T13:30:00"/>
    <n v="6"/>
    <s v="Discharged - Referred for Secondary Care"/>
    <d v="2020-10-13T16:21:34"/>
    <n v="1"/>
    <n v="1"/>
  </r>
  <r>
    <n v="577749632"/>
    <n v="20615781"/>
    <s v="IMAT Foot &amp; Ankle"/>
    <d v="2020-07-02T15:08:30"/>
    <s v="Southern Physiotherapists"/>
    <s v="IMAT F&amp;G"/>
    <d v="2020-07-06T09:00:00"/>
    <n v="4"/>
    <s v="Discharged - Referred for Secondary Care"/>
    <d v="2020-07-07T15:44:07"/>
    <n v="1"/>
    <n v="1"/>
  </r>
  <r>
    <n v="577749649"/>
    <n v="51874095"/>
    <s v="IMAT Spine"/>
    <d v="2020-07-02T15:04:22"/>
    <s v="Southern Physiotherapists"/>
    <s v="IMAT F&amp;G"/>
    <d v="2020-07-23T10:45:00"/>
    <n v="21"/>
    <s v="No contact from patient"/>
    <d v="2020-12-10T12:24:01"/>
    <n v="0"/>
    <n v="1"/>
  </r>
  <r>
    <n v="578013162"/>
    <n v="35080445"/>
    <s v="IMAT Hip &amp; Knee"/>
    <d v="2020-07-20T13:08:50"/>
    <s v="RAS/GP"/>
    <s v="IMAT"/>
    <d v="2020-07-30T11:30:00"/>
    <n v="10"/>
    <s v="Transferred to Physio"/>
    <d v="2021-06-07T09:00:00"/>
    <n v="0"/>
    <n v="1"/>
  </r>
  <r>
    <n v="578021857"/>
    <n v="41651547"/>
    <s v="Physio Lower Limb"/>
    <d v="2020-07-20T08:00:00"/>
    <s v="Self - Referral"/>
    <s v="CPS Physiotherapy"/>
    <d v="2020-07-20T09:30:00"/>
    <n v="0"/>
    <s v="NULL"/>
    <s v="NULL"/>
    <n v="0"/>
    <n v="1"/>
  </r>
  <r>
    <n v="578080422"/>
    <n v="41352187"/>
    <s v="Specialist Spine"/>
    <d v="2020-07-22T08:34:44"/>
    <s v="Southern Physiotherapists"/>
    <s v="SMSK"/>
    <d v="2020-09-29T14:45:00"/>
    <n v="69"/>
    <s v="Discharged - Referred for Secondary Care"/>
    <d v="2021-06-17T12:02:06"/>
    <n v="1"/>
    <n v="1"/>
  </r>
  <r>
    <n v="578080424"/>
    <n v="7617409"/>
    <s v="IMAT Hip &amp; Knee"/>
    <d v="2020-07-22T08:29:15"/>
    <s v="Southern Physiotherapists"/>
    <s v="IMAT F&amp;G"/>
    <d v="2020-08-11T15:00:00"/>
    <n v="20"/>
    <s v="Discharged - Referred for Secondary Care"/>
    <d v="2020-09-30T16:07:15"/>
    <n v="1"/>
    <n v="1"/>
  </r>
  <r>
    <n v="578080426"/>
    <n v="23403265"/>
    <s v="Specialist Spine"/>
    <d v="2020-07-22T10:04:29"/>
    <s v="Southern Physiotherapists"/>
    <s v="SMSK"/>
    <d v="2020-07-28T08:15:00"/>
    <n v="6"/>
    <s v="Discharged - Other"/>
    <d v="2021-04-23T09:01:14"/>
    <n v="0"/>
    <n v="1"/>
  </r>
  <r>
    <n v="578080428"/>
    <n v="51729202"/>
    <s v="IMAT Hip &amp; Knee"/>
    <d v="2020-07-22T09:11:56"/>
    <s v="Southern Physiotherapists"/>
    <s v="SMSK"/>
    <d v="2020-08-18T16:00:00"/>
    <n v="27"/>
    <s v="Discharged - Treatment completed"/>
    <d v="2021-08-02T08:54:41"/>
    <n v="0"/>
    <n v="1"/>
  </r>
  <r>
    <n v="578153194"/>
    <n v="53176150"/>
    <s v="IMAT Foot &amp; Ankle"/>
    <d v="2020-07-22T15:42:05"/>
    <s v="RAS/GP"/>
    <s v="IMAT"/>
    <d v="2020-08-19T10:30:00"/>
    <n v="28"/>
    <s v="Discharged - Referred for Secondary Care"/>
    <d v="2021-04-08T09:30:30"/>
    <n v="1"/>
    <n v="1"/>
  </r>
  <r>
    <n v="578241723"/>
    <n v="51323318"/>
    <s v="IMAT Hip &amp; Knee"/>
    <d v="2020-07-23T08:56:53"/>
    <s v="GP (National code: 3)"/>
    <s v="IMAT"/>
    <d v="2020-08-18T09:00:00"/>
    <n v="26"/>
    <s v="Transferred to UHS"/>
    <d v="2021-03-25T12:34:17"/>
    <n v="0"/>
    <n v="1"/>
  </r>
  <r>
    <n v="578300821"/>
    <n v="51301879"/>
    <s v="IMAT Spine"/>
    <d v="2020-07-20T11:04:57"/>
    <s v="Solent IMAT"/>
    <s v="SMSK"/>
    <d v="2020-09-25T13:00:00"/>
    <n v="67"/>
    <s v="Discharged - Referred for Secondary Care"/>
    <d v="2021-03-04T12:19:50"/>
    <n v="1"/>
    <n v="1"/>
  </r>
  <r>
    <n v="578300826"/>
    <n v="51716983"/>
    <s v="IMAT Spine"/>
    <d v="2020-07-20T14:21:00"/>
    <s v="Southern Physiotherapists"/>
    <s v="IMAT F&amp;G"/>
    <d v="2020-07-24T08:30:00"/>
    <n v="4"/>
    <s v="No contact from patient"/>
    <d v="2020-12-16T15:41:44"/>
    <n v="0"/>
    <n v="1"/>
  </r>
  <r>
    <n v="578301755"/>
    <n v="14091232"/>
    <s v="IMAT Hip &amp; Knee"/>
    <d v="2020-07-20T11:37:18"/>
    <s v="RAS/GP"/>
    <s v="IMAT"/>
    <d v="2020-07-24T14:30:00"/>
    <n v="4"/>
    <s v="Discharged - Referred for Secondary Care"/>
    <d v="2020-08-11T10:35:08"/>
    <n v="1"/>
    <n v="1"/>
  </r>
  <r>
    <n v="578422895"/>
    <n v="20418132"/>
    <s v="IMAT Hip &amp; Knee"/>
    <d v="2020-07-20T14:44:43"/>
    <s v="RAS/GP"/>
    <s v="IMAT"/>
    <d v="2020-08-10T13:00:00"/>
    <n v="21"/>
    <s v="Discharged on SOS"/>
    <d v="2021-03-11T12:07:10"/>
    <n v="0"/>
    <n v="1"/>
  </r>
  <r>
    <n v="578488652"/>
    <n v="25894002"/>
    <s v="Physio Upper Limb"/>
    <d v="2020-07-21T12:28:20"/>
    <s v="Internal Referral from Physio"/>
    <s v="CPS Physiotherapy"/>
    <d v="2020-07-28T09:00:00"/>
    <n v="7"/>
    <s v="Discharged on SOS"/>
    <d v="2021-02-10T10:45:41"/>
    <n v="0"/>
    <n v="1"/>
  </r>
  <r>
    <n v="578489054"/>
    <n v="25041649"/>
    <s v="IMAT Hip &amp; Knee"/>
    <d v="2020-07-21T12:16:18"/>
    <s v="Southern Physiotherapists"/>
    <s v="SMSK"/>
    <d v="2020-08-26T09:00:00"/>
    <n v="36"/>
    <s v="Discharged - Referred for Secondary Care"/>
    <d v="2020-10-15T15:43:09"/>
    <n v="1"/>
    <n v="1"/>
  </r>
  <r>
    <n v="578586144"/>
    <n v="51772095"/>
    <s v="IMAT Hip &amp; Knee"/>
    <d v="2020-07-23T11:21:45"/>
    <s v="Southern Physiotherapists"/>
    <s v="SMSK"/>
    <d v="2020-08-14T15:00:00"/>
    <n v="22"/>
    <s v="Discharged - Treatment completed"/>
    <d v="2021-06-14T14:11:46"/>
    <n v="0"/>
    <n v="1"/>
  </r>
  <r>
    <n v="578609585"/>
    <n v="40307859"/>
    <s v="IMAT Spine"/>
    <d v="2020-07-23T15:27:44"/>
    <s v="GP (National code: 3)"/>
    <s v="IMAT"/>
    <d v="2020-09-04T10:30:00"/>
    <n v="43"/>
    <s v="NULL"/>
    <s v="NULL"/>
    <n v="0"/>
    <n v="1"/>
  </r>
  <r>
    <n v="578633220"/>
    <n v="24732929"/>
    <s v="Physio Upper Limb"/>
    <d v="2020-07-23T08:25:21"/>
    <s v="Internal Referral from Physio"/>
    <s v="CPS Physiotherapy"/>
    <d v="2020-08-07T11:30:00"/>
    <n v="15"/>
    <s v="Discharged - Referred for Secondary Care"/>
    <d v="2020-11-12T11:20:17"/>
    <n v="1"/>
    <n v="1"/>
  </r>
  <r>
    <n v="578633646"/>
    <n v="42834720"/>
    <s v="IMAT Hand &amp; Elbow"/>
    <d v="2020-07-23T09:05:08"/>
    <s v="RAS/GP"/>
    <s v="IMAT"/>
    <d v="2020-08-24T09:45:00"/>
    <n v="32"/>
    <s v="Discharged - Referred for Secondary Care"/>
    <d v="2020-09-21T10:20:45"/>
    <n v="1"/>
    <n v="1"/>
  </r>
  <r>
    <n v="578672351"/>
    <n v="47271517"/>
    <s v="IMAT Hip &amp; Knee"/>
    <d v="2020-07-24T15:42:20"/>
    <s v="Southern Physiotherapists"/>
    <s v="IMAT F&amp;G"/>
    <d v="2020-07-27T13:15:00"/>
    <n v="3"/>
    <s v="Discharged - Referred for Secondary Care"/>
    <d v="2021-01-26T14:04:33"/>
    <n v="1"/>
    <n v="1"/>
  </r>
  <r>
    <n v="578692812"/>
    <n v="51883756"/>
    <s v="IMAT Hip &amp; Knee"/>
    <d v="2020-07-23T13:58:12"/>
    <s v="Solent Physiotherapy"/>
    <s v="IMAT"/>
    <d v="2020-09-04T15:00:00"/>
    <n v="43"/>
    <s v="Transferred to UHS"/>
    <s v="NULL"/>
    <n v="0"/>
    <n v="1"/>
  </r>
  <r>
    <n v="578721573"/>
    <n v="51772113"/>
    <s v="IMAT Hip &amp; Knee"/>
    <d v="2020-07-23T16:01:26"/>
    <s v="Southern Physiotherapists"/>
    <s v="IMAT F&amp;G"/>
    <d v="2020-07-27T14:30:00"/>
    <n v="4"/>
    <s v="Discharged - Referred for Secondary Care"/>
    <d v="2020-07-27T15:13:07"/>
    <n v="1"/>
    <n v="1"/>
  </r>
  <r>
    <n v="578721578"/>
    <n v="19677895"/>
    <s v="IMAT Hip &amp; Knee"/>
    <d v="2020-07-23T16:13:26"/>
    <s v="Southern Physiotherapists"/>
    <s v="IMAT F&amp;G"/>
    <s v="NULL"/>
    <s v="NULL"/>
    <s v="Inappropriate Referral"/>
    <d v="2020-07-27T09:34:50"/>
    <n v="0"/>
    <n v="1"/>
  </r>
  <r>
    <n v="578764333"/>
    <n v="14339130"/>
    <s v="IMAT Hip &amp; Knee"/>
    <d v="2020-07-24T13:49:11"/>
    <s v="Self - Referral"/>
    <s v="IMAT"/>
    <d v="2020-07-28T11:00:00"/>
    <n v="4"/>
    <s v="Transferred to UHS"/>
    <d v="2020-07-28T16:59:01"/>
    <n v="0"/>
    <n v="1"/>
  </r>
  <r>
    <n v="578779080"/>
    <n v="33436732"/>
    <s v="IMAT Spine"/>
    <d v="2020-07-24T14:28:37"/>
    <s v="Southern Physiotherapists"/>
    <s v="SMSK"/>
    <d v="2020-10-06T08:30:00"/>
    <n v="74"/>
    <s v="NULL"/>
    <s v="NULL"/>
    <n v="0"/>
    <n v="1"/>
  </r>
  <r>
    <n v="579148001"/>
    <n v="51935520"/>
    <s v="IMAT Shoulder"/>
    <d v="2020-05-04T15:48:42"/>
    <s v="Southern Physiotherapists"/>
    <s v="IMAT F&amp;G"/>
    <s v="NULL"/>
    <s v="NULL"/>
    <s v="Discharged - Referred to other specialty/Service"/>
    <d v="2020-05-13T15:07:04"/>
    <n v="0"/>
    <n v="1"/>
  </r>
  <r>
    <n v="579148003"/>
    <n v="20000156"/>
    <s v="IMAT Shoulder"/>
    <d v="2020-05-04T15:43:57"/>
    <s v="Southern Physiotherapists"/>
    <s v="IMAT F&amp;G"/>
    <s v="NULL"/>
    <s v="NULL"/>
    <s v="Transferred to Physio"/>
    <d v="2020-05-05T15:50:04"/>
    <n v="0"/>
    <n v="1"/>
  </r>
  <r>
    <n v="579286768"/>
    <n v="36711499"/>
    <s v="IMAT Foot &amp; Ankle"/>
    <d v="2020-05-05T11:38:48"/>
    <s v="RAS/GP"/>
    <s v="IMAT"/>
    <d v="2020-05-06T14:00:00"/>
    <n v="1"/>
    <s v="Discharged - Referred for Secondary Care"/>
    <d v="2020-07-16T10:36:55"/>
    <n v="1"/>
    <n v="1"/>
  </r>
  <r>
    <n v="579393607"/>
    <n v="13724584"/>
    <s v="IMAT Spine"/>
    <d v="2020-04-30T07:44:46"/>
    <s v="RAS/GP"/>
    <s v="IMAT"/>
    <d v="2020-05-01T09:15:00"/>
    <n v="1"/>
    <s v="Discharged on SOS"/>
    <d v="2020-06-24T10:22:48"/>
    <n v="0"/>
    <n v="1"/>
  </r>
  <r>
    <n v="579393609"/>
    <n v="43524278"/>
    <s v="IMAT Hip &amp; Knee"/>
    <d v="2020-05-01T10:16:01"/>
    <s v="RAS/GP"/>
    <s v="IMAT"/>
    <s v="NULL"/>
    <s v="NULL"/>
    <s v="Inappropriate Referral"/>
    <d v="2020-05-07T14:55:25"/>
    <n v="0"/>
    <n v="1"/>
  </r>
  <r>
    <n v="579452710"/>
    <n v="25775802"/>
    <s v="Physio Upper Limb"/>
    <d v="2020-05-01T15:03:07"/>
    <s v="Self - Referral"/>
    <s v="CPS Physiotherapy"/>
    <d v="2020-05-05T14:30:00"/>
    <n v="4"/>
    <s v="Discharged on SOS"/>
    <d v="2021-02-10T11:28:19"/>
    <n v="0"/>
    <n v="1"/>
  </r>
  <r>
    <n v="579465118"/>
    <n v="18913532"/>
    <s v="Physio Upper Limb"/>
    <d v="2020-05-01T18:12:41"/>
    <s v="Internal Referral from Physio"/>
    <s v="CPS Physiotherapy"/>
    <d v="2020-05-05T15:00:00"/>
    <n v="4"/>
    <s v="Discharged on SOS"/>
    <d v="2021-02-10T09:47:31"/>
    <n v="0"/>
    <n v="1"/>
  </r>
  <r>
    <n v="579506217"/>
    <n v="20202345"/>
    <s v="IMAT Spine"/>
    <d v="2020-05-01T11:20:27"/>
    <s v="Solent Physiotherapy"/>
    <s v="IMAT"/>
    <d v="2020-05-01T14:30:00"/>
    <n v="0"/>
    <s v="NULL"/>
    <s v="NULL"/>
    <n v="0"/>
    <n v="1"/>
  </r>
  <r>
    <n v="579510974"/>
    <n v="26119041"/>
    <s v="Physio Upper Limb"/>
    <d v="2020-05-01T10:17:18"/>
    <s v="MSK Triage Physio"/>
    <s v="CPS Physiotherapy"/>
    <s v="NULL"/>
    <s v="NULL"/>
    <s v="No contact from patient"/>
    <d v="2021-02-09T11:35:38"/>
    <n v="0"/>
    <n v="1"/>
  </r>
  <r>
    <n v="579602147"/>
    <n v="45615166"/>
    <s v="Physio Lower Limb"/>
    <d v="2020-05-05T13:24:32"/>
    <s v="Internal Referral from Physio"/>
    <s v="CPS Physiotherapy"/>
    <d v="2020-05-05T15:30:00"/>
    <n v="0"/>
    <s v="Discharged - Referred for Secondary Care"/>
    <d v="2020-07-20T14:40:08"/>
    <n v="1"/>
    <n v="1"/>
  </r>
  <r>
    <n v="579604687"/>
    <n v="49080679"/>
    <s v="Physio Upper Limb"/>
    <d v="2020-05-05T12:00:00"/>
    <s v="Internal Referral from Physio"/>
    <s v="CPS Physiotherapy"/>
    <d v="2020-05-05T12:30:00"/>
    <n v="0"/>
    <s v="Declined Treatment"/>
    <d v="2020-05-28T10:38:14"/>
    <n v="0"/>
    <n v="1"/>
  </r>
  <r>
    <n v="579694789"/>
    <n v="52059545"/>
    <s v="IMAT Shoulder"/>
    <d v="2020-05-06T14:28:54"/>
    <s v="RAS/GP"/>
    <s v="IMAT"/>
    <d v="2020-05-12T08:06:00"/>
    <n v="6"/>
    <s v="Discharged - Treatment completed"/>
    <d v="2020-09-10T16:52:48"/>
    <n v="0"/>
    <n v="1"/>
  </r>
  <r>
    <n v="579699819"/>
    <n v="45657088"/>
    <s v="Physio Lower Limb"/>
    <d v="2020-05-06T12:33:26"/>
    <s v="MSK Triage Physio"/>
    <s v="CPS Physiotherapy"/>
    <d v="2020-05-07T11:30:00"/>
    <n v="1"/>
    <s v="Discharged - Treatment completed"/>
    <d v="2021-04-13T14:23:07"/>
    <n v="0"/>
    <n v="1"/>
  </r>
  <r>
    <n v="579736760"/>
    <n v="39754642"/>
    <s v="IMAT Hand &amp; Elbow"/>
    <d v="2020-05-06T10:27:53"/>
    <s v="Solent Physiotherapy"/>
    <s v="IMAT"/>
    <d v="2020-05-20T14:30:00"/>
    <n v="14"/>
    <s v="No contact from patient"/>
    <d v="2020-12-21T08:15:59"/>
    <n v="0"/>
    <n v="1"/>
  </r>
  <r>
    <n v="579743000"/>
    <n v="13331868"/>
    <s v="IMAT Shoulder"/>
    <d v="2020-05-05T08:28:00"/>
    <s v="Solent Physiotherapy"/>
    <s v="IMAT"/>
    <d v="2020-07-07T11:00:00"/>
    <n v="63"/>
    <s v="Discharged - Referred for Secondary Care"/>
    <d v="2020-07-13T17:04:55"/>
    <n v="1"/>
    <n v="1"/>
  </r>
  <r>
    <n v="579743007"/>
    <n v="15205346"/>
    <s v="IMAT Hip &amp; Knee"/>
    <d v="2020-05-05T08:16:08"/>
    <s v="RAS/GP"/>
    <s v="IMAT"/>
    <d v="2020-05-14T11:00:00"/>
    <n v="9"/>
    <s v="Discharged - Referred for Secondary Care"/>
    <d v="2020-06-22T16:17:50"/>
    <n v="1"/>
    <n v="1"/>
  </r>
  <r>
    <n v="579817076"/>
    <n v="25779125"/>
    <s v="Physio Spinal"/>
    <d v="2020-04-30T08:46:13"/>
    <s v="Internal Referral from Physio"/>
    <s v="CPS Physiotherapy"/>
    <d v="2020-04-30T10:30:00"/>
    <n v="0"/>
    <s v="Discharged - Referred for Secondary Care"/>
    <d v="2020-09-23T16:46:48"/>
    <n v="1"/>
    <n v="1"/>
  </r>
  <r>
    <n v="580005316"/>
    <n v="14291619"/>
    <s v="IMAT Hip &amp; Knee"/>
    <d v="2020-05-26T13:55:01"/>
    <s v="RAS/GP"/>
    <s v="IMAT"/>
    <d v="2020-06-08T13:00:00"/>
    <n v="13"/>
    <s v="Discharge - Unable to Contact"/>
    <d v="2020-11-10T11:28:34"/>
    <n v="0"/>
    <n v="1"/>
  </r>
  <r>
    <n v="580018450"/>
    <n v="22026096"/>
    <s v="Physio Upper Limb"/>
    <d v="2020-05-26T14:12:03"/>
    <s v="Internal Referral from Physio"/>
    <s v="CPS Physiotherapy"/>
    <d v="2020-06-11T14:30:00"/>
    <n v="16"/>
    <s v="Discharged - Treatment completed"/>
    <d v="2021-03-23T14:46:39"/>
    <n v="0"/>
    <n v="1"/>
  </r>
  <r>
    <n v="580057096"/>
    <n v="26738674"/>
    <s v="IMAT Spine"/>
    <d v="2020-05-26T15:28:36"/>
    <s v="Self - Referral"/>
    <s v="IMAT"/>
    <d v="2020-06-29T14:30:00"/>
    <n v="34"/>
    <s v="Transferred to PATT"/>
    <d v="2020-09-16T14:32:59"/>
    <n v="0"/>
    <n v="1"/>
  </r>
  <r>
    <n v="580084498"/>
    <n v="32181973"/>
    <s v="IMAT Spine"/>
    <d v="2020-05-27T10:52:39"/>
    <s v="Southern Physiotherapists"/>
    <s v="IMAT F&amp;G"/>
    <d v="2020-06-12T12:15:00"/>
    <n v="16"/>
    <s v="Discharged - Treatment completed"/>
    <d v="2020-12-14T12:26:19"/>
    <n v="0"/>
    <n v="1"/>
  </r>
  <r>
    <n v="580349424"/>
    <n v="47443956"/>
    <s v="Physio Upper Limb"/>
    <d v="2020-06-01T10:42:29"/>
    <s v="MSK Triage Physio"/>
    <s v="CPS Physiotherapy"/>
    <d v="2020-06-04T10:45:00"/>
    <n v="3"/>
    <s v="Discharged - Referred for Secondary Care"/>
    <d v="2020-10-02T09:55:34"/>
    <n v="1"/>
    <n v="1"/>
  </r>
  <r>
    <n v="580385573"/>
    <n v="53473271"/>
    <s v="IMAT Spine"/>
    <d v="2020-06-01T11:18:43"/>
    <s v="Solent Physiotherapy"/>
    <s v="IMAT"/>
    <d v="2020-06-11T13:30:00"/>
    <n v="10"/>
    <s v="Discharged - Treatment completed"/>
    <d v="2021-05-25T15:48:21"/>
    <n v="0"/>
    <n v="1"/>
  </r>
  <r>
    <n v="580385575"/>
    <n v="39151195"/>
    <s v="IMAT Hip &amp; Knee"/>
    <d v="2020-05-29T16:09:48"/>
    <s v="Community Rehab"/>
    <s v="IMAT"/>
    <d v="2020-06-09T14:30:00"/>
    <n v="11"/>
    <s v="Discharged - Referred for Secondary Care"/>
    <d v="2020-10-19T13:59:09"/>
    <n v="1"/>
    <n v="1"/>
  </r>
  <r>
    <n v="580390998"/>
    <n v="26126479"/>
    <s v="Physio Lower Limb"/>
    <d v="2020-05-27T11:37:03"/>
    <s v="MSK Triage Physio"/>
    <s v="CPS Physiotherapy"/>
    <d v="2020-06-02T09:15:00"/>
    <n v="6"/>
    <s v="Discharged on SOS"/>
    <d v="2021-02-10T09:55:44"/>
    <n v="0"/>
    <n v="1"/>
  </r>
  <r>
    <n v="580494369"/>
    <n v="39227292"/>
    <s v="IMAT Spine"/>
    <d v="2020-05-28T12:45:32"/>
    <s v="RAS/GP"/>
    <s v="IMAT"/>
    <d v="2020-05-29T13:45:00"/>
    <n v="1"/>
    <s v="Discharged on SOS"/>
    <d v="2020-07-16T09:49:38"/>
    <n v="0"/>
    <n v="1"/>
  </r>
  <r>
    <n v="580505236"/>
    <n v="34294193"/>
    <s v="IMAT Hip &amp; Knee"/>
    <d v="2020-05-28T13:15:17"/>
    <s v="RAS/GP"/>
    <s v="IMAT"/>
    <d v="2020-06-09T11:00:00"/>
    <n v="12"/>
    <s v="Discharged - Referred to other specialty/Service"/>
    <d v="2020-06-10T09:25:56"/>
    <n v="0"/>
    <n v="1"/>
  </r>
  <r>
    <n v="580534732"/>
    <n v="13500122"/>
    <s v="IMAT Hip &amp; Knee"/>
    <d v="2020-05-28T08:58:19"/>
    <s v="RAS/GP"/>
    <s v="IMAT"/>
    <d v="2020-06-08T14:00:00"/>
    <n v="11"/>
    <s v="Discharged - Referred for Secondary Care"/>
    <d v="2020-07-13T15:16:11"/>
    <n v="1"/>
    <n v="1"/>
  </r>
  <r>
    <n v="580658244"/>
    <n v="18643143"/>
    <s v="Physio Lower Limb"/>
    <d v="2020-05-28T10:43:46"/>
    <s v="Self - Referral"/>
    <s v="CPS Physiotherapy"/>
    <d v="2020-07-14T10:00:00"/>
    <n v="47"/>
    <s v="Discharged - Referred for Secondary Care"/>
    <d v="2021-02-25T15:24:58"/>
    <n v="1"/>
    <n v="1"/>
  </r>
  <r>
    <n v="580691093"/>
    <n v="27751246"/>
    <s v="Physio Spinal"/>
    <d v="2020-06-01T11:39:51"/>
    <s v="Occupational Therapist"/>
    <s v="CPS Physiotherapy"/>
    <d v="2020-06-04T10:30:00"/>
    <n v="3"/>
    <s v="Discharged - Treatment completed"/>
    <d v="2021-01-27T09:06:45"/>
    <n v="0"/>
    <n v="1"/>
  </r>
  <r>
    <n v="580698773"/>
    <n v="25775762"/>
    <s v="Physio Lower Limb"/>
    <d v="2020-06-01T13:23:04"/>
    <s v="Internal Referral from Physio"/>
    <s v="CPS Physiotherapy"/>
    <d v="2020-06-05T08:45:00"/>
    <n v="4"/>
    <s v="Discharged - Treatment completed"/>
    <d v="2020-11-13T12:12:23"/>
    <n v="0"/>
    <n v="1"/>
  </r>
  <r>
    <n v="580698779"/>
    <n v="25805696"/>
    <s v="Physio Lower Limb"/>
    <d v="2020-06-01T13:29:24"/>
    <s v="Internal Referral from Physio"/>
    <s v="CPS Physiotherapy"/>
    <d v="2020-06-05T09:30:00"/>
    <n v="4"/>
    <s v="Discharged - Treatment completed"/>
    <d v="2021-01-08T14:09:21"/>
    <n v="0"/>
    <n v="1"/>
  </r>
  <r>
    <n v="580711333"/>
    <n v="51657809"/>
    <s v="IMAT Spine"/>
    <d v="2020-06-01T14:14:52"/>
    <s v="Southern Physiotherapists"/>
    <s v="IMAT F&amp;G"/>
    <d v="2020-06-08T09:45:00"/>
    <n v="7"/>
    <s v="Discharged - No further treatment appropriate"/>
    <d v="2020-08-17T10:21:51"/>
    <n v="0"/>
    <n v="1"/>
  </r>
  <r>
    <n v="580729051"/>
    <n v="51675605"/>
    <s v="Specialist Spine"/>
    <d v="2020-06-02T09:10:54"/>
    <s v="Southern Physiotherapists"/>
    <s v="SMSK"/>
    <d v="2020-06-03T12:15:00"/>
    <n v="1"/>
    <s v="NULL"/>
    <s v="NULL"/>
    <n v="0"/>
    <n v="1"/>
  </r>
  <r>
    <n v="580772915"/>
    <n v="51692828"/>
    <s v="Specialist Spine"/>
    <d v="2020-06-02T11:28:56"/>
    <s v="Southern Physiotherapists"/>
    <s v="SMSK"/>
    <d v="2020-06-18T14:45:00"/>
    <n v="16"/>
    <s v="Discharged - Treatment completed"/>
    <d v="2021-09-23T14:44:18"/>
    <n v="0"/>
    <n v="1"/>
  </r>
  <r>
    <n v="580845287"/>
    <n v="33707382"/>
    <s v="IMAT Hip &amp; Knee"/>
    <d v="2020-06-02T12:30:00"/>
    <s v="RAS/GP"/>
    <s v="IMAT"/>
    <d v="2020-06-03T15:30:00"/>
    <n v="1"/>
    <s v="Discharged on SOS"/>
    <d v="2020-08-13T10:47:57"/>
    <n v="0"/>
    <n v="1"/>
  </r>
  <r>
    <n v="581234010"/>
    <n v="39877678"/>
    <s v="IMAT Shoulder"/>
    <d v="2020-05-13T11:17:09"/>
    <s v="Self - Referral"/>
    <s v="IMAT"/>
    <d v="2020-05-21T07:45:00"/>
    <n v="8"/>
    <s v="Discharged - Referred for Secondary Care"/>
    <s v="NULL"/>
    <n v="1"/>
    <n v="1"/>
  </r>
  <r>
    <n v="581312676"/>
    <n v="18216421"/>
    <s v="IMAT Spine"/>
    <d v="2020-05-13T11:39:12"/>
    <s v="Southern Physiotherapists"/>
    <s v="IMAT F&amp;G"/>
    <s v="NULL"/>
    <s v="NULL"/>
    <s v="Discharged - Treatment completed"/>
    <d v="2020-05-13T15:02:50"/>
    <n v="0"/>
    <n v="1"/>
  </r>
  <r>
    <n v="581391327"/>
    <n v="49101744"/>
    <s v="Physio Upper Limb"/>
    <d v="2020-05-14T11:02:50"/>
    <s v="Internal Referral from Physio"/>
    <s v="CPS Physiotherapy"/>
    <d v="2020-05-14T10:45:00"/>
    <n v="0"/>
    <s v="NULL"/>
    <s v="NULL"/>
    <n v="0"/>
    <n v="1"/>
  </r>
  <r>
    <n v="581472304"/>
    <n v="23033956"/>
    <s v="Physio Lower Limb"/>
    <d v="2020-05-11T14:16:34"/>
    <s v="Internal Referral from Physio"/>
    <s v="CPS Physiotherapy"/>
    <d v="2020-05-13T08:00:00"/>
    <n v="2"/>
    <s v="Discharged - Referred for Secondary Care"/>
    <d v="2020-08-04T09:31:21"/>
    <n v="1"/>
    <n v="1"/>
  </r>
  <r>
    <n v="581475873"/>
    <n v="36184019"/>
    <s v="IMAT Spine"/>
    <d v="2020-05-07T10:26:35"/>
    <s v="Solent Physiotherapy"/>
    <s v="IMAT"/>
    <d v="2020-06-18T14:45:00"/>
    <n v="42"/>
    <s v="Discharged - Referred to other specialty/Service"/>
    <d v="2020-12-08T09:34:09"/>
    <n v="0"/>
    <n v="1"/>
  </r>
  <r>
    <n v="581522844"/>
    <n v="2595069"/>
    <s v="Physio Lower Limb"/>
    <d v="2020-05-12T15:14:04"/>
    <s v="Internal Referral from Physio"/>
    <s v="CPS Physiotherapy"/>
    <d v="2020-05-22T13:00:00"/>
    <n v="10"/>
    <s v="NULL"/>
    <s v="NULL"/>
    <n v="0"/>
    <n v="1"/>
  </r>
  <r>
    <n v="581657670"/>
    <n v="24848601"/>
    <s v="IMAT Shoulder"/>
    <d v="2020-05-12T13:26:23"/>
    <s v="RAS/GP"/>
    <s v="IMAT"/>
    <d v="2020-07-01T10:15:00"/>
    <n v="50"/>
    <s v="Transferred to Physio"/>
    <d v="2020-07-01T12:30:14"/>
    <n v="0"/>
    <n v="1"/>
  </r>
  <r>
    <n v="581989466"/>
    <n v="27522861"/>
    <s v="IMAT Spine"/>
    <d v="2020-06-03T08:54:01"/>
    <s v="Southern Physiotherapists"/>
    <s v="IMAT F&amp;G"/>
    <s v="NULL"/>
    <s v="NULL"/>
    <s v="Inappropriate Referral"/>
    <d v="2020-07-10T13:00:33"/>
    <n v="0"/>
    <n v="1"/>
  </r>
  <r>
    <n v="581991894"/>
    <n v="38400387"/>
    <s v="IMAT Spine"/>
    <d v="2020-05-19T10:36:12"/>
    <s v="Solent Physiotherapy"/>
    <s v="IMAT"/>
    <d v="2020-06-23T09:15:00"/>
    <n v="35"/>
    <s v="Discharged - Treatment completed"/>
    <d v="2020-12-24T11:38:43"/>
    <n v="0"/>
    <n v="1"/>
  </r>
  <r>
    <n v="582094073"/>
    <n v="51706602"/>
    <s v="Specialist Spine"/>
    <d v="2020-06-03T11:27:37"/>
    <s v="Southern Physiotherapists"/>
    <s v="SMSK"/>
    <d v="2020-07-07T10:45:00"/>
    <n v="34"/>
    <s v="NULL"/>
    <s v="NULL"/>
    <n v="0"/>
    <n v="1"/>
  </r>
  <r>
    <n v="582175904"/>
    <n v="48594332"/>
    <s v="IMAT Foot &amp; Ankle"/>
    <d v="2020-06-04T09:46:56"/>
    <s v="Southern Physiotherapists"/>
    <s v="IMAT F&amp;G"/>
    <d v="2020-06-05T09:45:00"/>
    <n v="1"/>
    <s v="NULL"/>
    <s v="NULL"/>
    <n v="0"/>
    <n v="1"/>
  </r>
  <r>
    <n v="582184128"/>
    <n v="31138721"/>
    <s v="Physio Lower Limb"/>
    <d v="2020-06-04T13:27:58"/>
    <s v="Internal Referral from Physio"/>
    <s v="CPS Physiotherapy"/>
    <d v="2020-06-12T14:15:00"/>
    <n v="8"/>
    <s v="Discharged - Referred for Secondary Care"/>
    <d v="2021-01-20T16:53:03"/>
    <n v="1"/>
    <n v="1"/>
  </r>
  <r>
    <n v="582346486"/>
    <n v="38210252"/>
    <s v="Physio Spinal"/>
    <d v="2020-06-08T14:29:03"/>
    <s v="Internal Referral from Physio"/>
    <s v="CPS Physiotherapy"/>
    <d v="2020-06-19T10:15:00"/>
    <n v="11"/>
    <s v="Discharged - Referred for Secondary Care"/>
    <d v="2020-11-10T16:12:09"/>
    <n v="1"/>
    <n v="1"/>
  </r>
  <r>
    <n v="582346494"/>
    <n v="25967247"/>
    <s v="Physio Lower Limb"/>
    <d v="2020-06-08T13:06:57"/>
    <s v="MSK Triage Physio"/>
    <s v="CPS Physiotherapy"/>
    <d v="2020-06-19T08:00:00"/>
    <n v="11"/>
    <s v="Discharged on SOS"/>
    <d v="2021-02-10T09:44:14"/>
    <n v="0"/>
    <n v="1"/>
  </r>
  <r>
    <n v="582369998"/>
    <n v="46599405"/>
    <s v="IMAT Hip &amp; Knee"/>
    <d v="2020-06-08T10:11:58"/>
    <s v="RAS/GP"/>
    <s v="IMAT"/>
    <d v="2020-08-18T15:30:00"/>
    <n v="71"/>
    <s v="Discharged on SOS"/>
    <d v="2020-08-18T16:32:41"/>
    <n v="0"/>
    <n v="1"/>
  </r>
  <r>
    <n v="582375157"/>
    <n v="17326244"/>
    <s v="IMAT Spine"/>
    <d v="2020-06-08T09:23:41"/>
    <s v="Southern Physiotherapists"/>
    <s v="SMSK"/>
    <d v="2020-06-09T13:15:00"/>
    <n v="1"/>
    <s v="Discharged - Treatment completed"/>
    <d v="2021-03-18T11:33:23"/>
    <n v="0"/>
    <n v="1"/>
  </r>
  <r>
    <n v="582375163"/>
    <n v="32002497"/>
    <s v="IMAT Spine"/>
    <d v="2020-06-08T12:29:09"/>
    <s v="Southern Physiotherapists"/>
    <s v="IMAT F&amp;G"/>
    <d v="2020-07-16T13:30:00"/>
    <n v="38"/>
    <s v="Discharged - Other"/>
    <d v="2020-12-08T08:09:08"/>
    <n v="0"/>
    <n v="1"/>
  </r>
  <r>
    <n v="582401585"/>
    <n v="16204503"/>
    <s v="IMAT Hand &amp; Elbow"/>
    <d v="2020-06-08T13:45:11"/>
    <s v="Southern Physiotherapists"/>
    <s v="IMAT F&amp;G"/>
    <s v="NULL"/>
    <s v="NULL"/>
    <s v="Discharged - Referred for Secondary Care"/>
    <d v="2020-06-09T10:22:37"/>
    <n v="1"/>
    <n v="1"/>
  </r>
  <r>
    <n v="582401595"/>
    <n v="51797354"/>
    <s v="Specialist Spine"/>
    <d v="2020-06-08T13:07:54"/>
    <s v="Southern Physiotherapists"/>
    <s v="SMSK"/>
    <d v="2020-06-23T14:00:00"/>
    <n v="15"/>
    <s v="Discharged - Treatment completed"/>
    <d v="2021-05-20T09:34:21"/>
    <n v="0"/>
    <n v="1"/>
  </r>
  <r>
    <n v="582665046"/>
    <n v="15206096"/>
    <s v="IMAT Hip &amp; Knee"/>
    <d v="2020-06-04T10:17:12"/>
    <s v="RAS/GP"/>
    <s v="IMAT"/>
    <d v="2020-06-18T09:15:00"/>
    <n v="14"/>
    <s v="Discharged on SOS"/>
    <d v="2020-12-22T14:32:14"/>
    <n v="0"/>
    <n v="1"/>
  </r>
  <r>
    <n v="582665048"/>
    <n v="43596110"/>
    <s v="IMAT Hand &amp; Elbow"/>
    <d v="2020-06-04T10:05:14"/>
    <s v="RAS/GP"/>
    <s v="IMAT"/>
    <s v="NULL"/>
    <s v="NULL"/>
    <s v="Inappropriate Referral"/>
    <d v="2020-06-08T08:23:39"/>
    <n v="0"/>
    <n v="1"/>
  </r>
  <r>
    <n v="582746437"/>
    <n v="15035003"/>
    <s v="IMAT Hip &amp; Knee"/>
    <d v="2020-06-09T09:17:02"/>
    <s v="RAS/GP"/>
    <s v="IMAT"/>
    <d v="2020-08-24T14:00:00"/>
    <n v="76"/>
    <s v="Discharge - Unable to Contact"/>
    <d v="2020-08-24T16:19:20"/>
    <n v="0"/>
    <n v="1"/>
  </r>
  <r>
    <n v="583105142"/>
    <n v="51903113"/>
    <s v="IMAT Hip &amp; Knee"/>
    <d v="2020-07-27T11:59:58"/>
    <s v="Southern Physiotherapists"/>
    <s v="SMSK"/>
    <d v="2020-09-09T10:00:00"/>
    <n v="44"/>
    <s v="Discharged - Referred to other specialty/Service"/>
    <d v="2021-07-13T08:43:09"/>
    <n v="0"/>
    <n v="1"/>
  </r>
  <r>
    <n v="583107544"/>
    <n v="45949578"/>
    <s v="IMAT Hip &amp; Knee"/>
    <d v="2020-07-24T09:45:09"/>
    <s v="RAS/GP"/>
    <s v="IMAT"/>
    <d v="2020-08-05T12:00:00"/>
    <n v="12"/>
    <s v="Discharged - Referred for Secondary Care"/>
    <d v="2020-08-05T12:48:46"/>
    <n v="1"/>
    <n v="1"/>
  </r>
  <r>
    <n v="583265244"/>
    <n v="52177197"/>
    <s v="IMAT Hip &amp; Knee"/>
    <d v="2020-07-27T15:39:27"/>
    <s v="Southern Physiotherapists"/>
    <s v="IMAT F&amp;G"/>
    <d v="2020-08-03T10:15:00"/>
    <n v="7"/>
    <s v="Discharged - Referred for Secondary Care"/>
    <d v="2020-08-03T14:55:02"/>
    <n v="1"/>
    <n v="1"/>
  </r>
  <r>
    <n v="583356578"/>
    <n v="31660920"/>
    <s v="IMAT Foot &amp; Ankle"/>
    <d v="2020-07-30T10:24:19"/>
    <s v="RAS/GP"/>
    <s v="IMAT"/>
    <s v="NULL"/>
    <s v="NULL"/>
    <s v="Inappropriate Referral"/>
    <d v="2020-07-31T11:04:08"/>
    <n v="0"/>
    <n v="1"/>
  </r>
  <r>
    <n v="583400248"/>
    <n v="52314023"/>
    <s v="IMAT Hip &amp; Knee"/>
    <d v="2020-07-30T13:20:07"/>
    <s v="Southern Physiotherapists"/>
    <s v="IMAT F&amp;G"/>
    <d v="2020-09-04T11:00:00"/>
    <n v="36"/>
    <s v="Discharged - Treatment completed"/>
    <d v="2020-10-14T13:38:43"/>
    <n v="0"/>
    <n v="1"/>
  </r>
  <r>
    <n v="583400256"/>
    <n v="33420539"/>
    <s v="IMAT Hip &amp; Knee"/>
    <d v="2020-07-30T11:41:47"/>
    <s v="Southern Physiotherapists"/>
    <s v="SMSK"/>
    <d v="2020-09-11T08:00:00"/>
    <n v="43"/>
    <s v="Discharged - Treatment completed"/>
    <s v="NULL"/>
    <n v="0"/>
    <n v="1"/>
  </r>
  <r>
    <n v="583400274"/>
    <n v="22026309"/>
    <s v="IMAT Hip &amp; Knee"/>
    <d v="2020-07-30T11:11:06"/>
    <s v="Southern Physiotherapists"/>
    <s v="SMSK"/>
    <d v="2020-08-17T13:30:00"/>
    <n v="18"/>
    <s v="Discharged - Treatment completed"/>
    <d v="2021-04-07T09:20:20"/>
    <n v="0"/>
    <n v="1"/>
  </r>
  <r>
    <n v="583472969"/>
    <n v="13595042"/>
    <s v="IMAT Hand &amp; Elbow"/>
    <d v="2020-07-30T11:47:55"/>
    <s v="RAS/GP"/>
    <s v="IMAT"/>
    <d v="2020-08-14T11:30:00"/>
    <n v="15"/>
    <s v="Discharged - Patient did not attend"/>
    <d v="2020-10-12T11:18:08"/>
    <n v="0"/>
    <n v="1"/>
  </r>
  <r>
    <n v="583627717"/>
    <n v="50504000"/>
    <s v="IMAT Spine"/>
    <d v="2020-07-28T15:29:32"/>
    <s v="Southern Physiotherapists"/>
    <s v="SMSK"/>
    <d v="2020-10-09T10:45:00"/>
    <n v="73"/>
    <s v="NULL"/>
    <s v="NULL"/>
    <n v="0"/>
    <n v="1"/>
  </r>
  <r>
    <n v="583634209"/>
    <n v="49124897"/>
    <s v="IMAT Foot &amp; Ankle"/>
    <d v="2020-07-28T13:48:46"/>
    <s v="Southern Physiotherapists"/>
    <s v="SMSK"/>
    <d v="2020-08-07T09:00:00"/>
    <n v="10"/>
    <s v="Discharged - Treatment completed"/>
    <d v="2021-05-17T08:26:12"/>
    <n v="0"/>
    <n v="1"/>
  </r>
  <r>
    <n v="583671010"/>
    <n v="26461431"/>
    <s v="IMAT Hip &amp; Knee"/>
    <d v="2020-07-28T12:51:21"/>
    <s v="Community Rehab"/>
    <s v="IMAT F&amp;G"/>
    <d v="2020-08-14T08:00:00"/>
    <n v="17"/>
    <s v="Discharged - Referred to other specialty/Service"/>
    <d v="2020-11-11T09:50:52"/>
    <n v="0"/>
    <n v="1"/>
  </r>
  <r>
    <n v="583788778"/>
    <n v="52225284"/>
    <s v="IMAT Hip &amp; Knee"/>
    <d v="2020-07-29T09:28:04"/>
    <s v="Southern Physiotherapists"/>
    <s v="IMAT F&amp;G"/>
    <d v="2020-08-10T14:30:00"/>
    <n v="12"/>
    <s v="Discharged - Referred for Secondary Care"/>
    <d v="2020-09-10T09:22:18"/>
    <n v="1"/>
    <n v="1"/>
  </r>
  <r>
    <n v="583796123"/>
    <n v="31665173"/>
    <s v="IMAT Hip &amp; Knee"/>
    <d v="2020-07-30T15:16:53"/>
    <s v="Southern Physiotherapists"/>
    <s v="SMSK"/>
    <d v="2020-09-14T13:30:00"/>
    <n v="46"/>
    <s v="Discharged - Treatment completed"/>
    <d v="2021-05-27T15:10:56"/>
    <n v="0"/>
    <n v="1"/>
  </r>
  <r>
    <n v="583827472"/>
    <n v="14256634"/>
    <s v="IMAT Hip &amp; Knee"/>
    <d v="2020-07-31T13:30:14"/>
    <s v="Solent Physiotherapy"/>
    <s v="IMAT"/>
    <d v="2020-07-31T16:00:00"/>
    <n v="0"/>
    <s v="NULL"/>
    <s v="NULL"/>
    <n v="0"/>
    <n v="1"/>
  </r>
  <r>
    <n v="583859288"/>
    <n v="22448145"/>
    <s v="IMAT Hip &amp; Knee"/>
    <d v="2020-07-31T09:05:07"/>
    <s v="Southern Physiotherapists"/>
    <s v="IMAT F&amp;G"/>
    <s v="NULL"/>
    <s v="NULL"/>
    <s v="Inappropriate Referral"/>
    <d v="2020-08-04T14:37:10"/>
    <n v="0"/>
    <n v="1"/>
  </r>
  <r>
    <n v="583930612"/>
    <n v="52228899"/>
    <s v="IMAT Foot &amp; Ankle"/>
    <d v="2020-07-31T09:36:17"/>
    <s v="Podiatry Service"/>
    <s v="SMSK"/>
    <d v="2020-08-07T09:30:00"/>
    <n v="7"/>
    <s v="Discharged - Treatment completed"/>
    <d v="2021-07-19T15:18:05"/>
    <n v="0"/>
    <n v="1"/>
  </r>
  <r>
    <n v="583951545"/>
    <n v="20217296"/>
    <s v="IMAT Hip &amp; Knee"/>
    <d v="2020-07-31T11:21:43"/>
    <s v="RAS/GP"/>
    <s v="IMAT"/>
    <d v="2020-08-10T09:00:00"/>
    <n v="10"/>
    <s v="NULL"/>
    <s v="NULL"/>
    <n v="0"/>
    <n v="1"/>
  </r>
  <r>
    <n v="584062750"/>
    <n v="1724285"/>
    <s v="IMAT Spine"/>
    <d v="2020-08-17T10:59:52"/>
    <s v="Southern Physiotherapists"/>
    <s v="IMAT F&amp;G"/>
    <d v="2020-11-03T09:30:00"/>
    <n v="78"/>
    <s v="Discharged - Referred to other specialty/Service"/>
    <d v="2020-11-11T15:38:32"/>
    <n v="0"/>
    <n v="1"/>
  </r>
  <r>
    <n v="584102473"/>
    <n v="28203090"/>
    <s v="IMAT Hip &amp; Knee"/>
    <d v="2020-08-06T11:22:09"/>
    <s v="Solent Physiotherapy"/>
    <s v="IMAT"/>
    <d v="2020-08-27T15:30:00"/>
    <n v="21"/>
    <s v="Discharged - Referred for Secondary Care"/>
    <d v="2020-09-07T09:07:00"/>
    <n v="1"/>
    <n v="1"/>
  </r>
  <r>
    <n v="584167946"/>
    <n v="15025545"/>
    <s v="IMAT Spine"/>
    <d v="2020-08-18T09:58:43"/>
    <s v="GP (National code: 3)"/>
    <s v="IMAT"/>
    <d v="2020-09-01T09:30:00"/>
    <n v="14"/>
    <s v="Discharged - Referred for Secondary Care"/>
    <d v="2021-01-26T13:28:29"/>
    <n v="1"/>
    <n v="1"/>
  </r>
  <r>
    <n v="584201281"/>
    <n v="52183797"/>
    <s v="IMAT Foot &amp; Ankle"/>
    <d v="2020-08-17T14:48:34"/>
    <s v="Southern Physiotherapists"/>
    <s v="IMAT F&amp;G"/>
    <d v="2020-08-20T09:00:00"/>
    <n v="3"/>
    <s v="Discharged - Referred for Secondary Care"/>
    <d v="2020-10-07T10:39:15"/>
    <n v="1"/>
    <n v="1"/>
  </r>
  <r>
    <n v="584372733"/>
    <n v="19797532"/>
    <s v="Physio Spinal"/>
    <d v="2020-08-20T16:35:13"/>
    <s v="Internal Referral from Physio"/>
    <s v="CPS Physiotherapy"/>
    <d v="2020-09-24T11:15:00"/>
    <n v="35"/>
    <s v="Discharged - Referred for Secondary Care"/>
    <s v="NULL"/>
    <n v="1"/>
    <n v="1"/>
  </r>
  <r>
    <n v="584434141"/>
    <n v="2601590"/>
    <s v="IMAT Spine"/>
    <d v="2020-08-21T10:39:46"/>
    <s v="Southern Physiotherapists"/>
    <s v="IMAT F&amp;G"/>
    <d v="2020-11-03T13:45:00"/>
    <n v="74"/>
    <s v="Transferred to Physio"/>
    <d v="2020-11-05T09:08:14"/>
    <n v="0"/>
    <n v="1"/>
  </r>
  <r>
    <n v="584434144"/>
    <n v="52248179"/>
    <s v="IMAT Spine"/>
    <d v="2020-08-21T10:03:31"/>
    <s v="Southern Physiotherapists"/>
    <s v="IMAT F&amp;G"/>
    <d v="2020-11-04T07:30:00"/>
    <n v="75"/>
    <s v="Discharged - Referred for Secondary Care"/>
    <d v="2020-12-15T12:53:08"/>
    <n v="1"/>
    <n v="1"/>
  </r>
  <r>
    <n v="584539339"/>
    <n v="49984793"/>
    <s v="Physio Lower Limb"/>
    <d v="2020-08-21T11:51:08"/>
    <s v="Internal Referral from Physio"/>
    <s v="CPS Physiotherapy"/>
    <d v="2020-09-24T08:30:00"/>
    <n v="34"/>
    <s v="NULL"/>
    <s v="NULL"/>
    <n v="0"/>
    <n v="1"/>
  </r>
  <r>
    <n v="584649514"/>
    <n v="17977774"/>
    <s v="IMAT Spine"/>
    <d v="2020-08-19T11:27:33"/>
    <s v="Southern Physiotherapists"/>
    <s v="IMAT F&amp;G"/>
    <d v="2020-09-08T11:45:00"/>
    <n v="20"/>
    <s v="Discharged - Referred for Secondary Care"/>
    <d v="2021-01-08T11:24:17"/>
    <n v="1"/>
    <n v="1"/>
  </r>
  <r>
    <n v="584649515"/>
    <n v="40251949"/>
    <s v="IMAT Spine"/>
    <d v="2020-08-19T11:34:57"/>
    <s v="Southern Physiotherapists"/>
    <s v="SMSK"/>
    <d v="2020-09-10T13:00:00"/>
    <n v="22"/>
    <s v="Discharged - Referred to other specialty/Service"/>
    <d v="2021-02-09T11:50:16"/>
    <n v="0"/>
    <n v="1"/>
  </r>
  <r>
    <n v="584717757"/>
    <n v="52204288"/>
    <s v="IMAT Spine"/>
    <d v="2020-08-06T08:57:38"/>
    <s v="Southern Physiotherapists"/>
    <s v="IMAT F&amp;G"/>
    <d v="2020-11-12T10:15:00"/>
    <n v="98"/>
    <s v="Discharged - Treatment completed"/>
    <d v="2020-11-18T11:21:09"/>
    <n v="0"/>
    <n v="1"/>
  </r>
  <r>
    <n v="584737666"/>
    <n v="25266134"/>
    <s v="Physio Upper Limb"/>
    <d v="2020-08-19T11:19:50"/>
    <s v="Internal Referral from Physio"/>
    <s v="CPS Physiotherapy"/>
    <d v="2020-08-26T11:30:00"/>
    <n v="7"/>
    <s v="Discharged - Referred for Secondary Care"/>
    <d v="2021-04-07T09:51:25"/>
    <n v="1"/>
    <n v="1"/>
  </r>
  <r>
    <n v="584758685"/>
    <n v="18528743"/>
    <s v="IMAT Hip &amp; Knee"/>
    <d v="2020-08-19T14:04:38"/>
    <s v="Solent Physiotherapy"/>
    <s v="IMAT"/>
    <d v="2020-09-17T11:30:00"/>
    <n v="29"/>
    <s v="Discharged on SOS"/>
    <d v="2020-09-28T13:59:58"/>
    <n v="0"/>
    <n v="1"/>
  </r>
  <r>
    <n v="584841530"/>
    <n v="43872639"/>
    <s v="Physio Spinal"/>
    <d v="2020-08-20T08:21:47"/>
    <s v="Internal Referral from Physio"/>
    <s v="CPS Physiotherapy"/>
    <d v="2020-09-02T12:45:00"/>
    <n v="13"/>
    <s v="Discharged - Treatment completed"/>
    <d v="2021-04-19T11:01:26"/>
    <n v="0"/>
    <n v="1"/>
  </r>
  <r>
    <n v="584845513"/>
    <n v="27298434"/>
    <s v="IMAT Hip &amp; Knee"/>
    <d v="2020-08-21T15:30:16"/>
    <s v="Southern Physiotherapists"/>
    <s v="IMAT F&amp;G"/>
    <d v="2020-10-01T14:30:00"/>
    <n v="41"/>
    <s v="Discharged - Referred for Secondary Care"/>
    <d v="2020-12-02T15:10:23"/>
    <n v="1"/>
    <n v="1"/>
  </r>
  <r>
    <n v="584854574"/>
    <n v="31580667"/>
    <s v="Physio Upper Limb"/>
    <d v="2020-08-21T14:00:54"/>
    <s v="Internal Referral from Physio"/>
    <s v="CPS Physiotherapy"/>
    <d v="2020-08-25T11:30:00"/>
    <n v="4"/>
    <s v="NULL"/>
    <s v="NULL"/>
    <n v="0"/>
    <n v="1"/>
  </r>
  <r>
    <n v="584946036"/>
    <n v="25677811"/>
    <s v="IMAT Hip &amp; Knee"/>
    <d v="2020-08-24T07:29:07"/>
    <s v="Southern Physiotherapists"/>
    <s v="IMAT F&amp;G"/>
    <d v="2020-10-05T13:00:00"/>
    <n v="42"/>
    <s v="Discharged - Referred for Secondary Care"/>
    <d v="2020-12-08T15:51:30"/>
    <n v="1"/>
    <n v="1"/>
  </r>
  <r>
    <n v="585049991"/>
    <n v="25785394"/>
    <s v="Physio Spinal"/>
    <d v="2020-08-24T10:20:42"/>
    <s v="Internal Referral from Physio"/>
    <s v="CPS Physiotherapy"/>
    <d v="2020-09-24T14:45:00"/>
    <n v="31"/>
    <s v="Discharged - Treatment completed"/>
    <d v="2021-04-29T12:54:03"/>
    <n v="0"/>
    <n v="1"/>
  </r>
  <r>
    <n v="585049996"/>
    <n v="2596432"/>
    <s v="Physio Upper Limb"/>
    <d v="2020-08-24T10:50:03"/>
    <s v="Internal Referral from Physio"/>
    <s v="CPS Physiotherapy"/>
    <d v="2020-09-01T09:30:00"/>
    <n v="8"/>
    <s v="NULL"/>
    <s v="NULL"/>
    <n v="0"/>
    <n v="1"/>
  </r>
  <r>
    <n v="585070847"/>
    <n v="34201533"/>
    <s v="IMAT Hand &amp; Elbow"/>
    <d v="2020-08-24T14:43:56"/>
    <s v="GP (National code: 3)"/>
    <s v="IMAT"/>
    <d v="2021-03-15T14:45:00"/>
    <n v="203"/>
    <s v="Discharged - Referred for Secondary Care"/>
    <d v="2021-03-24T16:01:22"/>
    <n v="1"/>
    <n v="1"/>
  </r>
  <r>
    <n v="585146306"/>
    <n v="51916518"/>
    <s v="IMAT Hip &amp; Knee"/>
    <d v="2020-07-31T15:49:27"/>
    <s v="Solent Physiotherapy"/>
    <s v="IMAT"/>
    <d v="2020-10-30T09:00:00"/>
    <n v="91"/>
    <s v="Discharged - Referred for Secondary Care"/>
    <d v="2020-11-13T09:49:39"/>
    <n v="1"/>
    <n v="1"/>
  </r>
  <r>
    <n v="585248119"/>
    <n v="16234617"/>
    <s v="IMAT Spine"/>
    <d v="2020-08-03T11:15:40"/>
    <s v="Southern Physiotherapists"/>
    <s v="IMAT F&amp;G"/>
    <s v="NULL"/>
    <s v="NULL"/>
    <s v="Inappropriate Referral"/>
    <d v="2020-08-06T11:38:48"/>
    <n v="0"/>
    <n v="1"/>
  </r>
  <r>
    <n v="585359725"/>
    <n v="13711976"/>
    <s v="IMAT Hand &amp; Elbow"/>
    <d v="2020-08-04T12:22:31"/>
    <s v="Southern Physiotherapists"/>
    <s v="IMAT F&amp;G"/>
    <s v="NULL"/>
    <s v="NULL"/>
    <s v="Discharged - Referred for Secondary Care"/>
    <d v="2020-08-11T11:52:51"/>
    <n v="1"/>
    <n v="1"/>
  </r>
  <r>
    <n v="585391977"/>
    <n v="12655752"/>
    <s v="IMAT Hip &amp; Knee"/>
    <d v="2020-08-06T10:11:17"/>
    <s v="RAS/GP"/>
    <s v="IMAT"/>
    <d v="2020-08-19T14:45:00"/>
    <n v="13"/>
    <s v="Discharged - Referred for Secondary Care"/>
    <d v="2020-08-19T15:42:00"/>
    <n v="1"/>
    <n v="1"/>
  </r>
  <r>
    <n v="585394402"/>
    <n v="52265043"/>
    <s v="IMAT Spine"/>
    <d v="2020-08-06T14:58:56"/>
    <s v="Southern Physiotherapists"/>
    <s v="IMAT F&amp;G"/>
    <d v="2020-08-13T14:15:00"/>
    <n v="7"/>
    <s v="Discharged - Referred for Secondary Care"/>
    <d v="2020-10-08T10:47:58"/>
    <n v="1"/>
    <n v="1"/>
  </r>
  <r>
    <n v="585399268"/>
    <n v="18638950"/>
    <s v="Physio Lower Limb"/>
    <d v="2020-08-06T14:07:15"/>
    <s v="Internal Referral from Physio"/>
    <s v="CPS Physiotherapy"/>
    <d v="2020-08-07T11:45:00"/>
    <n v="1"/>
    <s v="Discharged - Referred for Secondary Care"/>
    <d v="2020-09-23T15:50:00"/>
    <n v="1"/>
    <n v="1"/>
  </r>
  <r>
    <n v="585426994"/>
    <n v="45801479"/>
    <s v="IMAT Foot &amp; Ankle"/>
    <d v="2020-08-06T09:41:15"/>
    <s v="Southern Physiotherapists"/>
    <s v="IMAT F&amp;G"/>
    <d v="2020-08-17T14:00:00"/>
    <n v="11"/>
    <s v="Discharged - Referred for Secondary Care"/>
    <d v="2020-08-18T11:54:38"/>
    <n v="1"/>
    <n v="1"/>
  </r>
  <r>
    <n v="585458524"/>
    <n v="52265024"/>
    <s v="IMAT Foot &amp; Ankle"/>
    <d v="2020-08-06T15:35:09"/>
    <s v="Southern Physiotherapists"/>
    <s v="SMSK"/>
    <d v="2020-08-07T18:15:00"/>
    <n v="1"/>
    <s v="Discharged - Treatment completed"/>
    <d v="2021-09-09T09:24:08"/>
    <n v="0"/>
    <n v="1"/>
  </r>
  <r>
    <n v="585520251"/>
    <n v="36221819"/>
    <s v="Specialist Spine"/>
    <d v="2020-08-06T11:38:11"/>
    <s v="Solent IMAT"/>
    <s v="SMSK"/>
    <d v="2020-08-28T14:00:00"/>
    <n v="22"/>
    <s v="Discharged - Treatment completed"/>
    <d v="2021-05-20T09:32:04"/>
    <n v="0"/>
    <n v="1"/>
  </r>
  <r>
    <n v="585590656"/>
    <n v="5603884"/>
    <s v="IMAT Hip &amp; Knee"/>
    <d v="2020-08-14T11:51:39"/>
    <s v="Southern Physiotherapists"/>
    <s v="SMSK"/>
    <d v="2020-09-28T13:00:00"/>
    <n v="45"/>
    <s v="Discharged - Referred for Secondary Care"/>
    <d v="2021-07-13T13:16:33"/>
    <n v="1"/>
    <n v="1"/>
  </r>
  <r>
    <n v="585590684"/>
    <n v="51854581"/>
    <s v="IMAT Hip &amp; Knee"/>
    <d v="2020-08-14T08:52:42"/>
    <s v="Southern Physiotherapists"/>
    <s v="SMSK"/>
    <d v="2020-10-05T10:00:00"/>
    <n v="52"/>
    <s v="Discharged - Treatment completed"/>
    <d v="2021-04-08T11:27:20"/>
    <n v="0"/>
    <n v="1"/>
  </r>
  <r>
    <n v="585637361"/>
    <n v="21591324"/>
    <s v="IMAT Foot &amp; Ankle"/>
    <d v="2020-08-04T14:02:18"/>
    <s v="Southern Physiotherapists"/>
    <s v="IMAT F&amp;G"/>
    <d v="2020-08-18T13:30:00"/>
    <n v="14"/>
    <s v="Discharged - Referred for Secondary Care"/>
    <d v="2020-08-18T15:29:56"/>
    <n v="1"/>
    <n v="1"/>
  </r>
  <r>
    <n v="585637390"/>
    <n v="52267060"/>
    <s v="Specialist Spine"/>
    <d v="2020-08-04T14:09:30"/>
    <s v="Southern Physiotherapists"/>
    <s v="SMSK"/>
    <d v="2020-09-29T12:30:00"/>
    <n v="56"/>
    <s v="Discharged - Treatment completed"/>
    <d v="2021-07-16T11:16:42"/>
    <n v="0"/>
    <n v="1"/>
  </r>
  <r>
    <n v="585672776"/>
    <n v="42621064"/>
    <s v="IMAT Spine"/>
    <d v="2020-08-04T12:20:56"/>
    <s v="RAS/GP"/>
    <s v="IMAT"/>
    <d v="2020-09-01T13:00:00"/>
    <n v="28"/>
    <s v="NULL"/>
    <s v="NULL"/>
    <n v="0"/>
    <n v="1"/>
  </r>
  <r>
    <n v="585679931"/>
    <n v="18294099"/>
    <s v="IMAT Hip &amp; Knee"/>
    <d v="2020-08-04T14:47:18"/>
    <s v="Southern Physiotherapists"/>
    <s v="IMAT F&amp;G"/>
    <d v="2020-09-18T09:00:00"/>
    <n v="45"/>
    <s v="Discharged - Referred for Secondary Care"/>
    <d v="2020-11-23T10:48:16"/>
    <n v="1"/>
    <n v="1"/>
  </r>
  <r>
    <n v="585705323"/>
    <n v="52270760"/>
    <s v="IMAT Hip &amp; Knee"/>
    <d v="2020-08-05T10:00:21"/>
    <s v="Southern Physiotherapists"/>
    <s v="SMSK"/>
    <d v="2020-09-08T17:00:00"/>
    <n v="34"/>
    <s v="Discharged - Referred for Secondary Care"/>
    <d v="2021-04-16T09:23:57"/>
    <n v="1"/>
    <n v="1"/>
  </r>
  <r>
    <n v="585705324"/>
    <n v="52270767"/>
    <s v="IMAT Hip &amp; Knee"/>
    <d v="2020-08-05T09:43:33"/>
    <s v="Southern Physiotherapists"/>
    <s v="SMSK"/>
    <d v="2020-09-18T14:00:00"/>
    <n v="44"/>
    <s v="Discharged - Treatment completed"/>
    <d v="2021-03-19T15:25:12"/>
    <n v="0"/>
    <n v="1"/>
  </r>
  <r>
    <n v="585755620"/>
    <n v="20968169"/>
    <s v="IMAT Shoulder"/>
    <d v="2020-08-05T16:40:02"/>
    <s v="Southern Physiotherapists"/>
    <s v="IMAT F&amp;G"/>
    <s v="NULL"/>
    <s v="NULL"/>
    <s v="Inappropriate Referral"/>
    <d v="2020-08-07T15:22:21"/>
    <n v="0"/>
    <n v="1"/>
  </r>
  <r>
    <n v="585794292"/>
    <n v="18484183"/>
    <s v="Physio Spinal"/>
    <d v="2020-08-04T15:45:37"/>
    <s v="Internal Referral from Physio"/>
    <s v="CPS Physiotherapy"/>
    <d v="2020-08-17T12:45:00"/>
    <n v="13"/>
    <s v="No contact from patient"/>
    <d v="2021-03-09T10:51:54"/>
    <n v="0"/>
    <n v="1"/>
  </r>
  <r>
    <n v="585826995"/>
    <n v="16864816"/>
    <s v="IMAT Foot &amp; Ankle"/>
    <d v="2020-08-05T11:56:58"/>
    <s v="RAS/GP"/>
    <s v="IMAT"/>
    <d v="2020-09-09T13:30:00"/>
    <n v="35"/>
    <s v="Discharged - Referred for Secondary Care"/>
    <d v="2020-09-09T17:02:21"/>
    <n v="1"/>
    <n v="1"/>
  </r>
  <r>
    <n v="585950499"/>
    <n v="52265043"/>
    <s v="IMAT Hip &amp; Knee"/>
    <d v="2020-08-14T13:21:13"/>
    <s v="Solent IMAT"/>
    <s v="IMAT F&amp;G"/>
    <d v="2020-09-29T13:30:00"/>
    <n v="46"/>
    <s v="Discharged - Referred for Secondary Care"/>
    <d v="2020-10-05T09:28:24"/>
    <n v="1"/>
    <n v="1"/>
  </r>
  <r>
    <n v="586024761"/>
    <n v="24298411"/>
    <s v="Specialist Spine"/>
    <d v="2020-08-14T14:39:05"/>
    <s v="Southern Physiotherapists"/>
    <s v="SMSK"/>
    <d v="2020-11-02T16:00:00"/>
    <n v="80"/>
    <s v="Discharged - Treatment completed"/>
    <d v="2021-09-16T15:31:06"/>
    <n v="0"/>
    <n v="1"/>
  </r>
  <r>
    <n v="586036046"/>
    <n v="13295131"/>
    <s v="IMAT Spine"/>
    <d v="2020-08-14T15:27:19"/>
    <s v="GP (National code: 3)"/>
    <s v="IMAT"/>
    <d v="2020-10-01T14:00:00"/>
    <n v="48"/>
    <s v="Discharged - Treatment completed"/>
    <d v="2021-01-25T10:48:15"/>
    <n v="0"/>
    <n v="1"/>
  </r>
  <r>
    <n v="586191552"/>
    <n v="13978478"/>
    <s v="IMAT Hip &amp; Knee"/>
    <d v="2020-08-24T15:21:01"/>
    <s v="RAS/GP"/>
    <s v="IMAT"/>
    <d v="2020-10-08T11:00:00"/>
    <n v="45"/>
    <s v="Discharged - Referred for Secondary Care"/>
    <d v="2021-01-26T10:37:18"/>
    <n v="1"/>
    <n v="1"/>
  </r>
  <r>
    <n v="586229023"/>
    <n v="25828959"/>
    <s v="IMAT Hip &amp; Knee"/>
    <d v="2020-08-25T11:07:38"/>
    <s v="Southern Physiotherapists"/>
    <s v="IMAT F&amp;G"/>
    <d v="2020-10-12T10:00:00"/>
    <n v="48"/>
    <s v="Discharged - Referred for Secondary Care"/>
    <d v="2020-10-13T08:48:55"/>
    <n v="1"/>
    <n v="1"/>
  </r>
  <r>
    <n v="586293332"/>
    <n v="46121470"/>
    <s v="Physio Lower Limb"/>
    <d v="2020-08-25T08:08:19"/>
    <s v="Internal Referral from Physio"/>
    <s v="CPS Physiotherapy"/>
    <d v="2020-10-02T13:30:00"/>
    <n v="38"/>
    <s v="Discharged - Referred for Secondary Care"/>
    <d v="2021-01-19T13:02:53"/>
    <n v="1"/>
    <n v="1"/>
  </r>
  <r>
    <n v="586297594"/>
    <n v="25833887"/>
    <s v="IMAT Hip &amp; Knee"/>
    <d v="2020-08-24T09:55:18"/>
    <s v="RAS/GP"/>
    <s v="IMAT"/>
    <d v="2020-09-25T14:00:00"/>
    <n v="32"/>
    <s v="Discharged on SOS"/>
    <d v="2021-02-11T10:31:17"/>
    <n v="0"/>
    <n v="1"/>
  </r>
  <r>
    <n v="586329462"/>
    <n v="51385345"/>
    <s v="IMAT Foot &amp; Ankle"/>
    <d v="2020-08-25T16:07:52"/>
    <s v="Southern Physiotherapists"/>
    <s v="IMAT F&amp;G"/>
    <d v="2020-09-28T10:00:00"/>
    <n v="34"/>
    <s v="Discharged - Referred for Secondary Care"/>
    <d v="2020-10-21T11:47:54"/>
    <n v="1"/>
    <n v="1"/>
  </r>
  <r>
    <n v="586360378"/>
    <n v="36186963"/>
    <s v="IMAT Foot &amp; Ankle"/>
    <d v="2020-08-25T15:42:34"/>
    <s v="RAS/GP"/>
    <s v="IMAT"/>
    <s v="NULL"/>
    <s v="NULL"/>
    <s v="Inappropriate Referral"/>
    <d v="2020-08-28T15:17:14"/>
    <n v="0"/>
    <n v="1"/>
  </r>
  <r>
    <n v="586368005"/>
    <n v="52399922"/>
    <s v="Specialist Spine"/>
    <d v="2020-08-25T16:14:48"/>
    <s v="Southern Physiotherapists"/>
    <s v="SMSK"/>
    <d v="2020-09-15T11:30:00"/>
    <n v="21"/>
    <s v="Discharged - Treatment completed"/>
    <d v="2021-07-28T15:18:09"/>
    <n v="0"/>
    <n v="1"/>
  </r>
  <r>
    <n v="586389325"/>
    <n v="34028572"/>
    <s v="IMAT Foot &amp; Ankle"/>
    <d v="2020-08-24T16:02:46"/>
    <s v="RAS/GP"/>
    <s v="IMAT"/>
    <d v="2020-09-09T14:30:00"/>
    <n v="16"/>
    <s v="Transferred to UHS"/>
    <d v="2020-10-21T11:09:00"/>
    <n v="0"/>
    <n v="1"/>
  </r>
  <r>
    <n v="586453983"/>
    <n v="28806010"/>
    <s v="IMAT Spine"/>
    <d v="2020-08-27T13:48:58"/>
    <s v="Southern Physiotherapists"/>
    <s v="SMSK"/>
    <d v="2020-09-18T08:30:00"/>
    <n v="22"/>
    <s v="No contact from patient"/>
    <d v="2021-04-30T09:49:55"/>
    <n v="0"/>
    <n v="1"/>
  </r>
  <r>
    <n v="586453984"/>
    <n v="10989331"/>
    <s v="IMAT Shoulder"/>
    <d v="2020-08-27T13:37:42"/>
    <s v="Southern Physiotherapists"/>
    <s v="IMAT F&amp;G"/>
    <d v="2020-09-16T08:00:00"/>
    <n v="20"/>
    <s v="Discharged - Referred for Secondary Care"/>
    <d v="2020-09-24T11:27:36"/>
    <n v="1"/>
    <n v="1"/>
  </r>
  <r>
    <n v="586485397"/>
    <n v="53478290"/>
    <s v="IMAT Hip &amp; Knee"/>
    <d v="2020-08-28T09:46:56"/>
    <s v="Southern Physiotherapists"/>
    <s v="IMAT F&amp;G"/>
    <d v="2020-10-21T10:00:00"/>
    <n v="54"/>
    <s v="Discharged - Referred for Secondary Care"/>
    <d v="2020-11-30T15:25:05"/>
    <n v="1"/>
    <n v="1"/>
  </r>
  <r>
    <n v="586679559"/>
    <n v="25894250"/>
    <s v="Physio Lower Limb"/>
    <d v="2020-08-26T08:43:13"/>
    <s v="Internal Referral from Physio"/>
    <s v="CPS Physiotherapy"/>
    <d v="2020-10-06T09:30:00"/>
    <n v="41"/>
    <s v="Discharged - Treatment completed"/>
    <d v="2021-02-16T08:45:35"/>
    <n v="0"/>
    <n v="1"/>
  </r>
  <r>
    <n v="586721336"/>
    <n v="31176306"/>
    <s v="IMAT Foot &amp; Ankle"/>
    <d v="2020-08-26T10:03:30"/>
    <s v="Self - Referral"/>
    <s v="IMAT"/>
    <d v="2020-09-09T14:00:00"/>
    <n v="14"/>
    <s v="Discharged - Referred for Secondary Care"/>
    <d v="2020-09-10T14:13:23"/>
    <n v="1"/>
    <n v="1"/>
  </r>
  <r>
    <n v="586805737"/>
    <n v="20778374"/>
    <s v="Physio Lower Limb"/>
    <d v="2020-08-27T16:13:29"/>
    <s v="Internal Referral from Physio"/>
    <s v="CPS Physiotherapy"/>
    <d v="2020-10-07T13:30:00"/>
    <n v="41"/>
    <s v="Discharged - Treatment completed"/>
    <d v="2021-01-08T14:49:40"/>
    <n v="0"/>
    <n v="1"/>
  </r>
  <r>
    <n v="586821686"/>
    <n v="27738937"/>
    <s v="Specialist Spine"/>
    <d v="2020-08-26T12:05:27"/>
    <s v="Southern Physiotherapists"/>
    <s v="SMSK"/>
    <d v="2020-09-18T13:00:00"/>
    <n v="23"/>
    <s v="Discharged - Treatment completed"/>
    <d v="2021-05-24T14:53:14"/>
    <n v="0"/>
    <n v="1"/>
  </r>
  <r>
    <n v="586881624"/>
    <n v="41890402"/>
    <s v="IMAT Shoulder"/>
    <d v="2020-08-27T09:22:00"/>
    <s v="Southern Physiotherapists"/>
    <s v="SMSK"/>
    <d v="2020-09-16T13:15:00"/>
    <n v="20"/>
    <s v="NULL"/>
    <s v="NULL"/>
    <n v="0"/>
    <n v="1"/>
  </r>
  <r>
    <n v="586881628"/>
    <n v="26627496"/>
    <s v="IMAT Spine"/>
    <d v="2020-08-27T11:54:53"/>
    <s v="Southern Physiotherapists"/>
    <s v="SMSK"/>
    <d v="2020-08-28T12:07:30"/>
    <n v="1"/>
    <s v="Discharged - Referred to other specialty/Service"/>
    <d v="2021-06-25T15:40:33"/>
    <n v="0"/>
    <n v="1"/>
  </r>
  <r>
    <n v="586881629"/>
    <n v="52413700"/>
    <s v="IMAT Shoulder"/>
    <d v="2020-08-27T09:17:02"/>
    <s v="Southern Physiotherapists"/>
    <s v="IMAT F&amp;G"/>
    <s v="NULL"/>
    <s v="NULL"/>
    <s v="Inappropriate Referral"/>
    <d v="2020-09-01T12:10:10"/>
    <n v="0"/>
    <n v="1"/>
  </r>
  <r>
    <n v="587028920"/>
    <n v="45329041"/>
    <s v="Physio Lower Limb"/>
    <d v="2020-09-01T11:21:12"/>
    <s v="MSK Triage Physio"/>
    <s v="CPS Physiotherapy"/>
    <d v="2020-10-07T14:30:00"/>
    <n v="36"/>
    <s v="NULL"/>
    <s v="NULL"/>
    <n v="0"/>
    <n v="1"/>
  </r>
  <r>
    <n v="587210758"/>
    <n v="34483223"/>
    <s v="IMAT Hip &amp; Knee"/>
    <d v="2021-01-22T12:35:31"/>
    <s v="GP (National code: 3)"/>
    <s v="IMAT"/>
    <d v="2021-06-04T09:00:00"/>
    <n v="133"/>
    <s v="Discharged - Treatment completed"/>
    <d v="2021-08-26T13:46:49"/>
    <n v="0"/>
    <n v="1"/>
  </r>
  <r>
    <n v="587210767"/>
    <n v="37933078"/>
    <s v="IMAT Hip &amp; Knee"/>
    <d v="2021-01-22T11:28:20"/>
    <s v="GP (National code: 3)"/>
    <s v="IMAT"/>
    <d v="2021-02-23T13:00:00"/>
    <n v="32"/>
    <s v="NULL"/>
    <s v="NULL"/>
    <n v="0"/>
    <n v="1"/>
  </r>
  <r>
    <n v="587227325"/>
    <n v="20680794"/>
    <s v="Physio Upper Limb"/>
    <d v="2021-01-22T11:51:11"/>
    <s v="Internal Referral from CPS"/>
    <s v="CPS Physiotherapy"/>
    <d v="2021-02-04T09:00:00"/>
    <n v="13"/>
    <s v="Discharged - Treatment completed"/>
    <d v="2021-04-07T11:19:21"/>
    <n v="0"/>
    <n v="1"/>
  </r>
  <r>
    <n v="587597730"/>
    <n v="48157469"/>
    <s v="IMAT Spine"/>
    <d v="2021-01-26T15:51:58"/>
    <s v="Solent Physiotherapy"/>
    <s v="IMAT"/>
    <d v="2021-06-12T13:00:00"/>
    <n v="137"/>
    <s v="NULL"/>
    <s v="NULL"/>
    <n v="0"/>
    <n v="1"/>
  </r>
  <r>
    <n v="587736705"/>
    <n v="47911122"/>
    <s v="IMAT Hip &amp; Knee"/>
    <d v="2021-01-25T11:27:09"/>
    <s v="GP (National code: 3)"/>
    <s v="IMAT"/>
    <d v="2021-02-04T14:15:00"/>
    <n v="10"/>
    <s v="Discharged - No further treatment appropriate"/>
    <d v="2021-02-11T14:22:43"/>
    <n v="0"/>
    <n v="1"/>
  </r>
  <r>
    <n v="587743275"/>
    <n v="25780957"/>
    <s v="Physio Spinal"/>
    <d v="2021-01-25T10:04:19"/>
    <s v="Internal Referral from Physio"/>
    <s v="CPS Physiotherapy"/>
    <d v="2021-01-28T14:15:00"/>
    <n v="3"/>
    <s v="NULL"/>
    <s v="NULL"/>
    <n v="0"/>
    <n v="1"/>
  </r>
  <r>
    <n v="587768358"/>
    <n v="27327752"/>
    <s v="Physio Lower Limb"/>
    <d v="2021-01-22T15:52:18"/>
    <s v="Internal Referral from Physio"/>
    <s v="CPS Physiotherapy"/>
    <d v="2021-02-24T08:45:00"/>
    <n v="33"/>
    <s v="Discharged - Referred for Secondary Care"/>
    <d v="2021-03-11T17:04:44"/>
    <n v="1"/>
    <n v="1"/>
  </r>
  <r>
    <n v="587815621"/>
    <n v="32200178"/>
    <s v="IMAT Spine"/>
    <d v="2021-01-26T08:23:46"/>
    <s v="GP (National code: 3)"/>
    <s v="IMAT"/>
    <s v="NULL"/>
    <s v="NULL"/>
    <s v="No contact from patient"/>
    <d v="2021-07-09T15:12:55"/>
    <n v="0"/>
    <n v="1"/>
  </r>
  <r>
    <n v="588050034"/>
    <n v="15003157"/>
    <s v="IMAT Shoulder"/>
    <d v="2021-01-27T08:30:25"/>
    <s v="GP (National code: 3)"/>
    <s v="IMAT"/>
    <d v="2021-07-14T08:30:00"/>
    <n v="168"/>
    <s v="Discharged - Treatment completed"/>
    <d v="2021-07-28T12:57:52"/>
    <n v="0"/>
    <n v="1"/>
  </r>
  <r>
    <n v="588050358"/>
    <n v="37299915"/>
    <s v="IMAT Spine"/>
    <d v="2021-01-28T10:56:05"/>
    <s v="Solent Physiotherapy"/>
    <s v="IMAT"/>
    <d v="2021-02-12T11:30:00"/>
    <n v="15"/>
    <s v="NULL"/>
    <s v="NULL"/>
    <n v="0"/>
    <n v="1"/>
  </r>
  <r>
    <n v="588092694"/>
    <n v="10882886"/>
    <s v="Physio Spinal"/>
    <d v="2021-01-28T13:05:12"/>
    <s v="First Contact Physio."/>
    <s v="CPS Physiotherapy"/>
    <d v="2021-02-01T09:30:00"/>
    <n v="4"/>
    <s v="Discharged - Treatment completed"/>
    <d v="2021-02-22T10:53:02"/>
    <n v="0"/>
    <n v="1"/>
  </r>
  <r>
    <n v="588142701"/>
    <n v="22594335"/>
    <s v="Physio Spinal"/>
    <d v="2021-01-28T14:54:51"/>
    <s v="Internal Referral from Physio"/>
    <s v="CPS Physiotherapy"/>
    <d v="2021-02-11T08:00:00"/>
    <n v="14"/>
    <s v="NULL"/>
    <s v="NULL"/>
    <n v="0"/>
    <n v="1"/>
  </r>
  <r>
    <n v="588174207"/>
    <n v="30448132"/>
    <s v="IMAT Hand &amp; Elbow"/>
    <d v="2021-01-28T14:34:42"/>
    <s v="GP (National code: 3)"/>
    <s v="IMAT"/>
    <s v="NULL"/>
    <s v="NULL"/>
    <s v="Inappropriate Referral"/>
    <d v="2021-01-28T14:37:29"/>
    <n v="0"/>
    <n v="1"/>
  </r>
  <r>
    <n v="588215548"/>
    <n v="14340830"/>
    <s v="IMAT Hand &amp; Elbow"/>
    <d v="2021-01-29T11:28:02"/>
    <s v="GP (National code: 3)"/>
    <s v="IMAT"/>
    <d v="2021-02-03T11:15:00"/>
    <n v="5"/>
    <s v="Discharged - Referred for Secondary Care"/>
    <d v="2021-02-03T13:10:27"/>
    <n v="1"/>
    <n v="1"/>
  </r>
  <r>
    <n v="588501726"/>
    <n v="43987712"/>
    <s v="Specialist Spine"/>
    <d v="2021-02-08T08:46:37"/>
    <s v="GP (National code: 3)"/>
    <s v="IMAT"/>
    <d v="2021-04-30T09:00:00"/>
    <n v="81"/>
    <s v="NULL"/>
    <s v="NULL"/>
    <n v="0"/>
    <n v="1"/>
  </r>
  <r>
    <n v="588514852"/>
    <n v="40600609"/>
    <s v="Physio Lower Limb"/>
    <d v="2021-02-09T11:36:44"/>
    <s v="Internal Referral from Physio"/>
    <s v="CPS Physiotherapy"/>
    <d v="2021-03-11T08:30:00"/>
    <n v="30"/>
    <s v="NULL"/>
    <s v="NULL"/>
    <n v="0"/>
    <n v="1"/>
  </r>
  <r>
    <n v="588545760"/>
    <n v="27451146"/>
    <s v="IMAT Spine"/>
    <d v="2021-02-09T14:07:52"/>
    <s v="Southern Physiotherapists"/>
    <s v="SMSK"/>
    <d v="2021-05-04T09:00:00"/>
    <n v="84"/>
    <s v="NULL"/>
    <s v="NULL"/>
    <n v="0"/>
    <n v="1"/>
  </r>
  <r>
    <n v="588608454"/>
    <n v="54509292"/>
    <s v="Physio Spinal"/>
    <d v="2021-02-10T12:18:06"/>
    <s v="Internal Referral from Physio"/>
    <s v="CPS Physiotherapy"/>
    <d v="2021-02-11T15:30:00"/>
    <n v="1"/>
    <s v="NULL"/>
    <s v="NULL"/>
    <n v="0"/>
    <n v="1"/>
  </r>
  <r>
    <n v="588653205"/>
    <n v="42926043"/>
    <s v="IMAT Spine"/>
    <d v="2021-02-09T15:27:44"/>
    <s v="Solent Physiotherapy"/>
    <s v="IMAT"/>
    <d v="2021-07-02T14:00:00"/>
    <n v="143"/>
    <s v="NULL"/>
    <s v="NULL"/>
    <n v="0"/>
    <n v="1"/>
  </r>
  <r>
    <n v="588704942"/>
    <n v="34505645"/>
    <s v="IMAT Foot &amp; Ankle"/>
    <d v="2021-02-10T08:58:04"/>
    <s v="Self - Referral"/>
    <s v="IMAT"/>
    <d v="2021-04-07T15:15:00"/>
    <n v="56"/>
    <s v="NULL"/>
    <s v="NULL"/>
    <n v="0"/>
    <n v="1"/>
  </r>
  <r>
    <n v="588708237"/>
    <n v="18434488"/>
    <s v="IMAT Hand &amp; Elbow"/>
    <d v="2021-02-10T10:30:08"/>
    <s v="Southern Physiotherapists"/>
    <s v="SMSK"/>
    <s v="NULL"/>
    <s v="NULL"/>
    <s v="Discharged - Referred to other specialty/Service"/>
    <d v="2021-02-19T10:12:51"/>
    <n v="0"/>
    <n v="1"/>
  </r>
  <r>
    <n v="588779674"/>
    <n v="54423950"/>
    <s v="IMAT Hand &amp; Elbow"/>
    <d v="2021-02-08T09:25:00"/>
    <s v="Southern Physiotherapists"/>
    <s v="SMSK"/>
    <s v="NULL"/>
    <s v="NULL"/>
    <s v="Discharged - Referred for Secondary Care"/>
    <d v="2021-02-08T12:04:51"/>
    <n v="1"/>
    <n v="1"/>
  </r>
  <r>
    <n v="588820242"/>
    <n v="34486264"/>
    <s v="IMAT Hand &amp; Elbow"/>
    <d v="2021-02-08T14:51:49"/>
    <s v="GP (National code: 3)"/>
    <s v="IMAT"/>
    <d v="2021-02-12T14:45:00"/>
    <n v="4"/>
    <s v="Discharged - Referred for Secondary Care"/>
    <d v="2021-02-12T13:17:29"/>
    <n v="1"/>
    <n v="1"/>
  </r>
  <r>
    <n v="588820244"/>
    <n v="15206431"/>
    <s v="IMAT Hip &amp; Knee"/>
    <d v="2021-02-08T14:11:00"/>
    <s v="GP (National code: 3)"/>
    <s v="IMAT"/>
    <d v="2021-06-29T16:00:00"/>
    <n v="141"/>
    <s v="Discharged - Referred for Secondary Care"/>
    <d v="2021-07-05T11:39:40"/>
    <n v="1"/>
    <n v="1"/>
  </r>
  <r>
    <n v="588852726"/>
    <n v="37929278"/>
    <s v="IMAT Hip &amp; Knee"/>
    <d v="2021-02-08T15:43:30"/>
    <s v="GP (National code: 3)"/>
    <s v="IMAT"/>
    <d v="2021-02-26T08:00:00"/>
    <n v="18"/>
    <s v="Discharged on SOS"/>
    <d v="2021-03-11T14:11:19"/>
    <n v="0"/>
    <n v="1"/>
  </r>
  <r>
    <n v="588895974"/>
    <n v="15356152"/>
    <s v="IMAT Foot &amp; Ankle"/>
    <d v="2021-02-09T09:05:52"/>
    <s v="GP (National code: 3)"/>
    <s v="IMAT"/>
    <d v="2021-02-17T11:15:00"/>
    <n v="8"/>
    <s v="Discharged - Referred for Secondary Care"/>
    <d v="2021-02-17T11:20:31"/>
    <n v="1"/>
    <n v="1"/>
  </r>
  <r>
    <n v="588895982"/>
    <n v="35674975"/>
    <s v="IMAT Spine"/>
    <d v="2021-02-08T08:27:32"/>
    <s v="GP (National code: 3)"/>
    <s v="IMAT"/>
    <d v="2021-02-15T14:00:00"/>
    <n v="7"/>
    <s v="Discharged - Referred for Secondary Care"/>
    <d v="2021-05-18T13:43:04"/>
    <n v="1"/>
    <n v="1"/>
  </r>
  <r>
    <n v="588895983"/>
    <n v="13214631"/>
    <s v="IMAT Spine"/>
    <d v="2021-02-08T08:37:08"/>
    <s v="GP (National code: 3)"/>
    <s v="IMAT"/>
    <s v="NULL"/>
    <s v="NULL"/>
    <s v="Inappropriate Referral"/>
    <d v="2021-02-09T08:41:42"/>
    <n v="0"/>
    <n v="1"/>
  </r>
  <r>
    <n v="588906019"/>
    <n v="25894605"/>
    <s v="Physio Upper Limb"/>
    <d v="2021-02-09T08:34:32"/>
    <s v="Internal Referral from Physio"/>
    <s v="CPS Physiotherapy"/>
    <d v="2021-02-15T13:00:00"/>
    <n v="6"/>
    <s v="NULL"/>
    <s v="NULL"/>
    <n v="0"/>
    <n v="1"/>
  </r>
  <r>
    <n v="588980222"/>
    <n v="22266893"/>
    <s v="IMAT Hip &amp; Knee"/>
    <d v="2021-02-09T09:48:54"/>
    <s v="Solent Physiotherapy"/>
    <s v="SMSK"/>
    <s v="NULL"/>
    <s v="NULL"/>
    <s v="Discharged - Referred for Secondary Care"/>
    <d v="2021-02-10T14:12:46"/>
    <n v="1"/>
    <n v="1"/>
  </r>
  <r>
    <n v="588980224"/>
    <n v="45315316"/>
    <s v="IMAT Spine"/>
    <d v="2021-02-09T10:43:31"/>
    <s v="Southern Physiotherapists"/>
    <s v="SMSK"/>
    <d v="2021-04-28T10:45:00"/>
    <n v="78"/>
    <s v="NULL"/>
    <s v="NULL"/>
    <n v="0"/>
    <n v="1"/>
  </r>
  <r>
    <n v="588980244"/>
    <n v="54342379"/>
    <s v="IMAT Spine"/>
    <d v="2021-02-09T10:01:24"/>
    <s v="Southern Physiotherapists"/>
    <s v="SMSK"/>
    <d v="2021-06-08T12:30:00"/>
    <n v="119"/>
    <s v="NULL"/>
    <s v="NULL"/>
    <n v="0"/>
    <n v="1"/>
  </r>
  <r>
    <n v="588980249"/>
    <n v="45160318"/>
    <s v="IMAT Foot &amp; Ankle"/>
    <d v="2021-02-09T09:46:57"/>
    <s v="Podiatry Service"/>
    <s v="SMSK"/>
    <d v="2021-03-25T11:30:00"/>
    <n v="44"/>
    <s v="NULL"/>
    <s v="NULL"/>
    <n v="0"/>
    <n v="1"/>
  </r>
  <r>
    <n v="588980250"/>
    <n v="54342377"/>
    <s v="IMAT Foot &amp; Ankle"/>
    <d v="2021-02-09T09:23:04"/>
    <s v="Southern Physiotherapists"/>
    <s v="SMSK"/>
    <d v="2021-03-25T13:00:00"/>
    <n v="44"/>
    <s v="NULL"/>
    <s v="NULL"/>
    <n v="0"/>
    <n v="1"/>
  </r>
  <r>
    <n v="589013699"/>
    <n v="36186547"/>
    <s v="IMAT Hip &amp; Knee"/>
    <d v="2021-02-08T09:29:52"/>
    <s v="Self - Referral"/>
    <s v="IMAT"/>
    <d v="2021-03-04T09:30:00"/>
    <n v="24"/>
    <s v="Transferred to UHS"/>
    <d v="2021-03-18T13:57:41"/>
    <n v="0"/>
    <n v="1"/>
  </r>
  <r>
    <n v="589115721"/>
    <n v="15056378"/>
    <s v="IMAT Spine"/>
    <d v="2020-12-18T11:57:39"/>
    <s v="Solent Physiotherapy"/>
    <s v="IMAT"/>
    <s v="NULL"/>
    <s v="NULL"/>
    <s v="Discharged - Treatment completed"/>
    <d v="2021-06-24T09:08:49"/>
    <n v="0"/>
    <n v="1"/>
  </r>
  <r>
    <n v="589174385"/>
    <n v="16083860"/>
    <s v="IMAT Foot &amp; Ankle"/>
    <d v="2021-02-11T10:07:23"/>
    <s v="Southampton Primary Care Ltd"/>
    <s v="IMAT"/>
    <d v="2021-03-17T15:00:00"/>
    <n v="34"/>
    <s v="Discharged - No further treatment appropriate"/>
    <d v="2021-06-21T08:55:14"/>
    <n v="0"/>
    <n v="1"/>
  </r>
  <r>
    <n v="589184142"/>
    <n v="49038387"/>
    <s v="IMAT Spine"/>
    <d v="2021-02-11T10:02:08"/>
    <s v="GP (National code: 3)"/>
    <s v="IMAT"/>
    <d v="2021-02-12T15:30:00"/>
    <n v="1"/>
    <s v="Discharged - Referred for Secondary Care"/>
    <d v="2021-02-12T13:21:03"/>
    <n v="1"/>
    <n v="1"/>
  </r>
  <r>
    <n v="589204367"/>
    <n v="54463414"/>
    <s v="IMAT Spine"/>
    <d v="2021-02-11T09:27:03"/>
    <s v="Southern Physiotherapists"/>
    <s v="SMSK"/>
    <d v="2021-05-18T09:00:00"/>
    <n v="96"/>
    <s v="NULL"/>
    <s v="NULL"/>
    <n v="0"/>
    <n v="1"/>
  </r>
  <r>
    <n v="589232781"/>
    <n v="27492774"/>
    <s v="Physio Lower Limb"/>
    <d v="2021-02-11T11:11:30"/>
    <s v="First Contact Physio."/>
    <s v="CPS Physiotherapy"/>
    <d v="2021-02-16T11:00:00"/>
    <n v="5"/>
    <s v="No contact from patient"/>
    <d v="2021-06-21T17:03:17"/>
    <n v="0"/>
    <n v="1"/>
  </r>
  <r>
    <n v="589334863"/>
    <n v="53834932"/>
    <s v="IMAT Hip &amp; Knee"/>
    <d v="2021-01-29T14:51:20"/>
    <s v="Southern Physiotherapists"/>
    <s v="SMSK"/>
    <d v="2021-02-03T13:15:00"/>
    <n v="5"/>
    <s v="Discharged - Referred for Secondary Care"/>
    <d v="2021-02-04T09:42:48"/>
    <n v="1"/>
    <n v="1"/>
  </r>
  <r>
    <n v="589449846"/>
    <n v="34487252"/>
    <s v="IMAT Spine"/>
    <d v="2020-10-12T14:38:09"/>
    <s v="Solent Pain Team"/>
    <s v="IMAT"/>
    <d v="2020-11-03T09:30:00"/>
    <n v="22"/>
    <s v="Discharged - No further treatment appropriate"/>
    <d v="2021-03-09T09:21:42"/>
    <n v="0"/>
    <n v="1"/>
  </r>
  <r>
    <n v="589546456"/>
    <n v="48548197"/>
    <s v="IMAT Foot &amp; Ankle"/>
    <d v="2021-01-29T08:24:19"/>
    <s v="GP (National code: 3)"/>
    <s v="IMAT"/>
    <d v="2021-03-31T14:15:00"/>
    <n v="61"/>
    <s v="Discharged - Treatment completed"/>
    <d v="2021-07-27T13:39:41"/>
    <n v="0"/>
    <n v="1"/>
  </r>
  <r>
    <n v="589546461"/>
    <n v="16472754"/>
    <s v="IMAT Spine"/>
    <d v="2021-01-29T08:15:07"/>
    <s v="GP (National code: 3)"/>
    <s v="IMAT"/>
    <d v="2021-02-11T13:00:00"/>
    <n v="13"/>
    <s v="Discharged - Referred for Secondary Care"/>
    <d v="2021-03-19T10:29:35"/>
    <n v="1"/>
    <n v="1"/>
  </r>
  <r>
    <n v="589561520"/>
    <n v="18638458"/>
    <s v="Physio Lower Limb"/>
    <d v="2021-02-01T14:19:42"/>
    <s v="Internal Referral from Physio"/>
    <s v="CPS Physiotherapy"/>
    <d v="2021-03-02T08:30:00"/>
    <n v="29"/>
    <s v="Discharged - Treatment completed"/>
    <d v="2021-09-14T11:15:42"/>
    <n v="0"/>
    <n v="1"/>
  </r>
  <r>
    <n v="589566558"/>
    <n v="41003230"/>
    <s v="IMAT Spine"/>
    <d v="2021-02-02T12:20:03"/>
    <s v="First Contact Physio."/>
    <s v="SMSK"/>
    <d v="2021-04-29T13:00:00"/>
    <n v="86"/>
    <s v="NULL"/>
    <s v="NULL"/>
    <n v="0"/>
    <n v="1"/>
  </r>
  <r>
    <n v="589652817"/>
    <n v="18133721"/>
    <s v="IMAT Foot &amp; Ankle"/>
    <d v="2021-02-03T15:47:33"/>
    <s v="Southern Physiotherapists"/>
    <s v="SMSK"/>
    <d v="2021-04-01T13:00:00"/>
    <n v="57"/>
    <s v="NULL"/>
    <s v="NULL"/>
    <n v="0"/>
    <n v="1"/>
  </r>
  <r>
    <n v="589698065"/>
    <n v="25856906"/>
    <s v="Physio Spinal"/>
    <d v="2021-02-02T16:01:37"/>
    <s v="Internal Referral from Physio"/>
    <s v="CPS Physiotherapy"/>
    <d v="2021-02-04T13:00:00"/>
    <n v="2"/>
    <s v="NULL"/>
    <s v="NULL"/>
    <n v="0"/>
    <n v="1"/>
  </r>
  <r>
    <n v="589743964"/>
    <n v="34493491"/>
    <s v="Physio Spinal"/>
    <d v="2021-02-02T17:22:15"/>
    <s v="First Contact Physio."/>
    <s v="CPS Physiotherapy"/>
    <d v="2021-02-03T16:00:00"/>
    <n v="1"/>
    <s v="Discharged - Patient did not attend"/>
    <d v="2021-09-22T10:20:43"/>
    <n v="0"/>
    <n v="1"/>
  </r>
  <r>
    <n v="589854184"/>
    <n v="27441989"/>
    <s v="Physio Spinal"/>
    <d v="2021-02-01T11:11:28"/>
    <s v="First Contact Physio."/>
    <s v="CPS Physiotherapy"/>
    <s v="NULL"/>
    <s v="NULL"/>
    <s v="Duplicate referral"/>
    <d v="2021-02-01T11:25:47"/>
    <n v="0"/>
    <n v="1"/>
  </r>
  <r>
    <n v="589919398"/>
    <n v="34476161"/>
    <s v="IMAT Spine"/>
    <d v="2021-02-02T09:39:21"/>
    <s v="GP (National code: 3)"/>
    <s v="IMAT"/>
    <s v="NULL"/>
    <s v="NULL"/>
    <s v="Discharged - Patient did not attend"/>
    <d v="2021-07-20T14:40:29"/>
    <n v="0"/>
    <n v="1"/>
  </r>
  <r>
    <n v="589972338"/>
    <n v="15025271"/>
    <s v="IMAT Shoulder"/>
    <d v="2021-02-01T14:34:01"/>
    <s v="GP (National code: 3)"/>
    <s v="IMAT"/>
    <d v="2021-08-17T10:00:00"/>
    <n v="197"/>
    <s v="Discharged on SOS"/>
    <d v="2021-09-09T10:51:01"/>
    <n v="0"/>
    <n v="1"/>
  </r>
  <r>
    <n v="589972340"/>
    <n v="13619468"/>
    <s v="IMAT Hip &amp; Knee"/>
    <d v="2021-02-01T14:31:29"/>
    <s v="GP (National code: 3)"/>
    <s v="IMAT"/>
    <s v="NULL"/>
    <s v="NULL"/>
    <s v="Inappropriate Referral"/>
    <d v="2021-02-04T11:38:54"/>
    <n v="0"/>
    <n v="1"/>
  </r>
  <r>
    <n v="589972345"/>
    <n v="52228542"/>
    <s v="IMAT Hip &amp; Knee"/>
    <d v="2021-02-01T14:28:44"/>
    <s v="GP (National code: 3)"/>
    <s v="IMAT"/>
    <d v="2021-06-11T14:00:00"/>
    <n v="130"/>
    <s v="Discharged - Referred for Secondary Care"/>
    <d v="2021-08-11T08:49:16"/>
    <n v="1"/>
    <n v="1"/>
  </r>
  <r>
    <n v="589972346"/>
    <n v="54467194"/>
    <s v="Specialist Hip &amp; Knee"/>
    <d v="2021-02-01T14:22:15"/>
    <s v="GP (National code: 3)"/>
    <s v="IMAT"/>
    <d v="2021-04-26T10:00:00"/>
    <n v="84"/>
    <s v="Discharged - Referred for Secondary Care"/>
    <d v="2021-09-01T08:37:03"/>
    <n v="1"/>
    <n v="1"/>
  </r>
  <r>
    <n v="590117597"/>
    <n v="31490908"/>
    <s v="Physio Upper Limb"/>
    <d v="2021-02-03T16:40:24"/>
    <s v="First Contact Physio."/>
    <s v="CPS Physiotherapy"/>
    <d v="2021-02-15T11:00:00"/>
    <n v="12"/>
    <s v="NULL"/>
    <s v="NULL"/>
    <n v="0"/>
    <n v="1"/>
  </r>
  <r>
    <n v="590146333"/>
    <n v="9114297"/>
    <s v="IMAT Shoulder"/>
    <d v="2021-02-04T15:01:56"/>
    <s v="Solent Physiotherapy"/>
    <s v="IMAT"/>
    <d v="2021-08-03T10:00:00"/>
    <n v="180"/>
    <s v="NULL"/>
    <s v="NULL"/>
    <n v="0"/>
    <n v="1"/>
  </r>
  <r>
    <n v="590218200"/>
    <n v="51402358"/>
    <s v="IMAT Hip &amp; Knee"/>
    <d v="2021-02-04T14:12:33"/>
    <s v="Southern Physiotherapists"/>
    <s v="SMSK"/>
    <d v="2021-05-07T16:00:00"/>
    <n v="92"/>
    <s v="Discharged - Other"/>
    <d v="2021-05-17T14:48:24"/>
    <n v="0"/>
    <n v="1"/>
  </r>
  <r>
    <n v="590226346"/>
    <n v="19863252"/>
    <s v="Physio Spinal"/>
    <d v="2021-02-04T13:02:12"/>
    <s v="Internal Referral from Physio"/>
    <s v="CPS Physiotherapy"/>
    <d v="2021-02-10T09:30:00"/>
    <n v="6"/>
    <s v="NULL"/>
    <s v="NULL"/>
    <n v="0"/>
    <n v="1"/>
  </r>
  <r>
    <n v="590374153"/>
    <n v="20848850"/>
    <s v="Physio Upper Limb"/>
    <d v="2021-02-12T11:07:11"/>
    <s v="Internal Referral from Physio"/>
    <s v="CPS Physiotherapy"/>
    <d v="2021-02-24T13:30:00"/>
    <n v="12"/>
    <s v="Discharged - Treatment completed"/>
    <d v="2021-09-01T09:24:58"/>
    <n v="0"/>
    <n v="1"/>
  </r>
  <r>
    <n v="590411035"/>
    <n v="47384819"/>
    <s v="IMAT Hip &amp; Knee"/>
    <d v="2021-02-09T12:04:50"/>
    <s v="GP (National code: 3)"/>
    <s v="IMAT"/>
    <d v="2021-02-16T08:15:00"/>
    <n v="7"/>
    <s v="Discharged - Referred for Secondary Care"/>
    <d v="2021-02-16T08:09:50"/>
    <n v="1"/>
    <n v="1"/>
  </r>
  <r>
    <n v="590411036"/>
    <n v="13585284"/>
    <s v="IMAT Hand &amp; Elbow"/>
    <d v="2021-02-12T11:53:06"/>
    <s v="GP (National code: 3)"/>
    <s v="IMAT"/>
    <d v="2021-05-04T14:00:00"/>
    <n v="81"/>
    <s v="Discharged - Referred for Secondary Care"/>
    <d v="2021-06-09T14:30:19"/>
    <n v="1"/>
    <n v="1"/>
  </r>
  <r>
    <n v="590694770"/>
    <n v="58902758"/>
    <s v="Assessment"/>
    <d v="2021-02-17T11:20:51"/>
    <s v="Consultant"/>
    <s v="CPS Physiotherapy"/>
    <d v="2021-02-17T14:00:00"/>
    <n v="0"/>
    <s v="Discharged - Treatment completed"/>
    <d v="2021-06-15T09:53:04"/>
    <n v="0"/>
    <n v="1"/>
  </r>
  <r>
    <n v="590878036"/>
    <n v="40682586"/>
    <s v="IMAT Hip &amp; Knee"/>
    <d v="2021-02-15T09:22:14"/>
    <s v="Southern Physiotherapists"/>
    <s v="SMSK"/>
    <d v="2021-05-24T13:30:00"/>
    <n v="98"/>
    <s v="Discharged - Referred for Secondary Care"/>
    <d v="2021-07-27T08:56:53"/>
    <n v="1"/>
    <n v="1"/>
  </r>
  <r>
    <n v="590882930"/>
    <n v="25787705"/>
    <s v="Physio Lower Limb"/>
    <d v="2021-02-12T15:33:46"/>
    <s v="First Contact Physio."/>
    <s v="CPS Physiotherapy"/>
    <d v="2021-03-04T13:30:00"/>
    <n v="20"/>
    <s v="Discharged - Referred for Secondary Care"/>
    <d v="2021-03-04T15:56:15"/>
    <n v="1"/>
    <n v="1"/>
  </r>
  <r>
    <n v="590911592"/>
    <n v="13380308"/>
    <s v="IMAT Foot &amp; Ankle"/>
    <d v="2021-02-15T13:44:49"/>
    <s v="Podiatry Service"/>
    <s v="IMAT"/>
    <d v="2021-04-21T14:15:00"/>
    <n v="65"/>
    <s v="Discharged - Referred to other specialty/Service"/>
    <d v="2021-07-23T15:49:11"/>
    <n v="0"/>
    <n v="1"/>
  </r>
  <r>
    <n v="590989301"/>
    <n v="40549869"/>
    <s v="Physio Spinal"/>
    <d v="2021-02-16T08:28:10"/>
    <s v="GP (National code: 3)"/>
    <s v="CPS Physiotherapy"/>
    <d v="2021-02-17T11:15:00"/>
    <n v="1"/>
    <s v="Discharged - Treatment completed"/>
    <d v="2021-05-06T10:47:09"/>
    <n v="0"/>
    <n v="1"/>
  </r>
  <r>
    <n v="590991217"/>
    <n v="58898099"/>
    <s v="IMAT Spine"/>
    <d v="2021-02-16T11:59:16"/>
    <s v="Southern Physiotherapists"/>
    <s v="SMSK"/>
    <d v="2021-03-30T11:00:00"/>
    <n v="42"/>
    <s v="NULL"/>
    <s v="NULL"/>
    <n v="0"/>
    <n v="1"/>
  </r>
  <r>
    <n v="590991225"/>
    <n v="58898105"/>
    <s v="IMAT Hand &amp; Elbow"/>
    <d v="2021-02-16T10:59:58"/>
    <s v="Southern Physiotherapists"/>
    <s v="SMSK"/>
    <s v="NULL"/>
    <s v="NULL"/>
    <s v="Discharged - Referred to other specialty/Service"/>
    <d v="2021-02-19T10:27:31"/>
    <n v="0"/>
    <n v="1"/>
  </r>
  <r>
    <n v="590991226"/>
    <n v="38353899"/>
    <s v="IMAT Spine"/>
    <d v="2021-02-16T10:30:07"/>
    <s v="Southern Physiotherapists"/>
    <s v="SMSK"/>
    <d v="2021-05-04T09:30:00"/>
    <n v="77"/>
    <s v="Transferred to Physio"/>
    <d v="2021-05-06T15:01:41"/>
    <n v="0"/>
    <n v="1"/>
  </r>
  <r>
    <n v="591021022"/>
    <n v="14045099"/>
    <s v="IMAT Hand &amp; Elbow"/>
    <d v="2021-02-15T14:38:03"/>
    <s v="GP (National code: 3)"/>
    <s v="IMAT"/>
    <d v="2021-05-06T09:15:00"/>
    <n v="80"/>
    <s v="NULL"/>
    <s v="NULL"/>
    <n v="0"/>
    <n v="1"/>
  </r>
  <r>
    <n v="591043244"/>
    <n v="41926488"/>
    <s v="IMAT Spine"/>
    <d v="2021-02-15T15:35:43"/>
    <s v="GP (National code: 3)"/>
    <s v="IMAT"/>
    <s v="NULL"/>
    <s v="NULL"/>
    <s v="Inappropriate Referral"/>
    <d v="2021-02-23T09:42:05"/>
    <n v="0"/>
    <n v="1"/>
  </r>
  <r>
    <n v="591043246"/>
    <n v="33897571"/>
    <s v="IMAT Hip &amp; Knee"/>
    <d v="2021-02-15T13:18:57"/>
    <s v="GP (National code: 3)"/>
    <s v="IMAT"/>
    <d v="2021-06-24T13:30:00"/>
    <n v="129"/>
    <s v="Discharged - No further treatment appropriate"/>
    <d v="2021-07-21T13:17:51"/>
    <n v="0"/>
    <n v="1"/>
  </r>
  <r>
    <n v="591060679"/>
    <n v="58852553"/>
    <s v="IMAT Spine"/>
    <d v="2021-02-15T15:51:54"/>
    <s v="Southern Physiotherapists"/>
    <s v="SMSK"/>
    <d v="2021-03-12T09:00:00"/>
    <n v="25"/>
    <s v="Discharged - Referred for Secondary Care"/>
    <d v="2021-07-08T09:47:38"/>
    <n v="1"/>
    <n v="1"/>
  </r>
  <r>
    <n v="591068606"/>
    <n v="52416629"/>
    <s v="IMAT Hip &amp; Knee"/>
    <d v="2021-02-15T15:30:34"/>
    <s v="GP (National code: 3)"/>
    <s v="IMAT"/>
    <d v="2021-02-24T09:00:00"/>
    <n v="9"/>
    <s v="Discharged - Referred for Secondary Care"/>
    <d v="2021-02-24T08:47:52"/>
    <n v="1"/>
    <n v="1"/>
  </r>
  <r>
    <n v="591172072"/>
    <n v="32217896"/>
    <s v="IMAT Foot &amp; Ankle"/>
    <d v="2021-02-17T08:42:41"/>
    <s v="GP (National code: 3)"/>
    <s v="IMAT"/>
    <d v="2021-04-21T10:15:00"/>
    <n v="63"/>
    <s v="Discharged on SOS"/>
    <d v="2021-05-28T11:29:52"/>
    <n v="0"/>
    <n v="1"/>
  </r>
  <r>
    <n v="591179576"/>
    <n v="41843040"/>
    <s v="IMAT Hip &amp; Knee"/>
    <d v="2021-02-18T08:42:08"/>
    <s v="GP (National code: 3)"/>
    <s v="IMAT"/>
    <d v="2021-06-22T15:30:00"/>
    <n v="124"/>
    <s v="Discharged - No further treatment appropriate"/>
    <d v="2021-09-02T10:55:07"/>
    <n v="0"/>
    <n v="1"/>
  </r>
  <r>
    <n v="591204775"/>
    <n v="41726100"/>
    <s v="IMAT Foot &amp; Ankle"/>
    <d v="2021-02-18T15:53:49"/>
    <s v="GP (National code: 3)"/>
    <s v="IMAT"/>
    <d v="2021-02-24T15:30:00"/>
    <n v="6"/>
    <s v="Discharged - Referred for Secondary Care"/>
    <d v="2021-02-24T14:47:06"/>
    <n v="1"/>
    <n v="1"/>
  </r>
  <r>
    <n v="591204776"/>
    <n v="16352096"/>
    <s v="IMAT Spine"/>
    <d v="2021-02-18T15:47:12"/>
    <s v="GP (National code: 3)"/>
    <s v="IMAT"/>
    <d v="2021-03-16T14:00:00"/>
    <n v="26"/>
    <s v="Discharged - Referred for Secondary Care"/>
    <d v="2021-06-30T15:43:09"/>
    <n v="1"/>
    <n v="1"/>
  </r>
  <r>
    <n v="595691350"/>
    <n v="36183559"/>
    <s v="IMAT Hip &amp; Knee"/>
    <d v="2021-02-25T10:59:53"/>
    <s v="Southampton Primary Care Ltd"/>
    <s v="IMAT"/>
    <d v="2021-07-28T09:30:00"/>
    <n v="153"/>
    <s v="NULL"/>
    <s v="NULL"/>
    <n v="0"/>
    <n v="1"/>
  </r>
  <r>
    <n v="595715081"/>
    <n v="19867185"/>
    <s v="Physio Upper Limb"/>
    <d v="2021-02-26T14:21:12"/>
    <s v="First Contact Physio."/>
    <s v="CPS Physiotherapy"/>
    <d v="2021-03-18T10:00:00"/>
    <n v="20"/>
    <s v="NULL"/>
    <s v="NULL"/>
    <n v="0"/>
    <n v="1"/>
  </r>
  <r>
    <n v="595740946"/>
    <n v="27742777"/>
    <s v="Physio Lower Limb"/>
    <d v="2021-02-22T12:31:14"/>
    <s v="Consultant"/>
    <s v="CPS Physiotherapy"/>
    <d v="2021-03-02T09:00:00"/>
    <n v="8"/>
    <s v="Discharged - Treatment completed"/>
    <d v="2021-03-02T09:33:34"/>
    <n v="0"/>
    <n v="1"/>
  </r>
  <r>
    <n v="595742774"/>
    <n v="5672158"/>
    <s v="IMAT Spine"/>
    <d v="2021-02-26T10:23:19"/>
    <s v="Southern Physiotherapists"/>
    <s v="SMSK"/>
    <d v="2021-05-07T13:30:00"/>
    <n v="70"/>
    <s v="NULL"/>
    <s v="NULL"/>
    <n v="0"/>
    <n v="1"/>
  </r>
  <r>
    <n v="595770550"/>
    <n v="17266792"/>
    <s v="IMAT Hip &amp; Knee"/>
    <d v="2021-02-26T08:38:33"/>
    <s v="Southern Physiotherapists"/>
    <s v="SMSK"/>
    <d v="2021-05-04T13:30:00"/>
    <n v="67"/>
    <s v="NULL"/>
    <s v="NULL"/>
    <n v="0"/>
    <n v="1"/>
  </r>
  <r>
    <n v="595793251"/>
    <n v="21141363"/>
    <s v="IMAT Spine"/>
    <d v="2021-02-26T14:13:48"/>
    <s v="GP (National code: 3)"/>
    <s v="IMAT"/>
    <s v="NULL"/>
    <s v="NULL"/>
    <s v="Rejected - Incomplete referral request"/>
    <d v="2021-03-03T13:30:15"/>
    <n v="0"/>
    <n v="1"/>
  </r>
  <r>
    <n v="671245320"/>
    <n v="43309275"/>
    <s v="Physio Spinal"/>
    <d v="2021-02-27T16:15:44"/>
    <s v="Internal Referral from Physio"/>
    <s v="CPS Physiotherapy"/>
    <d v="2021-06-16T11:00:00"/>
    <n v="109"/>
    <s v="Discharged - Referred for Secondary Care"/>
    <d v="2021-07-06T16:43:00"/>
    <n v="1"/>
    <n v="1"/>
  </r>
  <r>
    <n v="171924762"/>
    <n v="12892066"/>
    <s v="IMAT Hip &amp; Knee"/>
    <d v="2020-05-21T13:17:57"/>
    <s v="RAS/GP"/>
    <s v="IMAT"/>
    <d v="2020-09-01T10:45:00"/>
    <n v="103"/>
    <s v="Discharged - Referred for Secondary Care"/>
    <d v="2020-10-06T09:21:54"/>
    <n v="1"/>
    <n v="1"/>
  </r>
  <r>
    <n v="171924763"/>
    <n v="15322425"/>
    <s v="IMAT Hip &amp; Knee"/>
    <d v="2020-05-21T11:13:23"/>
    <s v="RAS/GP"/>
    <s v="IMAT"/>
    <d v="2020-07-17T16:00:00"/>
    <n v="57"/>
    <s v="Discharged on SOS"/>
    <d v="2020-07-23T10:44:27"/>
    <n v="0"/>
    <n v="1"/>
  </r>
  <r>
    <n v="171930963"/>
    <n v="27325384"/>
    <s v="Physio Spinal"/>
    <d v="2020-09-04T13:32:18"/>
    <s v="Internal Referral from Physio"/>
    <s v="CPS Physiotherapy"/>
    <d v="2020-09-16T11:30:00"/>
    <n v="12"/>
    <s v="Discharged - Referred for Secondary Care"/>
    <d v="2021-02-02T14:53:28"/>
    <n v="1"/>
    <n v="1"/>
  </r>
  <r>
    <n v="171979059"/>
    <n v="52400536"/>
    <s v="IMAT Hip &amp; Knee"/>
    <d v="2020-10-08T10:44:50"/>
    <s v="Southern Physiotherapists"/>
    <s v="SMSK"/>
    <s v="NULL"/>
    <s v="NULL"/>
    <s v="Inappropriate Referral"/>
    <d v="2020-10-09T09:18:03"/>
    <n v="0"/>
    <n v="1"/>
  </r>
  <r>
    <n v="171985208"/>
    <n v="41178389"/>
    <s v="IMAT Hip &amp; Knee"/>
    <d v="2020-11-03T12:42:42"/>
    <s v="RAS/GP"/>
    <s v="IMAT"/>
    <d v="2021-01-12T14:30:00"/>
    <n v="70"/>
    <s v="Discharged - No further treatment appropriate"/>
    <d v="2021-05-24T12:53:19"/>
    <n v="0"/>
    <n v="1"/>
  </r>
  <r>
    <n v="171996563"/>
    <n v="45508901"/>
    <s v="IMAT Hip &amp; Knee"/>
    <d v="2020-11-30T11:30:16"/>
    <s v="Solent IMAT"/>
    <s v="SMSK"/>
    <d v="2020-12-07T08:00:00"/>
    <n v="7"/>
    <s v="Discharged - Referred for Secondary Care"/>
    <d v="2021-03-18T09:04:03"/>
    <n v="1"/>
    <n v="1"/>
  </r>
  <r>
    <n v="171996564"/>
    <n v="53616190"/>
    <s v="IMAT Foot &amp; Ankle"/>
    <d v="2020-11-30T12:00:21"/>
    <s v="Southern Physiotherapists"/>
    <s v="SMSK"/>
    <d v="2020-12-14T15:00:00"/>
    <n v="14"/>
    <s v="Discharged - Referred for Secondary Care"/>
    <d v="2020-12-23T10:07:17"/>
    <n v="1"/>
    <n v="1"/>
  </r>
  <r>
    <n v="171996658"/>
    <n v="26822912"/>
    <s v="IMAT Spine"/>
    <d v="2020-11-30T12:16:52"/>
    <s v="Southern Physiotherapists"/>
    <s v="SMSK"/>
    <s v="NULL"/>
    <s v="NULL"/>
    <s v="No contact from patient"/>
    <d v="2021-05-07T15:12:34"/>
    <n v="0"/>
    <n v="1"/>
  </r>
  <r>
    <n v="171996697"/>
    <n v="19709133"/>
    <s v="Specialist Hip &amp; Knee"/>
    <d v="2020-11-30T13:32:24"/>
    <s v="Southern Physiotherapists"/>
    <s v="SMSK"/>
    <d v="2021-01-25T15:00:00"/>
    <n v="56"/>
    <s v="NULL"/>
    <s v="NULL"/>
    <n v="0"/>
    <n v="1"/>
  </r>
  <r>
    <n v="172009279"/>
    <n v="50656863"/>
    <s v="IMAT Spine"/>
    <d v="2020-10-08T11:30:38"/>
    <s v="Southern Physiotherapists"/>
    <s v="SMSK"/>
    <d v="2020-12-09T10:00:00"/>
    <n v="62"/>
    <s v="Transferred to Physio"/>
    <d v="2021-04-08T11:30:53"/>
    <n v="0"/>
    <n v="1"/>
  </r>
  <r>
    <n v="172070056"/>
    <n v="39152766"/>
    <s v="IMAT Shoulder"/>
    <d v="2020-11-03T15:18:21"/>
    <s v="RAS/GP"/>
    <s v="IMAT"/>
    <d v="2021-03-02T13:30:00"/>
    <n v="119"/>
    <s v="Discharged - Treatment completed"/>
    <d v="2021-03-02T13:55:44"/>
    <n v="0"/>
    <n v="1"/>
  </r>
  <r>
    <n v="172124244"/>
    <n v="2153967"/>
    <s v="IMAT Spine"/>
    <d v="2020-11-30T11:15:17"/>
    <s v="GP (National code: 3)"/>
    <s v="IMAT"/>
    <d v="2021-03-05T15:00:00"/>
    <n v="95"/>
    <s v="Discharged - Referred for Secondary Care"/>
    <d v="2021-05-04T11:08:03"/>
    <n v="1"/>
    <n v="1"/>
  </r>
  <r>
    <n v="172141405"/>
    <n v="53059972"/>
    <s v="IMAT Hip &amp; Knee"/>
    <d v="2020-10-08T13:03:06"/>
    <s v="RAS/GP"/>
    <s v="IMAT"/>
    <s v="NULL"/>
    <s v="NULL"/>
    <s v="Service no longer required"/>
    <d v="2020-11-05T10:28:30"/>
    <n v="0"/>
    <n v="1"/>
  </r>
  <r>
    <n v="172156776"/>
    <n v="15206267"/>
    <s v="IMAT Hip &amp; Knee"/>
    <d v="2020-10-08T13:30:20"/>
    <s v="GP (National code: 3)"/>
    <s v="IMAT"/>
    <d v="2020-10-12T08:00:00"/>
    <n v="4"/>
    <s v="Discharged - Treatment completed"/>
    <d v="2021-03-25T11:04:53"/>
    <n v="0"/>
    <n v="1"/>
  </r>
  <r>
    <n v="172156781"/>
    <n v="13344961"/>
    <s v="IMAT Hand &amp; Elbow"/>
    <d v="2020-10-08T14:20:48"/>
    <s v="GP (National code: 3)"/>
    <s v="IMAT"/>
    <s v="NULL"/>
    <s v="NULL"/>
    <s v="Service no longer required"/>
    <d v="2021-03-23T11:59:32"/>
    <n v="0"/>
    <n v="1"/>
  </r>
  <r>
    <n v="172253824"/>
    <n v="38806079"/>
    <s v="IMAT Hip &amp; Knee"/>
    <d v="2020-12-01T12:02:41"/>
    <s v="Solent IMAT"/>
    <s v="SMSK"/>
    <d v="2021-01-06T10:15:00"/>
    <n v="36"/>
    <s v="Discharged - Referred for Secondary Care"/>
    <d v="2021-06-09T16:52:48"/>
    <n v="1"/>
    <n v="1"/>
  </r>
  <r>
    <n v="172286318"/>
    <n v="2593631"/>
    <s v="Physio Spinal"/>
    <d v="2020-11-05T08:54:15"/>
    <s v="Internal Referral from Physio"/>
    <s v="CPS Physiotherapy"/>
    <d v="2020-12-02T11:15:00"/>
    <n v="27"/>
    <s v="NULL"/>
    <s v="NULL"/>
    <n v="0"/>
    <n v="1"/>
  </r>
  <r>
    <n v="172292251"/>
    <n v="22283641"/>
    <s v="Specialist Spine"/>
    <d v="2020-11-30T09:47:17"/>
    <s v="Self - Referral"/>
    <s v="IMAT"/>
    <s v="NULL"/>
    <s v="NULL"/>
    <s v="Service no longer required"/>
    <d v="2021-05-19T11:55:15"/>
    <n v="0"/>
    <n v="1"/>
  </r>
  <r>
    <n v="172305906"/>
    <n v="36897678"/>
    <s v="IMAT Hand &amp; Elbow"/>
    <d v="2021-01-16T09:22:58"/>
    <s v="GP (National code: 3)"/>
    <s v="IMAT"/>
    <s v="NULL"/>
    <s v="NULL"/>
    <s v="No contact from patient"/>
    <d v="2021-07-20T11:01:55"/>
    <n v="0"/>
    <n v="1"/>
  </r>
  <r>
    <n v="172341674"/>
    <n v="22346203"/>
    <s v="IMAT Hip &amp; Knee"/>
    <d v="2020-12-01T11:11:29"/>
    <s v="GP (National code: 3)"/>
    <s v="IMAT"/>
    <d v="2021-04-23T13:00:00"/>
    <n v="143"/>
    <s v="Discharged - Referred for Secondary Care"/>
    <d v="2021-05-04T11:51:46"/>
    <n v="1"/>
    <n v="1"/>
  </r>
  <r>
    <n v="172362453"/>
    <n v="40883832"/>
    <s v="IMAT Spine"/>
    <d v="2020-11-05T12:14:44"/>
    <s v="Southern Physiotherapists"/>
    <s v="SMSK"/>
    <d v="2020-11-10T13:30:00"/>
    <n v="5"/>
    <s v="Discharged - Referred to other specialty/Service"/>
    <d v="2020-12-11T10:21:45"/>
    <n v="0"/>
    <n v="1"/>
  </r>
  <r>
    <n v="172362459"/>
    <n v="53649695"/>
    <s v="IMAT Hip &amp; Knee"/>
    <d v="2020-11-05T08:50:01"/>
    <s v="Southern Physiotherapists"/>
    <s v="SMSK"/>
    <d v="2020-12-17T14:30:00"/>
    <n v="42"/>
    <s v="Discharged - Referred for Secondary Care"/>
    <d v="2020-12-22T11:43:21"/>
    <n v="1"/>
    <n v="1"/>
  </r>
  <r>
    <n v="172362460"/>
    <n v="53649694"/>
    <s v="IMAT Shoulder"/>
    <d v="2020-11-05T12:07:41"/>
    <s v="Southern Physiotherapists"/>
    <s v="SMSK"/>
    <s v="NULL"/>
    <s v="NULL"/>
    <s v="Discharged - Referred to other specialty/Service"/>
    <d v="2020-11-07T08:19:32"/>
    <n v="0"/>
    <n v="1"/>
  </r>
  <r>
    <n v="172414741"/>
    <n v="51036996"/>
    <s v="Physio Upper Limb"/>
    <d v="2020-11-05T15:52:04"/>
    <s v="Internal Referral from Physio"/>
    <s v="CPS Physiotherapy"/>
    <d v="2020-11-11T10:52:30"/>
    <n v="6"/>
    <s v="Discharged - Referred for Secondary Care"/>
    <d v="2020-12-17T12:48:33"/>
    <n v="1"/>
    <n v="1"/>
  </r>
  <r>
    <n v="172439540"/>
    <n v="14393353"/>
    <s v="IMAT Foot &amp; Ankle"/>
    <d v="2020-12-01T11:36:18"/>
    <s v="RAS/GP"/>
    <s v="IMAT"/>
    <d v="2021-01-13T14:00:00"/>
    <n v="43"/>
    <s v="NULL"/>
    <s v="NULL"/>
    <n v="0"/>
    <n v="1"/>
  </r>
  <r>
    <n v="172446855"/>
    <n v="25775995"/>
    <s v="Physio Lower Limb"/>
    <d v="2020-11-05T14:04:35"/>
    <s v="Internal Referral from Physio"/>
    <s v="CPS Physiotherapy"/>
    <d v="2020-11-20T11:30:00"/>
    <n v="15"/>
    <s v="Discharged - Referred for Secondary Care"/>
    <d v="2020-11-24T11:03:04"/>
    <n v="1"/>
    <n v="1"/>
  </r>
  <r>
    <n v="172469800"/>
    <n v="40300759"/>
    <s v="IMAT Spine"/>
    <d v="2020-11-30T11:26:38"/>
    <s v="Solent Physiotherapy"/>
    <s v="IMAT"/>
    <d v="2021-01-29T13:00:00"/>
    <n v="60"/>
    <s v="NULL"/>
    <s v="NULL"/>
    <n v="0"/>
    <n v="1"/>
  </r>
  <r>
    <n v="172517919"/>
    <n v="17919382"/>
    <s v="IMAT Spine"/>
    <d v="2020-11-04T10:24:06"/>
    <s v="Southern Physiotherapists"/>
    <s v="SMSK"/>
    <d v="2020-11-13T08:00:00"/>
    <n v="9"/>
    <s v="Discharged - Referred for Secondary Care"/>
    <d v="2020-11-25T16:02:23"/>
    <n v="1"/>
    <n v="1"/>
  </r>
  <r>
    <n v="172567167"/>
    <n v="41378924"/>
    <s v="IMAT Hip &amp; Knee"/>
    <d v="2020-11-30T15:28:22"/>
    <s v="GP (National code: 3)"/>
    <s v="IMAT"/>
    <d v="2021-04-27T13:30:00"/>
    <n v="148"/>
    <s v="Transferred to Physio"/>
    <d v="2021-06-21T12:17:16"/>
    <n v="0"/>
    <n v="1"/>
  </r>
  <r>
    <n v="172613269"/>
    <n v="26094023"/>
    <s v="IMAT Hip &amp; Knee"/>
    <d v="2020-11-04T14:35:03"/>
    <s v="Southern Physiotherapists"/>
    <s v="SMSK"/>
    <d v="2020-12-03T09:00:00"/>
    <n v="29"/>
    <s v="Discharged - Referred for Secondary Care"/>
    <d v="2021-02-18T13:06:11"/>
    <n v="1"/>
    <n v="1"/>
  </r>
  <r>
    <n v="172645418"/>
    <n v="50765895"/>
    <s v="IMAT Hip &amp; Knee"/>
    <d v="2020-11-30T14:41:03"/>
    <s v="Southern Physiotherapists"/>
    <s v="SMSK"/>
    <d v="2021-01-11T09:00:00"/>
    <n v="42"/>
    <s v="Discharged - Referred for Secondary Care"/>
    <d v="2021-04-23T11:41:45"/>
    <n v="1"/>
    <n v="1"/>
  </r>
  <r>
    <n v="172672792"/>
    <n v="35320170"/>
    <s v="IMAT Spine"/>
    <d v="2020-11-04T11:31:59"/>
    <s v="GP (National code: 3)"/>
    <s v="IMAT"/>
    <d v="2020-11-10T08:00:00"/>
    <n v="6"/>
    <s v="NULL"/>
    <s v="NULL"/>
    <n v="0"/>
    <n v="1"/>
  </r>
  <r>
    <n v="172697419"/>
    <n v="18629064"/>
    <s v="Physio Spinal"/>
    <d v="2021-01-18T08:19:49"/>
    <s v="Internal Referral from Physio"/>
    <s v="CPS Physiotherapy"/>
    <d v="2021-02-03T09:30:00"/>
    <n v="16"/>
    <s v="NULL"/>
    <s v="NULL"/>
    <n v="0"/>
    <n v="1"/>
  </r>
  <r>
    <n v="172833584"/>
    <n v="38993786"/>
    <s v="IMAT Spine"/>
    <d v="2020-12-01T16:19:32"/>
    <s v="Southern Physiotherapists"/>
    <s v="SMSK"/>
    <s v="NULL"/>
    <s v="NULL"/>
    <s v="Inappropriate Referral"/>
    <d v="2020-12-02T14:13:08"/>
    <n v="0"/>
    <n v="1"/>
  </r>
  <r>
    <n v="172990086"/>
    <n v="13008385"/>
    <s v="IMAT Hip &amp; Knee"/>
    <d v="2020-12-01T11:21:27"/>
    <s v="RAS/GP"/>
    <s v="IMAT"/>
    <d v="2021-05-04T10:00:00"/>
    <n v="154"/>
    <s v="Discharged on SOS"/>
    <d v="2021-05-04T10:59:59"/>
    <n v="0"/>
    <n v="1"/>
  </r>
  <r>
    <n v="173154178"/>
    <n v="14588909"/>
    <s v="IMAT Spine"/>
    <d v="2021-02-23T12:30:45"/>
    <s v="GP (National code: 3)"/>
    <s v="IMAT"/>
    <d v="2021-07-03T13:00:00"/>
    <n v="130"/>
    <s v="NULL"/>
    <s v="NULL"/>
    <n v="0"/>
    <n v="1"/>
  </r>
  <r>
    <n v="173154180"/>
    <n v="36184891"/>
    <s v="IMAT Hip &amp; Knee"/>
    <d v="2021-02-23T12:34:02"/>
    <s v="GP (National code: 3)"/>
    <s v="IMAT"/>
    <d v="2021-07-12T08:30:00"/>
    <n v="139"/>
    <s v="NULL"/>
    <s v="NULL"/>
    <n v="0"/>
    <n v="1"/>
  </r>
  <r>
    <n v="173163098"/>
    <n v="37018845"/>
    <s v="IMAT Hip &amp; Knee"/>
    <d v="2021-01-21T12:39:19"/>
    <s v="GP (National code: 3)"/>
    <s v="IMAT"/>
    <d v="2021-05-11T11:00:00"/>
    <n v="110"/>
    <s v="NULL"/>
    <s v="NULL"/>
    <n v="0"/>
    <n v="1"/>
  </r>
  <r>
    <n v="173190152"/>
    <n v="20284745"/>
    <s v="Physio Lower Limb"/>
    <d v="2021-02-23T13:00:41"/>
    <s v="Internal Referral from Physio"/>
    <s v="CPS Physiotherapy"/>
    <d v="2021-02-25T12:00:00"/>
    <n v="2"/>
    <s v="Discharged - Referred for Secondary Care"/>
    <d v="2021-09-28T13:01:16"/>
    <n v="1"/>
    <n v="1"/>
  </r>
  <r>
    <n v="173190157"/>
    <n v="26117899"/>
    <s v="Physio Lower Limb"/>
    <d v="2021-02-23T14:13:52"/>
    <s v="Internal Referral from Physio"/>
    <s v="CPS Physiotherapy"/>
    <d v="2021-02-26T10:00:00"/>
    <n v="3"/>
    <s v="NULL"/>
    <s v="NULL"/>
    <n v="0"/>
    <n v="1"/>
  </r>
  <r>
    <n v="173432628"/>
    <n v="53897610"/>
    <s v="IMAT Shoulder"/>
    <d v="2021-02-25T13:30:21"/>
    <s v="Southern Physiotherapists"/>
    <s v="SMSK"/>
    <s v="NULL"/>
    <s v="NULL"/>
    <s v="Service no longer required"/>
    <d v="2021-05-12T09:03:52"/>
    <n v="0"/>
    <n v="1"/>
  </r>
  <r>
    <n v="173432656"/>
    <n v="18287634"/>
    <s v="IMAT Foot &amp; Ankle"/>
    <d v="2021-02-25T13:07:08"/>
    <s v="Southern Physiotherapists"/>
    <s v="SMSK"/>
    <d v="2021-04-13T15:00:00"/>
    <n v="47"/>
    <s v="NULL"/>
    <s v="NULL"/>
    <n v="0"/>
    <n v="1"/>
  </r>
  <r>
    <n v="173477433"/>
    <n v="47720592"/>
    <s v="IMAT Foot &amp; Ankle"/>
    <d v="2021-02-25T11:42:14"/>
    <s v="First Contact Physio."/>
    <s v="SMSK"/>
    <d v="2021-04-23T15:30:00"/>
    <n v="57"/>
    <s v="NULL"/>
    <s v="NULL"/>
    <n v="0"/>
    <n v="1"/>
  </r>
  <r>
    <n v="173557596"/>
    <n v="19699573"/>
    <s v="IMAT Hip &amp; Knee"/>
    <d v="2021-02-24T10:07:20"/>
    <s v="First Contact Physio."/>
    <s v="SMSK"/>
    <d v="2021-04-22T13:00:00"/>
    <n v="57"/>
    <s v="NULL"/>
    <s v="NULL"/>
    <n v="0"/>
    <n v="1"/>
  </r>
  <r>
    <n v="173603625"/>
    <n v="18045268"/>
    <s v="Physio Spinal"/>
    <d v="2021-02-24T09:21:52"/>
    <s v="Internal Referral from Physio"/>
    <s v="CPS Physiotherapy"/>
    <d v="2021-03-18T11:15:00"/>
    <n v="22"/>
    <s v="NULL"/>
    <s v="NULL"/>
    <n v="0"/>
    <n v="1"/>
  </r>
  <r>
    <n v="173973764"/>
    <n v="30181362"/>
    <s v="Specialist Hip &amp; Knee"/>
    <d v="2021-01-25T15:02:58"/>
    <s v="Southern Physiotherapists"/>
    <s v="SMSK"/>
    <d v="2021-04-01T13:00:00"/>
    <n v="66"/>
    <s v="NULL"/>
    <s v="NULL"/>
    <n v="0"/>
    <n v="1"/>
  </r>
  <r>
    <n v="174079581"/>
    <n v="19397615"/>
    <s v="IMAT Hand &amp; Elbow"/>
    <d v="2020-12-02T10:54:24"/>
    <s v="Southern Physiotherapists"/>
    <s v="SMSK"/>
    <s v="NULL"/>
    <s v="NULL"/>
    <s v="Discharged - Referred for Secondary Care"/>
    <d v="2020-12-14T08:54:21"/>
    <n v="1"/>
    <n v="1"/>
  </r>
  <r>
    <n v="174079849"/>
    <n v="53719119"/>
    <s v="IMAT Hand &amp; Elbow"/>
    <d v="2020-12-02T11:31:00"/>
    <s v="Southern Physiotherapists"/>
    <s v="SMSK"/>
    <s v="NULL"/>
    <s v="NULL"/>
    <s v="Discharged - Referred for Secondary Care"/>
    <d v="2020-12-14T08:11:38"/>
    <n v="1"/>
    <n v="1"/>
  </r>
  <r>
    <n v="174080198"/>
    <n v="18921445"/>
    <s v="Physio Spinal"/>
    <d v="2020-12-02T12:37:08"/>
    <s v="Internal Referral from Physio"/>
    <s v="CPS Physiotherapy"/>
    <d v="2020-12-09T08:30:00"/>
    <n v="7"/>
    <s v="Discharged - Treatment completed"/>
    <d v="2021-01-14T16:54:29"/>
    <n v="0"/>
    <n v="1"/>
  </r>
  <r>
    <n v="174174770"/>
    <n v="15056879"/>
    <s v="IMAT Hand &amp; Elbow"/>
    <d v="2021-02-22T09:05:04"/>
    <s v="GP (National code: 3)"/>
    <s v="IMAT"/>
    <d v="2021-07-09T10:15:00"/>
    <n v="137"/>
    <s v="Discharged - Treatment completed"/>
    <d v="2021-09-24T09:59:45"/>
    <n v="0"/>
    <n v="1"/>
  </r>
  <r>
    <n v="174174853"/>
    <n v="14573933"/>
    <s v="IMAT Hand &amp; Elbow"/>
    <d v="2021-02-22T08:12:20"/>
    <s v="GP (National code: 3)"/>
    <s v="IMAT"/>
    <d v="2021-03-03T14:45:00"/>
    <n v="9"/>
    <s v="NULL"/>
    <s v="NULL"/>
    <n v="0"/>
    <n v="1"/>
  </r>
  <r>
    <n v="174261975"/>
    <n v="30150342"/>
    <s v="IMAT Hip &amp; Knee"/>
    <d v="2021-01-19T13:36:52"/>
    <s v="GP (National code: 3)"/>
    <s v="IMAT"/>
    <d v="2021-04-22T11:00:00"/>
    <n v="93"/>
    <s v="NULL"/>
    <s v="NULL"/>
    <n v="0"/>
    <n v="1"/>
  </r>
  <r>
    <n v="174334513"/>
    <n v="54176822"/>
    <s v="IMAT Spine"/>
    <d v="2021-01-19T13:47:12"/>
    <s v="Consultant"/>
    <s v="SMSK"/>
    <s v="NULL"/>
    <s v="NULL"/>
    <s v="No contact from patient"/>
    <d v="2021-05-27T12:30:16"/>
    <n v="0"/>
    <n v="1"/>
  </r>
  <r>
    <n v="174418109"/>
    <n v="35150043"/>
    <s v="IMAT Spine"/>
    <d v="2021-01-20T08:28:46"/>
    <s v="GP (National code: 3)"/>
    <s v="IMAT"/>
    <s v="NULL"/>
    <s v="NULL"/>
    <s v="No contact from patient"/>
    <d v="2021-06-21T13:50:40"/>
    <n v="0"/>
    <n v="1"/>
  </r>
  <r>
    <n v="174535237"/>
    <n v="40324513"/>
    <s v="IMAT Spine"/>
    <d v="2021-01-20T11:19:08"/>
    <s v="Southern Physiotherapists"/>
    <s v="SMSK"/>
    <d v="2021-04-30T14:15:00"/>
    <n v="100"/>
    <s v="NULL"/>
    <s v="NULL"/>
    <n v="0"/>
    <n v="1"/>
  </r>
  <r>
    <n v="174557760"/>
    <n v="19877352"/>
    <s v="Assessment"/>
    <d v="2021-01-20T09:49:05"/>
    <s v="Consultant"/>
    <s v="CPS Physiotherapy"/>
    <d v="2021-01-20T14:00:00"/>
    <n v="0"/>
    <s v="Discharged - Patient did not attend"/>
    <d v="2021-04-28T09:57:39"/>
    <n v="0"/>
    <n v="1"/>
  </r>
  <r>
    <n v="174619362"/>
    <n v="25774102"/>
    <s v="Physio Spinal"/>
    <d v="2021-02-22T09:53:11"/>
    <s v="Internal Referral from Physio"/>
    <s v="CPS Physiotherapy"/>
    <d v="2021-03-17T13:00:00"/>
    <n v="23"/>
    <s v="Discharged - Referred to other specialty/Service"/>
    <d v="2021-09-21T11:55:01"/>
    <n v="0"/>
    <n v="1"/>
  </r>
  <r>
    <n v="174622207"/>
    <n v="15034130"/>
    <s v="IMAT Foot &amp; Ankle"/>
    <d v="2021-01-19T10:04:42"/>
    <s v="GP (National code: 3)"/>
    <s v="IMAT"/>
    <d v="2021-03-03T10:15:00"/>
    <n v="43"/>
    <s v="NULL"/>
    <s v="NULL"/>
    <n v="0"/>
    <n v="1"/>
  </r>
  <r>
    <n v="174622227"/>
    <n v="48869196"/>
    <s v="IMAT Shoulder"/>
    <d v="2021-01-19T10:36:31"/>
    <s v="GP (National code: 3)"/>
    <s v="IMAT"/>
    <d v="2021-06-15T08:45:00"/>
    <n v="147"/>
    <s v="NULL"/>
    <s v="NULL"/>
    <n v="0"/>
    <n v="1"/>
  </r>
  <r>
    <n v="174660458"/>
    <n v="12927704"/>
    <s v="IMAT Spine"/>
    <d v="2021-01-19T12:24:11"/>
    <s v="Solent Physiotherapy"/>
    <s v="IMAT"/>
    <d v="2021-02-03T14:30:00"/>
    <n v="15"/>
    <s v="NULL"/>
    <s v="NULL"/>
    <n v="0"/>
    <n v="1"/>
  </r>
  <r>
    <n v="174665864"/>
    <n v="18632449"/>
    <s v="Physio Lower Limb"/>
    <d v="2020-12-01T11:01:12"/>
    <s v="Self - Referral"/>
    <s v="CPS Physiotherapy"/>
    <d v="2021-01-14T11:15:00"/>
    <n v="44"/>
    <s v="NULL"/>
    <s v="NULL"/>
    <n v="0"/>
    <n v="1"/>
  </r>
  <r>
    <n v="174666686"/>
    <n v="6992846"/>
    <s v="Physio Spinal"/>
    <d v="2020-12-03T10:29:49"/>
    <s v="Internal Referral from Physio"/>
    <s v="CPS Physiotherapy"/>
    <d v="2021-01-20T08:30:00"/>
    <n v="48"/>
    <s v="Discharged - Referred for Secondary Care"/>
    <d v="2021-07-06T16:44:41"/>
    <n v="1"/>
    <n v="1"/>
  </r>
  <r>
    <n v="174727873"/>
    <n v="53166646"/>
    <s v="IMAT Spine"/>
    <d v="2020-12-03T09:11:52"/>
    <s v="Consultant"/>
    <s v="SMSK"/>
    <d v="2021-01-26T08:30:00"/>
    <n v="54"/>
    <s v="Discharged - Referred to other specialty/Service"/>
    <d v="2021-01-26T12:57:30"/>
    <n v="0"/>
    <n v="1"/>
  </r>
  <r>
    <n v="174729414"/>
    <n v="54058200"/>
    <s v="IMAT Hip &amp; Knee"/>
    <d v="2020-12-02T08:14:06"/>
    <s v="GP (National code: 3)"/>
    <s v="IMAT"/>
    <s v="NULL"/>
    <s v="NULL"/>
    <s v="Service no longer required"/>
    <d v="2021-05-17T14:34:08"/>
    <n v="0"/>
    <n v="1"/>
  </r>
  <r>
    <n v="174733421"/>
    <n v="27430116"/>
    <s v="IMAT Hip &amp; Knee"/>
    <d v="2020-12-03T11:36:32"/>
    <s v="Southern Physiotherapists"/>
    <s v="SMSK"/>
    <d v="2021-01-11T14:00:00"/>
    <n v="39"/>
    <s v="Discharged - Referred for Secondary Care"/>
    <d v="2021-03-02T13:26:38"/>
    <n v="1"/>
    <n v="1"/>
  </r>
  <r>
    <n v="174775424"/>
    <n v="8127926"/>
    <s v="IMAT Hip &amp; Knee"/>
    <d v="2021-01-19T13:22:19"/>
    <s v="GP (National code: 3)"/>
    <s v="IMAT"/>
    <d v="2021-01-27T16:15:00"/>
    <n v="8"/>
    <s v="Discharged - Referred for Secondary Care"/>
    <d v="2021-01-27T14:35:26"/>
    <n v="1"/>
    <n v="1"/>
  </r>
  <r>
    <n v="174778808"/>
    <n v="16228244"/>
    <s v="IMAT Spine"/>
    <d v="2021-01-19T11:35:43"/>
    <s v="Southern Physiotherapists"/>
    <s v="SMSK"/>
    <d v="2021-05-28T14:15:00"/>
    <n v="129"/>
    <s v="NULL"/>
    <s v="NULL"/>
    <n v="0"/>
    <n v="1"/>
  </r>
  <r>
    <n v="174809546"/>
    <n v="23541827"/>
    <s v="IMAT Spine"/>
    <d v="2020-12-03T15:59:26"/>
    <s v="Southern Physiotherapists"/>
    <s v="SMSK"/>
    <d v="2020-12-15T13:30:00"/>
    <n v="12"/>
    <s v="Discharged - Referred for Secondary Care"/>
    <d v="2021-04-06T09:30:05"/>
    <n v="1"/>
    <n v="1"/>
  </r>
  <r>
    <n v="174828281"/>
    <n v="13212964"/>
    <s v="IMAT Hip &amp; Knee"/>
    <d v="2020-12-03T14:31:14"/>
    <s v="RAS/GP"/>
    <s v="IMAT"/>
    <d v="2021-05-18T09:00:00"/>
    <n v="166"/>
    <s v="Discharged - Referred to other specialty/Service"/>
    <d v="2021-07-22T12:02:04"/>
    <n v="0"/>
    <n v="1"/>
  </r>
  <r>
    <n v="175012690"/>
    <n v="43571229"/>
    <s v="IMAT Foot &amp; Ankle"/>
    <d v="2021-02-23T08:38:54"/>
    <s v="GP (National code: 3)"/>
    <s v="IMAT"/>
    <s v="NULL"/>
    <s v="NULL"/>
    <s v="No contact from patient"/>
    <d v="2021-05-19T08:16:29"/>
    <n v="0"/>
    <n v="1"/>
  </r>
  <r>
    <n v="175033646"/>
    <n v="30789771"/>
    <s v="IMAT Spine"/>
    <d v="2021-01-20T14:53:04"/>
    <s v="Southern Physiotherapists"/>
    <s v="SMSK"/>
    <d v="2021-03-26T09:00:00"/>
    <n v="65"/>
    <s v="NULL"/>
    <s v="NULL"/>
    <n v="0"/>
    <n v="1"/>
  </r>
  <r>
    <n v="175033648"/>
    <n v="54098422"/>
    <s v="IMAT Hip &amp; Knee"/>
    <d v="2021-01-20T15:13:01"/>
    <s v="Southern Physiotherapists"/>
    <s v="SMSK"/>
    <s v="NULL"/>
    <s v="NULL"/>
    <s v="Inappropriate Referral"/>
    <d v="2021-01-27T10:46:24"/>
    <n v="0"/>
    <n v="1"/>
  </r>
  <r>
    <n v="175033709"/>
    <n v="24728060"/>
    <s v="Physio Upper Limb"/>
    <d v="2021-02-23T08:29:18"/>
    <s v="Internal Referral from Physio"/>
    <s v="CPS Physiotherapy"/>
    <d v="2021-03-24T13:15:00"/>
    <n v="29"/>
    <s v="NULL"/>
    <s v="NULL"/>
    <n v="0"/>
    <n v="1"/>
  </r>
  <r>
    <n v="175062979"/>
    <n v="22301871"/>
    <s v="IMAT Spine"/>
    <d v="2021-01-21T08:26:58"/>
    <s v="Solent Physiotherapy"/>
    <s v="IMAT"/>
    <s v="NULL"/>
    <s v="NULL"/>
    <s v="NULL"/>
    <s v="NULL"/>
    <n v="0"/>
    <n v="1"/>
  </r>
  <r>
    <n v="175081316"/>
    <n v="46297910"/>
    <s v="IMAT Hip &amp; Knee"/>
    <d v="2021-01-21T08:19:50"/>
    <s v="GP (National code: 3)"/>
    <s v="IMAT"/>
    <d v="2021-06-18T08:00:00"/>
    <n v="148"/>
    <s v="Discharged - Referred for Secondary Care"/>
    <d v="2021-07-02T09:14:04"/>
    <n v="1"/>
    <n v="1"/>
  </r>
  <r>
    <n v="175082412"/>
    <n v="39759633"/>
    <s v="IMAT Hip &amp; Knee"/>
    <d v="2021-01-21T12:09:48"/>
    <s v="GP (National code: 3)"/>
    <s v="IMAT"/>
    <d v="2021-06-15T16:00:00"/>
    <n v="145"/>
    <s v="NULL"/>
    <s v="NULL"/>
    <n v="0"/>
    <n v="1"/>
  </r>
  <r>
    <n v="175082595"/>
    <n v="49232163"/>
    <s v="IMAT Hip &amp; Knee"/>
    <d v="2021-02-22T10:22:37"/>
    <s v="Solent Physiotherapy"/>
    <s v="IMAT"/>
    <d v="2021-04-23T08:00:00"/>
    <n v="60"/>
    <s v="Transferred to Physio"/>
    <d v="2021-05-04T08:53:57"/>
    <n v="0"/>
    <n v="1"/>
  </r>
  <r>
    <n v="175929528"/>
    <n v="38069956"/>
    <s v="Specialist Hand &amp; Elbow"/>
    <d v="2020-10-21T11:02:02"/>
    <s v="Solent IMAT"/>
    <s v="IMAT"/>
    <d v="2021-05-13T08:00:00"/>
    <n v="204"/>
    <s v="NULL"/>
    <s v="NULL"/>
    <n v="0"/>
    <n v="1"/>
  </r>
  <r>
    <n v="176216581"/>
    <n v="51451995"/>
    <s v="IMAT Spine"/>
    <d v="2020-05-21T14:03:44"/>
    <s v="Southern Physiotherapists"/>
    <s v="IMAT F&amp;G"/>
    <d v="2020-06-10T13:30:00"/>
    <n v="20"/>
    <s v="Discharged - Referred for Secondary Care"/>
    <d v="2020-09-10T13:14:24"/>
    <n v="1"/>
    <n v="1"/>
  </r>
  <r>
    <n v="176226377"/>
    <n v="51607763"/>
    <s v="IMAT Shoulder"/>
    <d v="2020-06-16T15:12:22"/>
    <s v="Southern Physiotherapists"/>
    <s v="IMAT F&amp;G"/>
    <d v="2020-06-17T11:15:00"/>
    <n v="1"/>
    <s v="Discharged - Treatment completed"/>
    <d v="2020-12-17T10:39:04"/>
    <n v="0"/>
    <n v="1"/>
  </r>
  <r>
    <n v="176274700"/>
    <n v="13034269"/>
    <s v="IMAT Spine"/>
    <d v="2020-05-21T14:17:44"/>
    <s v="RAS/GP"/>
    <s v="IMAT"/>
    <d v="2020-06-16T11:00:00"/>
    <n v="26"/>
    <s v="Transferred to PATT"/>
    <d v="2020-11-10T17:35:13"/>
    <n v="0"/>
    <n v="1"/>
  </r>
  <r>
    <n v="176305960"/>
    <n v="20802110"/>
    <s v="Physio Lower Limb"/>
    <d v="2020-05-21T11:13:16"/>
    <s v="MSK Triage Physio"/>
    <s v="CPS Physiotherapy"/>
    <d v="2020-05-27T08:45:00"/>
    <n v="6"/>
    <s v="Discharged - Treatment completed"/>
    <d v="2020-09-29T07:44:31"/>
    <n v="0"/>
    <n v="1"/>
  </r>
  <r>
    <n v="176326057"/>
    <n v="30931953"/>
    <s v="IMAT Hip &amp; Knee"/>
    <d v="2020-06-16T14:15:00"/>
    <s v="RAS/GP"/>
    <s v="IMAT"/>
    <d v="2020-06-19T11:00:00"/>
    <n v="3"/>
    <s v="Discharged - Referred for Secondary Care"/>
    <d v="2020-06-24T08:30:57"/>
    <n v="1"/>
    <n v="1"/>
  </r>
  <r>
    <n v="176339806"/>
    <n v="51506985"/>
    <s v="Specialist Spine"/>
    <d v="2020-06-16T13:19:28"/>
    <s v="Southern Physiotherapists"/>
    <s v="SMSK"/>
    <d v="2020-06-17T09:15:00"/>
    <n v="1"/>
    <s v="Service no longer required"/>
    <d v="2021-09-23T14:50:01"/>
    <n v="0"/>
    <n v="1"/>
  </r>
  <r>
    <n v="176431357"/>
    <n v="36182597"/>
    <s v="IMAT Hip &amp; Knee"/>
    <d v="2020-08-10T14:29:18"/>
    <s v="Solent Physiotherapy"/>
    <s v="IMAT"/>
    <d v="2020-09-14T15:30:00"/>
    <n v="35"/>
    <s v="Discharge - Unable to Contact"/>
    <d v="2021-07-07T15:09:48"/>
    <n v="0"/>
    <n v="1"/>
  </r>
  <r>
    <n v="176530656"/>
    <n v="13191610"/>
    <s v="IMAT Foot &amp; Ankle"/>
    <d v="2020-06-18T08:55:44"/>
    <s v="RAS/GP"/>
    <s v="IMAT"/>
    <d v="2020-07-01T10:30:00"/>
    <n v="13"/>
    <s v="NULL"/>
    <s v="NULL"/>
    <n v="0"/>
    <n v="1"/>
  </r>
  <r>
    <n v="176530724"/>
    <n v="43822083"/>
    <s v="IMAT Foot &amp; Ankle"/>
    <d v="2020-06-18T10:11:02"/>
    <s v="RAS/GP"/>
    <s v="IMAT"/>
    <d v="2020-06-24T15:30:00"/>
    <n v="6"/>
    <s v="Discharged - Referred for Secondary Care"/>
    <d v="2020-06-24T15:27:53"/>
    <n v="1"/>
    <n v="1"/>
  </r>
  <r>
    <n v="176659502"/>
    <n v="10548128"/>
    <s v="Physio Spinal"/>
    <d v="2020-07-14T16:23:32"/>
    <s v="Internal Referral from Physio"/>
    <s v="CPS Physiotherapy"/>
    <d v="2020-07-22T14:00:00"/>
    <n v="8"/>
    <s v="Discharged - Treatment completed"/>
    <d v="2020-07-22T14:49:26"/>
    <n v="0"/>
    <n v="1"/>
  </r>
  <r>
    <n v="176753090"/>
    <n v="41878248"/>
    <s v="Physio Spinal"/>
    <d v="2020-06-17T09:10:55"/>
    <s v="Other Referral Sources"/>
    <s v="CPS Physiotherapy"/>
    <d v="2020-06-17T09:30:00"/>
    <n v="0"/>
    <s v="Discharged - Referred to other specialty/Service"/>
    <d v="2020-08-20T16:31:34"/>
    <n v="0"/>
    <n v="1"/>
  </r>
  <r>
    <n v="176826291"/>
    <n v="20342160"/>
    <s v="Physio Spinal"/>
    <d v="2020-07-13T15:29:56"/>
    <s v="Internal Referral from Physio"/>
    <s v="CPS Physiotherapy"/>
    <d v="2020-07-15T09:30:00"/>
    <n v="2"/>
    <s v="Discharged - Referred for Secondary Care"/>
    <d v="2020-10-13T16:24:48"/>
    <n v="1"/>
    <n v="1"/>
  </r>
  <r>
    <n v="176844170"/>
    <n v="33932706"/>
    <s v="Physio Spinal"/>
    <d v="2020-07-13T14:51:20"/>
    <s v="GP (National code: 3)"/>
    <s v="CPS Physiotherapy"/>
    <d v="2020-07-31T09:45:00"/>
    <n v="18"/>
    <s v="NULL"/>
    <s v="NULL"/>
    <n v="0"/>
    <n v="1"/>
  </r>
  <r>
    <n v="176950339"/>
    <n v="13711976"/>
    <s v="IMAT Foot &amp; Ankle"/>
    <d v="2020-06-18T12:30:05"/>
    <s v="Southern Physiotherapists"/>
    <s v="SMSK"/>
    <d v="2020-07-17T10:30:00"/>
    <n v="29"/>
    <s v="Discharged - Treatment completed"/>
    <d v="2021-04-06T15:48:58"/>
    <n v="0"/>
    <n v="1"/>
  </r>
  <r>
    <n v="176982130"/>
    <n v="51575192"/>
    <s v="IMAT Spine"/>
    <d v="2020-07-14T12:30:57"/>
    <s v="Southern Physiotherapists"/>
    <s v="SMSK"/>
    <d v="2020-08-17T15:00:00"/>
    <n v="34"/>
    <s v="Discharged - Treatment completed"/>
    <d v="2021-05-10T11:51:38"/>
    <n v="0"/>
    <n v="1"/>
  </r>
  <r>
    <n v="177006370"/>
    <n v="26119880"/>
    <s v="Physio Spinal"/>
    <d v="2020-10-30T10:18:15"/>
    <s v="Internal Referral from Physio"/>
    <s v="CPS Physiotherapy"/>
    <d v="2020-11-03T08:45:00"/>
    <n v="4"/>
    <s v="Discharged - Treatment completed"/>
    <d v="2021-09-22T12:07:26"/>
    <n v="0"/>
    <n v="1"/>
  </r>
  <r>
    <n v="177019523"/>
    <n v="46840541"/>
    <s v="IMAT Foot &amp; Ankle"/>
    <d v="2020-07-14T15:34:19"/>
    <s v="RAS/GP"/>
    <s v="IMAT"/>
    <d v="2020-08-05T14:30:00"/>
    <n v="22"/>
    <s v="Transferred to Podiatry"/>
    <d v="2020-08-05T15:23:21"/>
    <n v="0"/>
    <n v="1"/>
  </r>
  <r>
    <n v="177037864"/>
    <n v="20482839"/>
    <s v="IMAT Spine"/>
    <d v="2020-06-19T11:45:11"/>
    <s v="RAS/GP"/>
    <s v="IMAT"/>
    <d v="2020-07-14T13:00:00"/>
    <n v="25"/>
    <s v="NULL"/>
    <s v="NULL"/>
    <n v="0"/>
    <n v="1"/>
  </r>
  <r>
    <n v="177115905"/>
    <n v="47322488"/>
    <s v="IMAT Hip &amp; Knee"/>
    <d v="2020-06-18T15:50:07"/>
    <s v="RAS/GP"/>
    <s v="IMAT"/>
    <s v="NULL"/>
    <s v="NULL"/>
    <s v="Duplicate referral"/>
    <d v="2020-06-18T17:00:00"/>
    <n v="0"/>
    <n v="1"/>
  </r>
  <r>
    <n v="177151107"/>
    <n v="14309421"/>
    <s v="IMAT Hip &amp; Knee"/>
    <d v="2020-08-10T15:50:13"/>
    <s v="RAS/GP"/>
    <s v="IMAT"/>
    <d v="2020-09-04T09:00:00"/>
    <n v="25"/>
    <s v="Discharged on SOS"/>
    <d v="2020-09-04T10:03:18"/>
    <n v="0"/>
    <n v="1"/>
  </r>
  <r>
    <n v="177193554"/>
    <n v="32150902"/>
    <s v="Physio Spinal"/>
    <d v="2020-06-19T15:23:44"/>
    <s v="Internal Referral from Physio"/>
    <s v="CPS Physiotherapy"/>
    <d v="2020-08-21T09:30:00"/>
    <n v="63"/>
    <s v="Discharged - Treatment completed"/>
    <d v="2021-04-13T14:03:09"/>
    <n v="0"/>
    <n v="1"/>
  </r>
  <r>
    <n v="177264460"/>
    <n v="51848456"/>
    <s v="IMAT Hip &amp; Knee"/>
    <d v="2020-09-08T12:08:24"/>
    <s v="Southern Physiotherapists"/>
    <s v="SMSK"/>
    <d v="2020-10-19T11:00:00"/>
    <n v="41"/>
    <s v="Discharged - Treatment completed"/>
    <d v="2021-05-27T15:10:29"/>
    <n v="0"/>
    <n v="1"/>
  </r>
  <r>
    <n v="177342424"/>
    <n v="31353032"/>
    <s v="IMAT Hip &amp; Knee"/>
    <d v="2020-08-13T15:31:16"/>
    <s v="Solent Physiotherapy"/>
    <s v="IMAT"/>
    <d v="2020-11-16T09:30:00"/>
    <n v="95"/>
    <s v="Discharged - Referred for Secondary Care"/>
    <d v="2020-11-26T15:16:21"/>
    <n v="1"/>
    <n v="1"/>
  </r>
  <r>
    <n v="177358566"/>
    <n v="38200322"/>
    <s v="Physio Upper Limb"/>
    <d v="2020-08-13T15:18:08"/>
    <s v="Internal Referral from Physio"/>
    <s v="CPS Physiotherapy"/>
    <d v="2020-08-19T11:30:00"/>
    <n v="6"/>
    <s v="Discharged - Referred for Secondary Care"/>
    <d v="2020-11-25T14:36:29"/>
    <n v="1"/>
    <n v="1"/>
  </r>
  <r>
    <n v="177425788"/>
    <n v="52191456"/>
    <s v="IMAT Shoulder"/>
    <d v="2021-01-15T15:12:34"/>
    <s v="Southern Physiotherapists"/>
    <s v="SMSK"/>
    <d v="2021-03-15T15:00:00"/>
    <n v="59"/>
    <s v="Discharged - Referred for Secondary Care"/>
    <d v="2021-06-30T10:00:19"/>
    <n v="1"/>
    <n v="1"/>
  </r>
  <r>
    <n v="177425805"/>
    <n v="51851174"/>
    <s v="IMAT Hip &amp; Knee"/>
    <d v="2021-01-15T11:20:06"/>
    <s v="Southern Physiotherapists"/>
    <s v="SMSK"/>
    <d v="2021-04-13T11:00:00"/>
    <n v="88"/>
    <s v="NULL"/>
    <s v="NULL"/>
    <n v="0"/>
    <n v="1"/>
  </r>
  <r>
    <n v="177425806"/>
    <n v="48929360"/>
    <s v="IMAT Spine"/>
    <d v="2021-01-15T12:12:01"/>
    <s v="Southern Physiotherapists"/>
    <s v="SMSK"/>
    <d v="2021-05-11T08:00:00"/>
    <n v="116"/>
    <s v="NULL"/>
    <s v="NULL"/>
    <n v="0"/>
    <n v="1"/>
  </r>
  <r>
    <n v="177426725"/>
    <n v="20381625"/>
    <s v="Physio Upper Limb"/>
    <d v="2020-10-05T12:18:20"/>
    <s v="Internal Referral from Physio"/>
    <s v="CPS Physiotherapy"/>
    <d v="2020-10-07T10:30:00"/>
    <n v="2"/>
    <s v="Discharged - Referred for Secondary Care"/>
    <d v="2021-01-25T15:07:55"/>
    <n v="1"/>
    <n v="1"/>
  </r>
  <r>
    <n v="177746482"/>
    <n v="51885954"/>
    <s v="IMAT Spine"/>
    <d v="2020-10-05T11:29:43"/>
    <s v="Southern Physiotherapists"/>
    <s v="SMSK"/>
    <d v="2020-12-03T10:00:00"/>
    <n v="59"/>
    <s v="Discharged - Treatment completed"/>
    <d v="2021-07-19T15:09:24"/>
    <n v="0"/>
    <n v="1"/>
  </r>
  <r>
    <n v="177751664"/>
    <n v="43396371"/>
    <s v="IMAT Hand &amp; Elbow"/>
    <d v="2020-09-08T06:32:12"/>
    <s v="RAS/GP"/>
    <s v="IMAT"/>
    <d v="2021-03-01T12:00:00"/>
    <n v="174"/>
    <s v="NULL"/>
    <s v="NULL"/>
    <n v="0"/>
    <n v="1"/>
  </r>
  <r>
    <n v="177783383"/>
    <n v="33461493"/>
    <s v="IMAT Spine"/>
    <d v="2020-09-09T08:22:21"/>
    <s v="Solent IMAT"/>
    <s v="SMSK"/>
    <d v="2021-03-16T14:00:00"/>
    <n v="188"/>
    <s v="Discharged - Other"/>
    <d v="2021-03-17T08:51:36"/>
    <n v="0"/>
    <n v="1"/>
  </r>
  <r>
    <n v="177783384"/>
    <n v="52185624"/>
    <s v="IMAT Hip &amp; Knee"/>
    <d v="2020-09-09T09:33:39"/>
    <s v="Southern Physiotherapists"/>
    <s v="SMSK"/>
    <s v="NULL"/>
    <s v="NULL"/>
    <s v="No contact from patient"/>
    <d v="2021-08-09T14:45:01"/>
    <n v="0"/>
    <n v="1"/>
  </r>
  <r>
    <n v="177783841"/>
    <n v="27958682"/>
    <s v="IMAT Spine"/>
    <d v="2020-10-02T13:13:06"/>
    <s v="Self - Referral"/>
    <s v="IMAT"/>
    <d v="2020-11-09T15:30:00"/>
    <n v="38"/>
    <s v="Transferred to Physio"/>
    <d v="2020-12-30T11:59:53"/>
    <n v="0"/>
    <n v="1"/>
  </r>
  <r>
    <n v="177846641"/>
    <n v="14846310"/>
    <s v="IMAT Foot &amp; Ankle"/>
    <d v="2020-10-01T15:21:33"/>
    <s v="GP (National code: 3)"/>
    <s v="IMAT"/>
    <s v="NULL"/>
    <s v="NULL"/>
    <s v="NULL"/>
    <s v="NULL"/>
    <n v="0"/>
    <n v="1"/>
  </r>
  <r>
    <n v="177864817"/>
    <n v="52185684"/>
    <s v="IMAT Foot &amp; Ankle"/>
    <d v="2020-09-09T09:16:21"/>
    <s v="Southern Physiotherapists"/>
    <s v="SMSK"/>
    <d v="2020-11-16T10:30:00"/>
    <n v="68"/>
    <s v="Discharged - Treatment completed"/>
    <d v="2021-07-22T08:55:06"/>
    <n v="0"/>
    <n v="1"/>
  </r>
  <r>
    <n v="177871197"/>
    <n v="7491418"/>
    <s v="IMAT Foot &amp; Ankle"/>
    <d v="2020-09-09T12:40:17"/>
    <s v="Southern Physiotherapists"/>
    <s v="SMSK"/>
    <d v="2020-11-23T16:00:00"/>
    <n v="75"/>
    <s v="Discharged - Treatment completed"/>
    <d v="2021-06-01T14:47:14"/>
    <n v="0"/>
    <n v="1"/>
  </r>
  <r>
    <n v="177871457"/>
    <n v="52215470"/>
    <s v="Specialist Spine"/>
    <d v="2020-09-09T14:21:20"/>
    <s v="Southern Physiotherapists"/>
    <s v="SMSK"/>
    <d v="2020-10-05T08:30:00"/>
    <n v="26"/>
    <s v="Discharged - Referred for Secondary Care"/>
    <d v="2021-05-14T12:29:48"/>
    <n v="1"/>
    <n v="1"/>
  </r>
  <r>
    <n v="177881140"/>
    <n v="44285252"/>
    <s v="IMAT Hip &amp; Knee"/>
    <d v="2020-10-02T14:53:24"/>
    <s v="RAS/GP"/>
    <s v="IMAT"/>
    <d v="2020-10-20T14:30:00"/>
    <n v="18"/>
    <s v="No contact from patient"/>
    <d v="2021-02-18T14:51:53"/>
    <n v="0"/>
    <n v="1"/>
  </r>
  <r>
    <n v="178273678"/>
    <n v="36184891"/>
    <s v="IMAT Hip &amp; Knee"/>
    <d v="2020-07-14T08:48:12"/>
    <s v="RAS/GP"/>
    <s v="IMAT"/>
    <d v="2020-08-10T10:00:00"/>
    <n v="27"/>
    <s v="Discharged - Other"/>
    <d v="2020-10-22T11:45:23"/>
    <n v="0"/>
    <n v="1"/>
  </r>
  <r>
    <n v="178295792"/>
    <n v="33974486"/>
    <s v="IMAT Hand &amp; Elbow"/>
    <d v="2020-07-14T11:21:47"/>
    <s v="GP (National code: 3)"/>
    <s v="IMAT"/>
    <d v="2020-08-17T11:45:00"/>
    <n v="34"/>
    <s v="Discharged - Referred for Secondary Care"/>
    <d v="2021-08-06T12:45:18"/>
    <n v="1"/>
    <n v="1"/>
  </r>
  <r>
    <n v="178314641"/>
    <n v="27744452"/>
    <s v="Physio Spinal"/>
    <d v="2020-07-15T09:46:25"/>
    <s v="Self - Referral"/>
    <s v="CPS Physiotherapy"/>
    <d v="2020-09-09T08:30:00"/>
    <n v="56"/>
    <s v="Discharged - Treatment completed"/>
    <d v="2020-10-29T13:03:25"/>
    <n v="0"/>
    <n v="1"/>
  </r>
  <r>
    <n v="178317778"/>
    <n v="52531911"/>
    <s v="IMAT Hip &amp; Knee"/>
    <d v="2020-08-10T14:52:02"/>
    <s v="Solent IMAT"/>
    <s v="IMAT F&amp;G"/>
    <d v="2020-09-29T13:30:00"/>
    <n v="50"/>
    <s v="Discharged - Moved out of the area"/>
    <d v="2020-11-19T14:46:34"/>
    <n v="0"/>
    <n v="1"/>
  </r>
  <r>
    <n v="178317781"/>
    <n v="16770894"/>
    <s v="Specialist Spine"/>
    <d v="2020-08-10T15:45:47"/>
    <s v="Southern Physiotherapists"/>
    <s v="SMSK"/>
    <d v="2020-08-28T13:00:00"/>
    <n v="18"/>
    <s v="Discharged - Referred for Secondary Care"/>
    <d v="2021-04-14T13:16:18"/>
    <n v="1"/>
    <n v="1"/>
  </r>
  <r>
    <n v="178439588"/>
    <n v="16679508"/>
    <s v="IMAT Hip &amp; Knee"/>
    <d v="2020-08-10T16:04:08"/>
    <s v="RAS/GP"/>
    <s v="IMAT"/>
    <d v="2020-09-04T14:00:00"/>
    <n v="25"/>
    <s v="Discharged - Referred for Secondary Care"/>
    <d v="2020-09-16T10:48:12"/>
    <n v="1"/>
    <n v="1"/>
  </r>
  <r>
    <n v="178442689"/>
    <n v="51718826"/>
    <s v="IMAT Spine"/>
    <d v="2020-10-02T14:57:05"/>
    <s v="Southern Physiotherapists"/>
    <s v="SMSK"/>
    <d v="2020-12-04T09:00:00"/>
    <n v="63"/>
    <s v="Transferred to Physio"/>
    <d v="2020-12-04T11:27:24"/>
    <n v="0"/>
    <n v="1"/>
  </r>
  <r>
    <n v="178497611"/>
    <n v="27252056"/>
    <s v="Physio Lower Limb"/>
    <d v="2020-07-14T15:30:36"/>
    <s v="Internal Referral from Physio"/>
    <s v="CPS Physiotherapy"/>
    <d v="2020-08-11T13:00:00"/>
    <n v="28"/>
    <s v="NULL"/>
    <s v="NULL"/>
    <n v="0"/>
    <n v="1"/>
  </r>
  <r>
    <n v="178509299"/>
    <n v="39672243"/>
    <s v="IMAT Hip &amp; Knee"/>
    <d v="2020-08-11T12:05:44"/>
    <s v="RAS/GP"/>
    <s v="IMAT"/>
    <d v="2020-09-10T09:00:00"/>
    <n v="30"/>
    <s v="NULL"/>
    <s v="NULL"/>
    <n v="0"/>
    <n v="1"/>
  </r>
  <r>
    <n v="178532853"/>
    <n v="42100577"/>
    <s v="IMAT Hand &amp; Elbow"/>
    <d v="2020-07-17T08:38:58"/>
    <s v="Solent Physiotherapy"/>
    <s v="IMAT"/>
    <d v="2020-11-18T14:00:00"/>
    <n v="124"/>
    <s v="Discharged - No further treatment appropriate"/>
    <d v="2021-03-02T08:17:30"/>
    <n v="0"/>
    <n v="1"/>
  </r>
  <r>
    <n v="178559604"/>
    <n v="38230219"/>
    <s v="Specialist Spine"/>
    <d v="2020-07-17T09:02:51"/>
    <s v="Southern Physiotherapists"/>
    <s v="SMSK"/>
    <d v="2020-09-23T10:00:00"/>
    <n v="68"/>
    <s v="NULL"/>
    <s v="NULL"/>
    <n v="0"/>
    <n v="1"/>
  </r>
  <r>
    <n v="178559606"/>
    <n v="40883791"/>
    <s v="Specialist Spine"/>
    <d v="2020-07-17T14:12:21"/>
    <s v="Southern Physiotherapists"/>
    <s v="SMSK"/>
    <d v="2020-07-24T08:00:00"/>
    <n v="7"/>
    <s v="Discharged - Treatment completed"/>
    <d v="2021-06-10T12:43:03"/>
    <n v="0"/>
    <n v="1"/>
  </r>
  <r>
    <n v="178645561"/>
    <n v="41435632"/>
    <s v="IMAT Foot &amp; Ankle"/>
    <d v="2020-08-12T12:13:19"/>
    <s v="Southern Physiotherapists"/>
    <s v="IMAT F&amp;G"/>
    <d v="2020-09-10T09:45:00"/>
    <n v="29"/>
    <s v="Discharged - Referred for Secondary Care"/>
    <d v="2020-10-07T11:44:59"/>
    <n v="1"/>
    <n v="1"/>
  </r>
  <r>
    <n v="178648118"/>
    <n v="27757645"/>
    <s v="IMAT Foot &amp; Ankle"/>
    <d v="2020-09-07T14:37:11"/>
    <s v="Southern Physiotherapists"/>
    <s v="SMSK"/>
    <d v="2020-11-02T14:52:30"/>
    <n v="56"/>
    <s v="Discharged - Treatment completed"/>
    <d v="2021-05-24T10:27:59"/>
    <n v="0"/>
    <n v="1"/>
  </r>
  <r>
    <n v="178648120"/>
    <n v="51737385"/>
    <s v="IMAT Shoulder"/>
    <d v="2020-09-07T14:43:54"/>
    <s v="Southern Physiotherapists"/>
    <s v="IMAT F&amp;G"/>
    <s v="NULL"/>
    <s v="NULL"/>
    <s v="Inappropriate Referral"/>
    <d v="2020-09-08T12:25:55"/>
    <n v="0"/>
    <n v="1"/>
  </r>
  <r>
    <n v="178681252"/>
    <n v="34951215"/>
    <s v="IMAT Hip &amp; Knee"/>
    <d v="2020-09-07T15:14:33"/>
    <s v="RAS/GP"/>
    <s v="IMAT"/>
    <d v="2020-10-19T13:00:00"/>
    <n v="42"/>
    <s v="Transferred to Physio"/>
    <d v="2020-10-19T13:46:01"/>
    <n v="0"/>
    <n v="1"/>
  </r>
  <r>
    <n v="178696510"/>
    <n v="36185264"/>
    <s v="IMAT Hip &amp; Knee"/>
    <d v="2020-08-12T11:22:03"/>
    <s v="RAS/GP"/>
    <s v="IMAT"/>
    <d v="2020-09-28T15:30:00"/>
    <n v="47"/>
    <s v="NULL"/>
    <s v="NULL"/>
    <n v="0"/>
    <n v="1"/>
  </r>
  <r>
    <n v="178714233"/>
    <n v="51736439"/>
    <s v="IMAT Foot &amp; Ankle"/>
    <d v="2020-10-03T13:00:58"/>
    <s v="Southern Physiotherapists"/>
    <s v="SMSK"/>
    <d v="2020-11-06T13:00:00"/>
    <n v="34"/>
    <s v="Discharged - Referred for Secondary Care"/>
    <d v="2021-01-12T11:09:40"/>
    <n v="1"/>
    <n v="1"/>
  </r>
  <r>
    <n v="178792820"/>
    <n v="15593538"/>
    <s v="IMAT Spine"/>
    <d v="2020-11-27T15:05:09"/>
    <s v="Solent Physiotherapy"/>
    <s v="IMAT"/>
    <d v="2021-01-07T09:00:00"/>
    <n v="41"/>
    <s v="Discharged - Treatment completed"/>
    <d v="2021-04-12T09:11:20"/>
    <n v="0"/>
    <n v="1"/>
  </r>
  <r>
    <n v="178802492"/>
    <n v="25850384"/>
    <s v="IMAT Hip &amp; Knee"/>
    <d v="2020-10-30T13:09:12"/>
    <s v="Solent Physiotherapy"/>
    <s v="IMAT"/>
    <d v="2020-11-03T13:00:00"/>
    <n v="4"/>
    <s v="Discharged - Referred for Secondary Care"/>
    <d v="2020-11-13T08:33:42"/>
    <n v="1"/>
    <n v="1"/>
  </r>
  <r>
    <n v="178850063"/>
    <n v="20074000"/>
    <s v="Physio Lower Limb"/>
    <d v="2020-07-16T12:35:45"/>
    <s v="Internal Referral from Physio"/>
    <s v="CPS Physiotherapy"/>
    <d v="2020-09-01T10:00:00"/>
    <n v="47"/>
    <s v="Discharged - Treatment completed"/>
    <d v="2021-06-21T17:27:44"/>
    <n v="0"/>
    <n v="1"/>
  </r>
  <r>
    <n v="178922728"/>
    <n v="27743303"/>
    <s v="IMAT Hip &amp; Knee"/>
    <d v="2020-07-16T13:53:48"/>
    <s v="Southern Physiotherapists"/>
    <s v="SMSK"/>
    <d v="2020-08-13T09:00:00"/>
    <n v="28"/>
    <s v="Discharged - Treatment completed"/>
    <d v="2021-04-15T11:54:01"/>
    <n v="0"/>
    <n v="1"/>
  </r>
  <r>
    <n v="178926357"/>
    <n v="2598287"/>
    <s v="Physio Spinal"/>
    <d v="2020-10-30T11:40:17"/>
    <s v="GP (National code: 3)"/>
    <s v="CPS Physiotherapy"/>
    <d v="2020-12-01T11:00:00"/>
    <n v="32"/>
    <s v="NULL"/>
    <s v="NULL"/>
    <n v="0"/>
    <n v="1"/>
  </r>
  <r>
    <n v="178963441"/>
    <n v="34357937"/>
    <s v="IMAT Spine"/>
    <d v="2020-08-11T14:15:31"/>
    <s v="Solent Physiotherapy"/>
    <s v="IMAT"/>
    <d v="2020-09-02T13:00:00"/>
    <n v="22"/>
    <s v="Discharged - Referred for Secondary Care"/>
    <d v="2020-11-19T11:40:49"/>
    <n v="1"/>
    <n v="1"/>
  </r>
  <r>
    <n v="179088051"/>
    <n v="24191257"/>
    <s v="Physio Lower Limb"/>
    <d v="2020-08-12T15:00:19"/>
    <s v="Internal Referral from Physio"/>
    <s v="CPS Physiotherapy"/>
    <d v="2020-09-29T10:30:00"/>
    <n v="48"/>
    <s v="Discharged - Treatment completed"/>
    <d v="2021-05-16T10:43:21"/>
    <n v="0"/>
    <n v="1"/>
  </r>
  <r>
    <n v="179129344"/>
    <n v="18286125"/>
    <s v="IMAT Hip &amp; Knee"/>
    <d v="2020-09-08T11:49:16"/>
    <s v="Southern Physiotherapists"/>
    <s v="IMAT F&amp;G"/>
    <d v="2020-09-08T16:15:00"/>
    <n v="0"/>
    <s v="Inappropriate Referral"/>
    <d v="2020-09-09T15:49:42"/>
    <n v="0"/>
    <n v="1"/>
  </r>
  <r>
    <n v="179143393"/>
    <n v="26872242"/>
    <s v="IMAT Spine"/>
    <d v="2020-08-13T15:38:41"/>
    <s v="Southern Physiotherapists"/>
    <s v="IMAT F&amp;G"/>
    <d v="2020-11-03T15:00:00"/>
    <n v="82"/>
    <s v="Transferred to Physio"/>
    <d v="2020-11-03T15:40:56"/>
    <n v="0"/>
    <n v="1"/>
  </r>
  <r>
    <n v="179174982"/>
    <n v="51884604"/>
    <s v="IMAT Hand &amp; Elbow"/>
    <d v="2020-09-08T10:30:35"/>
    <s v="Southern Physiotherapists"/>
    <s v="SMSK"/>
    <d v="2020-09-14T13:45:00"/>
    <n v="6"/>
    <s v="No contact from patient"/>
    <d v="2021-03-15T14:36:47"/>
    <n v="0"/>
    <n v="1"/>
  </r>
  <r>
    <n v="179216478"/>
    <n v="2148640"/>
    <s v="Physio Lower Limb"/>
    <d v="2020-09-08T10:23:46"/>
    <s v="Internal Referral from Physio"/>
    <s v="CPS Physiotherapy"/>
    <d v="2020-09-15T13:30:00"/>
    <n v="7"/>
    <s v="NULL"/>
    <s v="NULL"/>
    <n v="0"/>
    <n v="1"/>
  </r>
  <r>
    <n v="179239096"/>
    <n v="34481954"/>
    <s v="IMAT Hip &amp; Knee"/>
    <d v="2020-08-13T13:35:45"/>
    <s v="RAS/GP"/>
    <s v="IMAT"/>
    <d v="2020-08-17T08:15:00"/>
    <n v="4"/>
    <s v="NULL"/>
    <s v="NULL"/>
    <n v="0"/>
    <n v="1"/>
  </r>
  <r>
    <n v="179280362"/>
    <n v="13625824"/>
    <s v="IMAT Foot &amp; Ankle"/>
    <d v="2020-09-08T11:03:12"/>
    <s v="RAS/GP"/>
    <s v="IMAT"/>
    <d v="2020-09-16T14:00:00"/>
    <n v="8"/>
    <s v="NULL"/>
    <s v="NULL"/>
    <n v="0"/>
    <n v="1"/>
  </r>
  <r>
    <n v="179535810"/>
    <n v="52226168"/>
    <s v="IMAT Hip &amp; Knee"/>
    <d v="2020-09-10T10:59:49"/>
    <s v="Southern Physiotherapists"/>
    <s v="IMAT F&amp;G"/>
    <d v="2020-09-14T08:00:00"/>
    <n v="4"/>
    <s v="Discharged - Referred for Secondary Care"/>
    <d v="2020-11-19T12:44:51"/>
    <n v="1"/>
    <n v="1"/>
  </r>
  <r>
    <n v="179537169"/>
    <n v="13658906"/>
    <s v="IMAT Foot &amp; Ankle"/>
    <d v="2020-10-05T10:52:31"/>
    <s v="GP (National code: 3)"/>
    <s v="IMAT"/>
    <d v="2020-10-13T14:45:00"/>
    <n v="8"/>
    <s v="NULL"/>
    <s v="NULL"/>
    <n v="0"/>
    <n v="1"/>
  </r>
  <r>
    <n v="179578480"/>
    <n v="29151500"/>
    <s v="IMAT Shoulder"/>
    <d v="2020-10-06T14:14:21"/>
    <s v="Southern Physiotherapists"/>
    <s v="SMSK"/>
    <d v="2020-11-16T10:00:00"/>
    <n v="41"/>
    <s v="NULL"/>
    <s v="NULL"/>
    <n v="0"/>
    <n v="1"/>
  </r>
  <r>
    <n v="179609839"/>
    <n v="15527965"/>
    <s v="IMAT Spine"/>
    <d v="2020-11-02T14:22:18"/>
    <s v="Southern Physiotherapists"/>
    <s v="SMSK"/>
    <s v="NULL"/>
    <s v="NULL"/>
    <s v="Inappropriate Referral"/>
    <d v="2020-11-04T12:23:19"/>
    <n v="0"/>
    <n v="1"/>
  </r>
  <r>
    <n v="179653312"/>
    <n v="15024702"/>
    <s v="IMAT Hand &amp; Elbow"/>
    <d v="2020-10-06T09:06:06"/>
    <s v="RAS/GP"/>
    <s v="IMAT"/>
    <d v="2021-03-08T11:00:00"/>
    <n v="153"/>
    <s v="Discharged - Referred for Secondary Care"/>
    <s v="NULL"/>
    <n v="1"/>
    <n v="1"/>
  </r>
  <r>
    <n v="179676955"/>
    <n v="52270613"/>
    <s v="IMAT Spine"/>
    <d v="2020-10-07T09:06:08"/>
    <s v="Southern Physiotherapists"/>
    <s v="SMSK"/>
    <s v="NULL"/>
    <s v="NULL"/>
    <s v="Inappropriate Referral"/>
    <d v="2020-10-09T10:03:06"/>
    <n v="0"/>
    <n v="1"/>
  </r>
  <r>
    <n v="179685901"/>
    <n v="53004287"/>
    <s v="IMAT Spine"/>
    <d v="2020-10-07T14:15:20"/>
    <s v="Southern Physiotherapists"/>
    <s v="SMSK"/>
    <d v="2020-10-23T13:00:00"/>
    <n v="16"/>
    <s v="Transferred to Physio"/>
    <d v="2020-10-23T15:04:47"/>
    <n v="0"/>
    <n v="1"/>
  </r>
  <r>
    <n v="179813353"/>
    <n v="17735606"/>
    <s v="IMAT Spine"/>
    <d v="2021-01-15T15:10:16"/>
    <s v="GP (National code: 3)"/>
    <s v="IMAT"/>
    <d v="2021-06-08T08:00:00"/>
    <n v="144"/>
    <s v="Discharged on SOS"/>
    <d v="2021-07-07T14:36:38"/>
    <n v="0"/>
    <n v="1"/>
  </r>
  <r>
    <n v="179833609"/>
    <n v="37323136"/>
    <s v="IMAT Foot &amp; Ankle"/>
    <d v="2020-09-10T10:32:26"/>
    <s v="RAS/GP"/>
    <s v="IMAT"/>
    <d v="2020-10-21T14:15:00"/>
    <n v="41"/>
    <s v="Discharged - Referred for Secondary Care"/>
    <d v="2020-12-21T15:10:31"/>
    <n v="1"/>
    <n v="1"/>
  </r>
  <r>
    <n v="179908653"/>
    <n v="46853820"/>
    <s v="IMAT Hip &amp; Knee"/>
    <d v="2020-10-05T11:37:34"/>
    <s v="RAS/GP"/>
    <s v="IMAT"/>
    <d v="2020-11-05T15:30:00"/>
    <n v="31"/>
    <s v="Discharged on SOS"/>
    <d v="2021-01-18T12:00:58"/>
    <n v="0"/>
    <n v="1"/>
  </r>
  <r>
    <n v="179908654"/>
    <n v="13605955"/>
    <s v="IMAT Foot &amp; Ankle"/>
    <d v="2020-10-05T11:47:37"/>
    <s v="RAS/GP"/>
    <s v="IMAT"/>
    <d v="2020-11-04T15:15:00"/>
    <n v="30"/>
    <s v="Discharged - Treatment completed"/>
    <d v="2021-01-13T16:04:59"/>
    <n v="0"/>
    <n v="1"/>
  </r>
  <r>
    <n v="180013324"/>
    <n v="52331312"/>
    <s v="IMAT Shoulder"/>
    <d v="2020-09-10T15:08:40"/>
    <s v="Southern Physiotherapists"/>
    <s v="SMSK"/>
    <d v="2020-09-14T11:00:00"/>
    <n v="4"/>
    <s v="Discharged - Treatment completed"/>
    <d v="2021-04-12T15:54:16"/>
    <n v="0"/>
    <n v="1"/>
  </r>
  <r>
    <n v="180024105"/>
    <n v="25778091"/>
    <s v="Physio Upper Limb"/>
    <d v="2020-11-02T14:32:25"/>
    <s v="Internal Referral from Physio"/>
    <s v="CPS Physiotherapy"/>
    <d v="2020-11-25T10:30:00"/>
    <n v="23"/>
    <s v="NULL"/>
    <s v="NULL"/>
    <n v="0"/>
    <n v="1"/>
  </r>
  <r>
    <n v="180159423"/>
    <n v="21740083"/>
    <s v="Physio Spinal"/>
    <d v="2020-10-07T15:34:59"/>
    <s v="Internal Referral from Physio"/>
    <s v="CPS Physiotherapy"/>
    <d v="2020-11-04T15:15:00"/>
    <n v="28"/>
    <s v="Discharged - Treatment completed"/>
    <d v="2021-08-12T11:28:43"/>
    <n v="0"/>
    <n v="1"/>
  </r>
  <r>
    <n v="180200369"/>
    <n v="17696824"/>
    <s v="Physio Spinal"/>
    <d v="2020-11-03T10:07:32"/>
    <s v="First Contact Physio."/>
    <s v="CPS Physiotherapy"/>
    <d v="2020-12-03T15:15:00"/>
    <n v="30"/>
    <s v="NULL"/>
    <s v="NULL"/>
    <n v="0"/>
    <n v="1"/>
  </r>
  <r>
    <n v="180212282"/>
    <n v="18639966"/>
    <s v="Physio Spinal"/>
    <d v="2020-11-25T11:01:55"/>
    <s v="First Contact Physio."/>
    <s v="CPS Physiotherapy"/>
    <d v="2021-02-03T14:00:00"/>
    <n v="70"/>
    <s v="NULL"/>
    <s v="NULL"/>
    <n v="0"/>
    <n v="1"/>
  </r>
  <r>
    <n v="180292588"/>
    <n v="25987541"/>
    <s v="Physio Lower Limb"/>
    <d v="2020-11-03T11:18:18"/>
    <s v="Internal Referral from Physio"/>
    <s v="CPS Physiotherapy"/>
    <d v="2020-11-20T09:30:00"/>
    <n v="17"/>
    <s v="NULL"/>
    <s v="NULL"/>
    <n v="0"/>
    <n v="1"/>
  </r>
  <r>
    <n v="180309183"/>
    <n v="40179166"/>
    <s v="IMAT Spine"/>
    <d v="2020-11-03T11:37:25"/>
    <s v="Southern Physiotherapists"/>
    <s v="SMSK"/>
    <d v="2020-11-13T13:00:00"/>
    <n v="10"/>
    <s v="NULL"/>
    <s v="NULL"/>
    <n v="0"/>
    <n v="1"/>
  </r>
  <r>
    <n v="180317707"/>
    <n v="28383590"/>
    <s v="IMAT Hip &amp; Knee"/>
    <d v="2020-11-03T11:31:40"/>
    <s v="Southern Physiotherapists"/>
    <s v="SMSK"/>
    <d v="2020-12-17T10:00:00"/>
    <n v="44"/>
    <s v="Discharged - Treatment completed"/>
    <d v="2021-06-17T08:35:44"/>
    <n v="0"/>
    <n v="1"/>
  </r>
  <r>
    <n v="180317708"/>
    <n v="45751702"/>
    <s v="IMAT Spine"/>
    <d v="2020-11-03T11:42:13"/>
    <s v="Southern Physiotherapists"/>
    <s v="SMSK"/>
    <d v="2020-12-04T09:00:00"/>
    <n v="31"/>
    <s v="Discharged - Treatment completed"/>
    <d v="2021-07-30T14:08:25"/>
    <n v="0"/>
    <n v="1"/>
  </r>
  <r>
    <n v="180417661"/>
    <n v="28440095"/>
    <s v="Specialist Foot &amp; Ankle"/>
    <d v="2020-11-20T15:47:41"/>
    <s v="Podiatry Service"/>
    <s v="IMAT"/>
    <d v="2021-05-05T11:30:00"/>
    <n v="166"/>
    <s v="NULL"/>
    <s v="NULL"/>
    <n v="0"/>
    <n v="1"/>
  </r>
  <r>
    <n v="552795759"/>
    <n v="25894569"/>
    <s v="Physio Spinal"/>
    <d v="2020-03-02T10:42:32"/>
    <s v="Internal Referral from Physio"/>
    <s v="CPS Physiotherapy"/>
    <d v="2020-03-27T11:30:00"/>
    <n v="25"/>
    <s v="Discharged - Treatment completed"/>
    <d v="2020-12-03T15:30:41"/>
    <n v="0"/>
    <n v="1"/>
  </r>
  <r>
    <n v="552815440"/>
    <n v="13721761"/>
    <s v="IMAT Hand &amp; Elbow"/>
    <d v="2020-03-02T13:24:57"/>
    <s v="Solent Physiotherapy"/>
    <s v="IMAT"/>
    <d v="2020-04-08T12:30:00"/>
    <n v="37"/>
    <s v="Discharged - Treatment completed"/>
    <d v="2020-11-13T11:51:14"/>
    <n v="0"/>
    <n v="1"/>
  </r>
  <r>
    <n v="552888086"/>
    <n v="26122768"/>
    <s v="Physio Lower Limb"/>
    <d v="2020-03-04T09:38:11"/>
    <s v="Internal Referral from Physio"/>
    <s v="CPS Physiotherapy"/>
    <d v="2020-05-01T12:00:00"/>
    <n v="58"/>
    <s v="NULL"/>
    <s v="NULL"/>
    <n v="0"/>
    <n v="1"/>
  </r>
  <r>
    <n v="552924541"/>
    <n v="17026475"/>
    <s v="IMAT Spine"/>
    <d v="2020-03-03T11:57:25"/>
    <s v="Southern Physiotherapists"/>
    <s v="IMAT F&amp;G"/>
    <d v="2020-05-14T08:45:00"/>
    <n v="72"/>
    <s v="Discharged - Referred to other specialty/Service"/>
    <d v="2020-10-15T16:11:48"/>
    <n v="0"/>
    <n v="1"/>
  </r>
  <r>
    <n v="552924564"/>
    <n v="17067453"/>
    <s v="IMAT Spine"/>
    <d v="2020-03-03T10:14:23"/>
    <s v="Southern Physiotherapists"/>
    <s v="IMAT F&amp;G"/>
    <d v="2020-04-14T14:45:00"/>
    <n v="42"/>
    <s v="Transferred to Physio"/>
    <d v="2020-11-26T15:35:50"/>
    <n v="0"/>
    <n v="1"/>
  </r>
  <r>
    <n v="552943092"/>
    <n v="33540187"/>
    <s v="Assessment"/>
    <d v="2020-03-04T13:56:01"/>
    <s v="Consultant"/>
    <s v="CPS Physiotherapy"/>
    <d v="2020-03-04T15:00:00"/>
    <n v="0"/>
    <s v="Discharged - Treatment completed"/>
    <d v="2020-05-27T12:29:05"/>
    <n v="0"/>
    <n v="1"/>
  </r>
  <r>
    <n v="552945174"/>
    <n v="13028981"/>
    <s v="IMAT Spine"/>
    <d v="2020-03-03T15:05:15"/>
    <s v="Consultant"/>
    <s v="IMAT"/>
    <d v="2020-04-21T08:30:00"/>
    <n v="49"/>
    <s v="Discharged on SOS"/>
    <d v="2020-12-24T12:56:15"/>
    <n v="0"/>
    <n v="1"/>
  </r>
  <r>
    <n v="553003384"/>
    <n v="22332112"/>
    <s v="IMAT Foot &amp; Ankle"/>
    <d v="2020-03-04T10:26:54"/>
    <s v="Southern Physiotherapists"/>
    <s v="SMSK"/>
    <d v="2020-03-10T13:00:00"/>
    <n v="6"/>
    <s v="Discharged - Treatment completed"/>
    <d v="2021-05-24T10:07:40"/>
    <n v="0"/>
    <n v="1"/>
  </r>
  <r>
    <n v="553186050"/>
    <n v="16390368"/>
    <s v="IMAT Hip &amp; Knee"/>
    <d v="2020-03-03T09:18:41"/>
    <s v="RAS/GP"/>
    <s v="IMAT"/>
    <d v="2020-07-27T11:30:00"/>
    <n v="146"/>
    <s v="Discharged - Referred for Secondary Care"/>
    <d v="2020-07-29T10:10:09"/>
    <n v="1"/>
    <n v="1"/>
  </r>
  <r>
    <n v="553192700"/>
    <n v="25267020"/>
    <s v="IMAT Hip &amp; Knee"/>
    <d v="2020-03-03T12:56:18"/>
    <s v="Southern Physiotherapists"/>
    <s v="IMAT F&amp;G"/>
    <d v="2020-04-27T11:00:00"/>
    <n v="55"/>
    <s v="Discharged - Referred for Secondary Care"/>
    <d v="2020-11-04T10:16:50"/>
    <n v="1"/>
    <n v="1"/>
  </r>
  <r>
    <n v="553251473"/>
    <n v="25775802"/>
    <s v="Physio Upper Limb"/>
    <d v="2020-03-03T13:58:42"/>
    <s v="Internal Referral from Physio"/>
    <s v="CPS Physiotherapy"/>
    <d v="2020-03-10T10:00:00"/>
    <n v="7"/>
    <s v="Discharged on SOS"/>
    <d v="2021-02-10T11:28:13"/>
    <n v="0"/>
    <n v="1"/>
  </r>
  <r>
    <n v="553322750"/>
    <n v="16666843"/>
    <s v="IMAT Spine"/>
    <d v="2020-03-03T14:51:15"/>
    <s v="RAS/GP"/>
    <s v="IMAT"/>
    <d v="2020-04-21T09:45:00"/>
    <n v="49"/>
    <s v="Transferred to Physio"/>
    <d v="2020-04-22T08:14:34"/>
    <n v="0"/>
    <n v="1"/>
  </r>
  <r>
    <n v="553337399"/>
    <n v="51417732"/>
    <s v="IMAT Hand &amp; Elbow"/>
    <d v="2020-03-03T16:31:36"/>
    <s v="Southern Physiotherapists"/>
    <s v="IMAT F&amp;G"/>
    <s v="NULL"/>
    <s v="NULL"/>
    <s v="Discharged - Referred for Secondary Care"/>
    <d v="2020-03-06T11:09:12"/>
    <n v="1"/>
    <n v="1"/>
  </r>
  <r>
    <n v="553337402"/>
    <n v="19701336"/>
    <s v="IMAT Foot &amp; Ankle"/>
    <d v="2020-03-03T16:39:57"/>
    <s v="Southern Physiotherapists"/>
    <s v="IMAT F&amp;G"/>
    <d v="2020-03-13T13:30:00"/>
    <n v="10"/>
    <s v="No contact from patient"/>
    <d v="2020-08-26T13:59:40"/>
    <n v="0"/>
    <n v="1"/>
  </r>
  <r>
    <n v="553484085"/>
    <n v="31563658"/>
    <s v="IMAT Hip &amp; Knee"/>
    <d v="2020-03-05T10:35:15"/>
    <s v="Solent Physiotherapy"/>
    <s v="IMAT"/>
    <d v="2020-04-23T13:00:00"/>
    <n v="49"/>
    <s v="Discharged on SOS"/>
    <d v="2020-08-06T13:04:21"/>
    <n v="0"/>
    <n v="1"/>
  </r>
  <r>
    <n v="553519425"/>
    <n v="25774066"/>
    <s v="Physio Spinal"/>
    <d v="2020-03-05T16:15:42"/>
    <s v="Internal Referral from Physio"/>
    <s v="CPS Physiotherapy"/>
    <d v="2020-04-14T09:45:00"/>
    <n v="40"/>
    <s v="NULL"/>
    <s v="NULL"/>
    <n v="0"/>
    <n v="1"/>
  </r>
  <r>
    <n v="553526482"/>
    <n v="43387379"/>
    <s v="IMAT Shoulder"/>
    <d v="2020-03-05T13:21:10"/>
    <s v="Southampton Primary Care Ltd"/>
    <s v="IMAT"/>
    <d v="2020-05-13T13:00:00"/>
    <n v="69"/>
    <s v="Discharged - Treatment completed"/>
    <d v="2021-05-11T10:27:32"/>
    <n v="0"/>
    <n v="1"/>
  </r>
  <r>
    <n v="553540352"/>
    <n v="19677447"/>
    <s v="IMAT Foot &amp; Ankle"/>
    <d v="2020-03-04T14:59:22"/>
    <s v="Southern Physiotherapists"/>
    <s v="SMSK"/>
    <d v="2020-04-03T16:22:30"/>
    <n v="30"/>
    <s v="NULL"/>
    <s v="NULL"/>
    <n v="0"/>
    <n v="1"/>
  </r>
  <r>
    <n v="553564997"/>
    <n v="35911380"/>
    <s v="IMAT Spine"/>
    <d v="2020-03-05T14:47:31"/>
    <s v="RAS/GP"/>
    <s v="IMAT"/>
    <d v="2020-03-27T09:15:00"/>
    <n v="22"/>
    <s v="Discharged on SOS"/>
    <d v="2020-04-07T10:53:31"/>
    <n v="0"/>
    <n v="1"/>
  </r>
  <r>
    <n v="553565006"/>
    <n v="39171085"/>
    <s v="IMAT Hand &amp; Elbow"/>
    <d v="2020-03-05T14:12:30"/>
    <s v="RAS/GP"/>
    <s v="IMAT"/>
    <d v="2020-05-18T10:15:00"/>
    <n v="74"/>
    <s v="Discharged - Referred for Secondary Care"/>
    <d v="2020-06-22T16:38:10"/>
    <n v="1"/>
    <n v="1"/>
  </r>
  <r>
    <n v="553626139"/>
    <n v="26293479"/>
    <s v="Physio Lower Limb"/>
    <d v="2020-03-05T11:06:21"/>
    <s v="Internal Referral from Physio"/>
    <s v="CPS Physiotherapy"/>
    <d v="2020-05-15T09:30:00"/>
    <n v="71"/>
    <s v="NULL"/>
    <s v="NULL"/>
    <n v="0"/>
    <n v="1"/>
  </r>
  <r>
    <n v="553789060"/>
    <n v="53501783"/>
    <s v="IMAT Hip &amp; Knee"/>
    <d v="2020-09-02T11:14:50"/>
    <s v="Southern Physiotherapists"/>
    <s v="SMSK"/>
    <d v="2020-10-12T09:00:00"/>
    <n v="40"/>
    <s v="Discharged - Treatment completed"/>
    <d v="2021-05-04T11:57:05"/>
    <n v="0"/>
    <n v="1"/>
  </r>
  <r>
    <n v="553790041"/>
    <n v="43808875"/>
    <s v="IMAT Foot &amp; Ankle"/>
    <d v="2020-09-02T10:45:53"/>
    <s v="RAS/GP"/>
    <s v="IMAT"/>
    <d v="2020-09-03T20:00:00"/>
    <n v="1"/>
    <s v="Discharged - Referred for Secondary Care"/>
    <d v="2020-09-08T14:07:18"/>
    <n v="1"/>
    <n v="1"/>
  </r>
  <r>
    <n v="553826227"/>
    <n v="18217040"/>
    <s v="IMAT Shoulder"/>
    <d v="2020-09-02T11:01:49"/>
    <s v="Southern Physiotherapists"/>
    <s v="SMSK"/>
    <d v="2020-09-21T12:00:00"/>
    <n v="19"/>
    <s v="Discharged - Treatment completed"/>
    <d v="2021-04-26T11:58:14"/>
    <n v="0"/>
    <n v="1"/>
  </r>
  <r>
    <n v="553830445"/>
    <n v="45609721"/>
    <s v="IMAT Shoulder"/>
    <d v="2020-09-02T11:19:45"/>
    <s v="GP (National code: 3)"/>
    <s v="IMAT"/>
    <d v="2020-11-06T13:00:00"/>
    <n v="65"/>
    <s v="Discharged - Referred for Secondary Care"/>
    <d v="2021-04-14T13:54:37"/>
    <n v="1"/>
    <n v="1"/>
  </r>
  <r>
    <n v="553904331"/>
    <n v="24468086"/>
    <s v="Physio Lower Limb"/>
    <d v="2020-09-02T10:55:09"/>
    <s v="Self - Referral"/>
    <s v="CPS Physiotherapy"/>
    <d v="2020-09-24T09:30:00"/>
    <n v="22"/>
    <s v="NULL"/>
    <s v="NULL"/>
    <n v="0"/>
    <n v="1"/>
  </r>
  <r>
    <n v="553909098"/>
    <n v="53530904"/>
    <s v="IMAT Shoulder"/>
    <d v="2020-09-03T11:48:56"/>
    <s v="Southern Physiotherapists"/>
    <s v="SMSK"/>
    <d v="2020-09-28T13:30:00"/>
    <n v="25"/>
    <s v="Discharged - Treatment completed"/>
    <d v="2021-08-02T08:48:01"/>
    <n v="0"/>
    <n v="1"/>
  </r>
  <r>
    <n v="553909099"/>
    <n v="18217349"/>
    <s v="Specialist Shoulder"/>
    <d v="2020-09-03T11:59:35"/>
    <s v="Southern Physiotherapists"/>
    <s v="SMSK"/>
    <d v="2020-09-21T14:00:00"/>
    <n v="18"/>
    <s v="NULL"/>
    <s v="NULL"/>
    <n v="0"/>
    <n v="1"/>
  </r>
  <r>
    <n v="553922033"/>
    <n v="31015661"/>
    <s v="Physio Lower Limb"/>
    <d v="2020-09-11T15:44:53"/>
    <s v="GP (National code: 3)"/>
    <s v="CPS Physiotherapy"/>
    <d v="2020-10-21T14:30:00"/>
    <n v="40"/>
    <s v="Discharged - Referred for Secondary Care"/>
    <d v="2020-10-21T16:25:07"/>
    <n v="1"/>
    <n v="1"/>
  </r>
  <r>
    <n v="553935471"/>
    <n v="13452195"/>
    <s v="IMAT Hip &amp; Knee"/>
    <d v="2020-09-11T11:59:58"/>
    <s v="Southern Physiotherapists"/>
    <s v="IMAT F&amp;G"/>
    <s v="NULL"/>
    <s v="NULL"/>
    <s v="Inappropriate Referral"/>
    <d v="2020-09-14T11:11:22"/>
    <n v="0"/>
    <n v="1"/>
  </r>
  <r>
    <n v="553955219"/>
    <n v="52259554"/>
    <s v="IMAT Hip &amp; Knee"/>
    <d v="2020-09-11T15:20:39"/>
    <s v="Southern Physiotherapists"/>
    <s v="SMSK"/>
    <d v="2020-11-06T09:00:00"/>
    <n v="56"/>
    <s v="Discharged - Referred to other specialty/Service"/>
    <d v="2021-03-25T10:01:43"/>
    <n v="0"/>
    <n v="1"/>
  </r>
  <r>
    <n v="554225008"/>
    <n v="24946399"/>
    <s v="IMAT Hip &amp; Knee"/>
    <d v="2020-09-03T15:18:16"/>
    <s v="Southern Physiotherapists"/>
    <s v="IMAT F&amp;G"/>
    <d v="2020-10-12T14:30:00"/>
    <n v="39"/>
    <s v="Discharged - Referred for Secondary Care"/>
    <d v="2020-10-13T09:20:51"/>
    <n v="1"/>
    <n v="1"/>
  </r>
  <r>
    <n v="554417987"/>
    <n v="13626632"/>
    <s v="IMAT Hip &amp; Knee"/>
    <d v="2020-09-11T08:29:17"/>
    <s v="Solent Physiotherapy"/>
    <s v="IMAT"/>
    <d v="2020-10-26T11:30:00"/>
    <n v="45"/>
    <s v="Transferred to Physio"/>
    <d v="2021-02-18T16:35:28"/>
    <n v="0"/>
    <n v="1"/>
  </r>
  <r>
    <n v="554427469"/>
    <n v="20602288"/>
    <s v="IMAT Spine"/>
    <d v="2020-09-11T12:25:56"/>
    <s v="Southern Physiotherapists"/>
    <s v="SMSK"/>
    <d v="2020-09-22T12:30:00"/>
    <n v="11"/>
    <s v="Discharged - Treatment completed"/>
    <d v="2021-09-02T13:15:56"/>
    <n v="0"/>
    <n v="1"/>
  </r>
  <r>
    <n v="554444424"/>
    <n v="38807769"/>
    <s v="IMAT Spine"/>
    <d v="2020-09-14T10:48:55"/>
    <s v="Southern Physiotherapists"/>
    <s v="IMAT F&amp;G"/>
    <d v="2020-11-24T15:00:00"/>
    <n v="71"/>
    <s v="Discharged - Referred for Secondary Care"/>
    <d v="2021-03-16T14:59:19"/>
    <n v="1"/>
    <n v="1"/>
  </r>
  <r>
    <n v="554444431"/>
    <n v="23127379"/>
    <s v="IMAT Shoulder"/>
    <d v="2020-09-14T10:29:37"/>
    <s v="Southern Physiotherapists"/>
    <s v="IMAT F&amp;G"/>
    <d v="2020-10-07T14:15:00"/>
    <n v="23"/>
    <s v="Discharged - Referred for Secondary Care"/>
    <d v="2020-10-08T14:51:52"/>
    <n v="1"/>
    <n v="1"/>
  </r>
  <r>
    <n v="554444432"/>
    <n v="51620883"/>
    <s v="IMAT Hip &amp; Knee"/>
    <d v="2020-09-14T09:38:22"/>
    <s v="Solent IMAT"/>
    <s v="SMSK"/>
    <d v="2020-10-06T09:30:00"/>
    <n v="22"/>
    <s v="Discharged - Referred for Secondary Care"/>
    <d v="2021-04-21T09:09:16"/>
    <n v="1"/>
    <n v="1"/>
  </r>
  <r>
    <n v="554458874"/>
    <n v="52272616"/>
    <s v="Specialist Hip &amp; Knee"/>
    <d v="2020-09-14T11:33:40"/>
    <s v="Southern Physiotherapists"/>
    <s v="SMSK"/>
    <d v="2020-11-05T14:00:00"/>
    <n v="52"/>
    <s v="Discharged - Referred for Secondary Care"/>
    <d v="2021-02-01T15:33:42"/>
    <n v="1"/>
    <n v="1"/>
  </r>
  <r>
    <n v="554458875"/>
    <n v="52287975"/>
    <s v="IMAT Spine"/>
    <d v="2020-09-14T11:44:34"/>
    <s v="Southern Physiotherapists"/>
    <s v="SMSK"/>
    <d v="2020-09-24T09:00:00"/>
    <n v="10"/>
    <s v="Discharged - Referred to other specialty/Service"/>
    <d v="2021-05-24T12:01:44"/>
    <n v="0"/>
    <n v="1"/>
  </r>
  <r>
    <n v="554499960"/>
    <n v="42640549"/>
    <s v="IMAT Shoulder"/>
    <d v="2020-09-11T13:05:29"/>
    <s v="RAS/GP"/>
    <s v="IMAT"/>
    <d v="2020-09-23T13:30:00"/>
    <n v="12"/>
    <s v="Discharged - Referred for Secondary Care"/>
    <d v="2020-10-07T11:15:32"/>
    <n v="1"/>
    <n v="1"/>
  </r>
  <r>
    <n v="554499965"/>
    <n v="36355567"/>
    <s v="IMAT Spine"/>
    <d v="2020-09-11T13:01:56"/>
    <s v="RAS/GP"/>
    <s v="IMAT"/>
    <d v="2020-10-02T10:30:00"/>
    <n v="21"/>
    <s v="Transferred to PATT"/>
    <d v="2020-10-03T10:14:34"/>
    <n v="0"/>
    <n v="1"/>
  </r>
  <r>
    <n v="554522803"/>
    <n v="26128278"/>
    <s v="Physio Spinal"/>
    <d v="2020-09-10T08:40:43"/>
    <s v="Self - Referral"/>
    <s v="CPS Physiotherapy"/>
    <d v="2020-10-01T11:00:00"/>
    <n v="21"/>
    <s v="NULL"/>
    <s v="NULL"/>
    <n v="0"/>
    <n v="1"/>
  </r>
  <r>
    <n v="554548078"/>
    <n v="22344887"/>
    <s v="IMAT Foot &amp; Ankle"/>
    <d v="2020-09-11T04:52:56"/>
    <s v="GP (National code: 3)"/>
    <s v="IMAT"/>
    <d v="2020-10-14T14:15:00"/>
    <n v="33"/>
    <s v="Transferred to Podiatry"/>
    <d v="2020-11-18T17:01:35"/>
    <n v="0"/>
    <n v="1"/>
  </r>
  <r>
    <n v="554727129"/>
    <n v="53673698"/>
    <s v="IMAT Spine"/>
    <d v="2020-09-22T15:18:06"/>
    <s v="Southern Physiotherapists"/>
    <s v="IMAT F&amp;G"/>
    <d v="2020-10-14T11:30:00"/>
    <n v="22"/>
    <s v="Transferred to Physio"/>
    <d v="2021-02-12T15:21:11"/>
    <n v="0"/>
    <n v="1"/>
  </r>
  <r>
    <n v="554780328"/>
    <n v="53554255"/>
    <s v="IMAT Foot &amp; Ankle"/>
    <d v="2020-09-23T10:57:26"/>
    <s v="Southern Physiotherapists"/>
    <s v="IMAT F&amp;G"/>
    <d v="2020-11-13T16:30:00"/>
    <n v="51"/>
    <s v="Discharged - Referred for Secondary Care"/>
    <d v="2020-12-21T12:37:15"/>
    <n v="1"/>
    <n v="1"/>
  </r>
  <r>
    <n v="554858482"/>
    <n v="16232874"/>
    <s v="IMAT Hip &amp; Knee"/>
    <d v="2020-09-23T09:36:26"/>
    <s v="Southern Physiotherapists"/>
    <s v="IMAT F&amp;G"/>
    <d v="2020-11-02T10:00:00"/>
    <n v="40"/>
    <s v="Discharged - Referred for Secondary Care"/>
    <d v="2020-11-23T15:31:17"/>
    <n v="1"/>
    <n v="1"/>
  </r>
  <r>
    <n v="554858492"/>
    <n v="53554256"/>
    <s v="IMAT Hip &amp; Knee"/>
    <d v="2020-09-23T08:48:34"/>
    <s v="Southern Physiotherapists"/>
    <s v="IMAT F&amp;G"/>
    <d v="2020-11-16T16:00:00"/>
    <n v="54"/>
    <s v="Discharged - Treatment completed"/>
    <d v="2020-11-19T15:45:34"/>
    <n v="0"/>
    <n v="1"/>
  </r>
  <r>
    <n v="555005632"/>
    <n v="28139691"/>
    <s v="IMAT Shoulder"/>
    <d v="2020-09-25T14:55:57"/>
    <s v="Southern Physiotherapists"/>
    <s v="SMSK"/>
    <d v="2020-11-09T10:00:00"/>
    <n v="45"/>
    <s v="Discharged - Treatment completed"/>
    <d v="2021-08-02T08:48:54"/>
    <n v="0"/>
    <n v="1"/>
  </r>
  <r>
    <n v="555005650"/>
    <n v="38800477"/>
    <s v="IMAT Spine"/>
    <d v="2020-09-25T11:36:17"/>
    <s v="Southern Physiotherapists"/>
    <s v="SMSK"/>
    <d v="2020-09-29T09:15:00"/>
    <n v="4"/>
    <s v="Discharged - No further treatment appropriate"/>
    <d v="2021-01-28T16:24:29"/>
    <n v="0"/>
    <n v="1"/>
  </r>
  <r>
    <n v="555051478"/>
    <n v="35705374"/>
    <s v="IMAT Hand &amp; Elbow"/>
    <d v="2020-09-22T16:41:33"/>
    <s v="GP (National code: 3)"/>
    <s v="IMAT"/>
    <s v="NULL"/>
    <s v="NULL"/>
    <s v="Service no longer required"/>
    <d v="2021-03-05T15:16:52"/>
    <n v="0"/>
    <n v="1"/>
  </r>
  <r>
    <n v="555051487"/>
    <n v="20683416"/>
    <s v="IMAT Foot &amp; Ankle"/>
    <d v="2020-09-22T16:12:48"/>
    <s v="GP (National code: 3)"/>
    <s v="IMAT"/>
    <d v="2020-11-04T14:30:00"/>
    <n v="43"/>
    <s v="Discharged - Referred for Secondary Care"/>
    <d v="2021-02-10T12:13:37"/>
    <n v="1"/>
    <n v="1"/>
  </r>
  <r>
    <n v="555051555"/>
    <n v="20412721"/>
    <s v="IMAT Hand &amp; Elbow"/>
    <d v="2020-09-22T15:48:42"/>
    <s v="GP (National code: 3)"/>
    <s v="IMAT"/>
    <d v="2020-10-07T11:15:00"/>
    <n v="15"/>
    <s v="Discharged - Referred for Secondary Care"/>
    <d v="2020-10-07T12:02:37"/>
    <n v="1"/>
    <n v="1"/>
  </r>
  <r>
    <n v="555064069"/>
    <n v="12919463"/>
    <s v="IMAT Hand &amp; Elbow"/>
    <d v="2020-09-21T11:50:26"/>
    <s v="GP (National code: 3)"/>
    <s v="IMAT"/>
    <d v="2020-11-30T08:30:00"/>
    <n v="70"/>
    <s v="Discharged - Treatment completed"/>
    <d v="2021-08-09T10:49:15"/>
    <n v="0"/>
    <n v="1"/>
  </r>
  <r>
    <n v="555079862"/>
    <n v="48525865"/>
    <s v="IMAT Hand &amp; Elbow"/>
    <d v="2020-09-24T13:02:33"/>
    <s v="GP (National code: 3)"/>
    <s v="IMAT"/>
    <d v="2021-03-16T09:45:00"/>
    <n v="173"/>
    <s v="Discharged on SOS"/>
    <d v="2021-03-16T10:11:59"/>
    <n v="0"/>
    <n v="1"/>
  </r>
  <r>
    <n v="555079870"/>
    <n v="42355524"/>
    <s v="IMAT Hand &amp; Elbow"/>
    <d v="2020-09-23T09:50:58"/>
    <s v="GP (National code: 3)"/>
    <s v="IMAT"/>
    <d v="2020-10-06T11:15:00"/>
    <n v="13"/>
    <s v="Discharged - Referred for Secondary Care"/>
    <d v="2020-10-06T11:53:52"/>
    <n v="1"/>
    <n v="1"/>
  </r>
  <r>
    <n v="555084638"/>
    <n v="42706014"/>
    <s v="IMAT Spine"/>
    <d v="2020-09-22T08:26:47"/>
    <s v="Solent Physiotherapy"/>
    <s v="IMAT"/>
    <s v="NULL"/>
    <s v="NULL"/>
    <s v="Transferred to Physio"/>
    <d v="2021-02-12T12:53:55"/>
    <n v="0"/>
    <n v="1"/>
  </r>
  <r>
    <n v="555331711"/>
    <n v="53591690"/>
    <s v="Specialist Spine"/>
    <d v="2020-09-24T14:22:31"/>
    <s v="Southern Physiotherapists"/>
    <s v="SMSK"/>
    <d v="2020-09-28T16:02:00"/>
    <n v="4"/>
    <s v="Discharged - Referred to other specialty/Service"/>
    <d v="2020-12-14T10:30:00"/>
    <n v="0"/>
    <n v="1"/>
  </r>
  <r>
    <n v="555348309"/>
    <n v="26856348"/>
    <s v="Physio Lower Limb"/>
    <d v="2020-09-24T16:03:23"/>
    <s v="Internal Referral from Physio"/>
    <s v="CPS Physiotherapy"/>
    <d v="2020-11-13T11:30:00"/>
    <n v="50"/>
    <s v="NULL"/>
    <s v="NULL"/>
    <n v="0"/>
    <n v="1"/>
  </r>
  <r>
    <n v="555383608"/>
    <n v="18288293"/>
    <s v="Physio Spinal"/>
    <d v="2020-09-24T11:15:18"/>
    <s v="First Contact Physio."/>
    <s v="CPS Physiotherapy"/>
    <d v="2020-10-07T08:30:00"/>
    <n v="13"/>
    <s v="Discharged - Treatment completed"/>
    <d v="2021-07-07T14:26:42"/>
    <n v="0"/>
    <n v="1"/>
  </r>
  <r>
    <n v="555497805"/>
    <n v="28467629"/>
    <s v="Physio Spinal"/>
    <d v="2020-09-28T09:44:11"/>
    <s v="Internal Referral from Physio"/>
    <s v="CPS Physiotherapy"/>
    <d v="2020-10-08T16:15:00"/>
    <n v="10"/>
    <s v="NULL"/>
    <s v="NULL"/>
    <n v="0"/>
    <n v="1"/>
  </r>
  <r>
    <n v="555511779"/>
    <n v="33747627"/>
    <s v="IMAT Hand &amp; Elbow"/>
    <d v="2020-09-28T12:00:24"/>
    <s v="RAS/GP"/>
    <s v="IMAT"/>
    <d v="2020-10-19T11:22:30"/>
    <n v="21"/>
    <s v="Discharged - Patient did not attend"/>
    <d v="2021-07-19T14:16:28"/>
    <n v="0"/>
    <n v="1"/>
  </r>
  <r>
    <n v="555523532"/>
    <n v="25317658"/>
    <s v="IMAT Foot &amp; Ankle"/>
    <d v="2020-09-28T12:29:34"/>
    <s v="Podiatry Service"/>
    <s v="IMAT F&amp;G"/>
    <d v="2020-11-26T14:00:00"/>
    <n v="59"/>
    <s v="Inappropriate Referral"/>
    <d v="2020-11-26T16:14:50"/>
    <n v="0"/>
    <n v="1"/>
  </r>
  <r>
    <n v="555580292"/>
    <n v="18632684"/>
    <s v="Physio Lower Limb"/>
    <d v="2020-09-29T10:30:54"/>
    <s v="Internal Referral from Physio"/>
    <s v="CPS Physiotherapy"/>
    <d v="2020-10-22T09:30:00"/>
    <n v="23"/>
    <s v="Discharged - Referred for Secondary Care"/>
    <d v="2020-12-17T15:54:14"/>
    <n v="1"/>
    <n v="1"/>
  </r>
  <r>
    <n v="555626154"/>
    <n v="21720075"/>
    <s v="IMAT Hip &amp; Knee"/>
    <d v="2020-09-28T15:39:43"/>
    <s v="Southern Physiotherapists"/>
    <s v="SMSK"/>
    <s v="NULL"/>
    <s v="NULL"/>
    <s v="NULL"/>
    <s v="NULL"/>
    <n v="0"/>
    <n v="1"/>
  </r>
  <r>
    <n v="555702140"/>
    <n v="21093704"/>
    <s v="IMAT Hip &amp; Knee"/>
    <d v="2020-09-29T10:53:30"/>
    <s v="Southern Physiotherapists"/>
    <s v="SMSK"/>
    <d v="2020-11-16T13:00:00"/>
    <n v="48"/>
    <s v="Discharged - No further treatment appropriate"/>
    <d v="2021-02-09T15:59:10"/>
    <n v="0"/>
    <n v="1"/>
  </r>
  <r>
    <n v="555742137"/>
    <n v="35772168"/>
    <s v="IMAT Foot &amp; Ankle"/>
    <d v="2020-09-29T13:25:09"/>
    <s v="Southern Physiotherapists"/>
    <s v="SMSK"/>
    <d v="2020-10-01T09:00:00"/>
    <n v="2"/>
    <s v="Discharged - Referred for Secondary Care"/>
    <d v="2021-01-26T13:32:47"/>
    <n v="1"/>
    <n v="1"/>
  </r>
  <r>
    <n v="555742140"/>
    <n v="39281874"/>
    <s v="IMAT Hip &amp; Knee"/>
    <d v="2020-09-29T11:43:59"/>
    <s v="Southern Physiotherapists"/>
    <s v="IMAT F&amp;G"/>
    <s v="NULL"/>
    <s v="NULL"/>
    <s v="Duplicate referral"/>
    <d v="2020-09-29T13:07:50"/>
    <n v="0"/>
    <n v="1"/>
  </r>
  <r>
    <n v="555757320"/>
    <n v="40421629"/>
    <s v="IMAT Hip &amp; Knee"/>
    <d v="2020-09-15T13:27:24"/>
    <s v="Southern Physiotherapists"/>
    <s v="SMSK"/>
    <d v="2020-11-10T13:00:00"/>
    <n v="56"/>
    <s v="Discharged - Treatment completed"/>
    <d v="2021-01-27T15:02:48"/>
    <n v="0"/>
    <n v="1"/>
  </r>
  <r>
    <n v="555847762"/>
    <n v="52415441"/>
    <s v="IMAT Hand &amp; Elbow"/>
    <d v="2020-09-16T13:06:00"/>
    <s v="Southern Physiotherapists"/>
    <s v="IMAT F&amp;G"/>
    <s v="NULL"/>
    <s v="NULL"/>
    <s v="Discharged - Referred for Secondary Care"/>
    <d v="2020-09-29T14:02:57"/>
    <n v="1"/>
    <n v="1"/>
  </r>
  <r>
    <n v="555847770"/>
    <n v="52415424"/>
    <s v="IMAT Foot &amp; Ankle"/>
    <d v="2020-09-16T12:25:03"/>
    <s v="Southern Physiotherapists"/>
    <s v="SMSK"/>
    <d v="2020-12-01T14:00:00"/>
    <n v="76"/>
    <s v="Discharged - Treatment completed"/>
    <d v="2021-06-21T09:57:04"/>
    <n v="0"/>
    <n v="1"/>
  </r>
  <r>
    <n v="555876709"/>
    <n v="25819926"/>
    <s v="Physio Spinal"/>
    <d v="2020-09-15T16:37:07"/>
    <s v="Internal Referral from Physio"/>
    <s v="CPS Physiotherapy"/>
    <d v="2020-10-15T09:30:00"/>
    <n v="30"/>
    <s v="Discharged - Treatment completed"/>
    <d v="2020-12-03T11:21:35"/>
    <n v="0"/>
    <n v="1"/>
  </r>
  <r>
    <n v="555894643"/>
    <n v="20678625"/>
    <s v="Physio Spinal"/>
    <d v="2020-09-16T08:29:51"/>
    <s v="Self - Referral"/>
    <s v="CPS Physiotherapy"/>
    <d v="2021-01-07T13:45:00"/>
    <n v="113"/>
    <s v="Discharged - Patient did not attend"/>
    <d v="2021-09-22T10:23:10"/>
    <n v="0"/>
    <n v="1"/>
  </r>
  <r>
    <n v="555916979"/>
    <n v="45827642"/>
    <s v="IMAT Hip &amp; Knee"/>
    <d v="2020-09-15T02:41:52"/>
    <s v="RAS/GP"/>
    <s v="IMAT"/>
    <d v="2020-10-15T13:00:00"/>
    <n v="30"/>
    <s v="Discharged - Referred for Secondary Care"/>
    <d v="2021-01-11T12:16:54"/>
    <n v="1"/>
    <n v="1"/>
  </r>
  <r>
    <n v="555917203"/>
    <n v="29366036"/>
    <s v="IMAT Spine"/>
    <d v="2020-09-15T03:14:49"/>
    <s v="RAS/GP"/>
    <s v="IMAT"/>
    <d v="2020-10-30T10:30:00"/>
    <n v="45"/>
    <s v="NULL"/>
    <s v="NULL"/>
    <n v="0"/>
    <n v="1"/>
  </r>
  <r>
    <n v="556228192"/>
    <n v="25779749"/>
    <s v="Physio Upper Limb"/>
    <d v="2020-09-21T12:18:09"/>
    <s v="Internal Referral from Physio"/>
    <s v="CPS Physiotherapy"/>
    <d v="2020-09-30T10:30:00"/>
    <n v="9"/>
    <s v="NULL"/>
    <s v="NULL"/>
    <n v="0"/>
    <n v="1"/>
  </r>
  <r>
    <n v="556293954"/>
    <n v="48689295"/>
    <s v="IMAT Foot &amp; Ankle"/>
    <d v="2020-09-17T14:38:34"/>
    <s v="Southern Physiotherapists"/>
    <s v="IMAT F&amp;G"/>
    <d v="2020-11-03T11:15:00"/>
    <n v="47"/>
    <s v="Discharged - Other"/>
    <d v="2020-11-26T12:16:17"/>
    <n v="0"/>
    <n v="1"/>
  </r>
  <r>
    <n v="556310459"/>
    <n v="13095352"/>
    <s v="IMAT Foot &amp; Ankle"/>
    <d v="2020-09-16T07:58:18"/>
    <s v="RAS/GP"/>
    <s v="IMAT"/>
    <d v="2020-11-25T14:00:00"/>
    <n v="70"/>
    <s v="Discharged - Referred for Secondary Care"/>
    <d v="2020-12-01T15:32:51"/>
    <n v="1"/>
    <n v="1"/>
  </r>
  <r>
    <n v="556384198"/>
    <n v="14295462"/>
    <s v="IMAT Hip &amp; Knee"/>
    <d v="2020-09-17T15:44:42"/>
    <s v="GP (National code: 3)"/>
    <s v="IMAT"/>
    <d v="2020-11-11T10:00:00"/>
    <n v="55"/>
    <s v="NULL"/>
    <s v="NULL"/>
    <n v="0"/>
    <n v="1"/>
  </r>
  <r>
    <n v="556384207"/>
    <n v="13490511"/>
    <s v="IMAT Spine"/>
    <d v="2020-09-17T15:29:43"/>
    <s v="RAS/GP"/>
    <s v="IMAT"/>
    <d v="2020-10-19T13:30:00"/>
    <n v="32"/>
    <s v="Discharged - Referred for Secondary Care"/>
    <d v="2020-12-24T09:41:15"/>
    <n v="1"/>
    <n v="1"/>
  </r>
  <r>
    <n v="556390937"/>
    <n v="52588490"/>
    <s v="IMAT Hip &amp; Knee"/>
    <d v="2020-09-17T16:19:00"/>
    <s v="GP (National code: 3)"/>
    <s v="IMAT"/>
    <d v="2020-10-22T10:00:00"/>
    <n v="35"/>
    <s v="Discharged - Referred for Secondary Care"/>
    <d v="2021-02-05T10:10:33"/>
    <n v="1"/>
    <n v="1"/>
  </r>
  <r>
    <n v="556419394"/>
    <n v="38250433"/>
    <s v="Specialist Hip &amp; Knee"/>
    <d v="2020-09-17T13:15:01"/>
    <s v="Southern Physiotherapists"/>
    <s v="SMSK"/>
    <d v="2020-11-18T13:15:00"/>
    <n v="62"/>
    <s v="NULL"/>
    <s v="NULL"/>
    <n v="0"/>
    <n v="1"/>
  </r>
  <r>
    <n v="556454149"/>
    <n v="25226458"/>
    <s v="IMAT Hip &amp; Knee"/>
    <d v="2020-09-17T13:44:31"/>
    <s v="Southern Physiotherapists"/>
    <s v="SMSK"/>
    <d v="2020-11-09T10:00:00"/>
    <n v="53"/>
    <s v="Discharged - Referred for Secondary Care"/>
    <d v="2021-07-12T15:14:02"/>
    <n v="1"/>
    <n v="1"/>
  </r>
  <r>
    <n v="556454152"/>
    <n v="7868607"/>
    <s v="Specialist Spine"/>
    <d v="2020-09-17T12:54:04"/>
    <s v="Southern Physiotherapists"/>
    <s v="SMSK"/>
    <d v="2020-10-02T14:00:00"/>
    <n v="15"/>
    <s v="NULL"/>
    <s v="NULL"/>
    <n v="0"/>
    <n v="1"/>
  </r>
  <r>
    <n v="556493972"/>
    <n v="14532872"/>
    <s v="Physio Lower Limb"/>
    <d v="2020-09-18T11:19:15"/>
    <s v="Internal Referral from Physio"/>
    <s v="CPS Physiotherapy"/>
    <d v="2020-10-23T08:00:00"/>
    <n v="35"/>
    <s v="Discharged - Treatment completed"/>
    <d v="2021-08-27T14:26:31"/>
    <n v="0"/>
    <n v="1"/>
  </r>
  <r>
    <n v="556493973"/>
    <n v="18912103"/>
    <s v="Physio Lower Limb"/>
    <d v="2020-09-18T09:08:14"/>
    <s v="Internal Referral from Physio"/>
    <s v="CPS Physiotherapy"/>
    <d v="2020-11-17T13:30:00"/>
    <n v="60"/>
    <s v="NULL"/>
    <s v="NULL"/>
    <n v="0"/>
    <n v="1"/>
  </r>
  <r>
    <n v="556551085"/>
    <n v="17102351"/>
    <s v="IMAT Foot &amp; Ankle"/>
    <d v="2020-09-21T13:45:40"/>
    <s v="Southern Physiotherapists"/>
    <s v="SMSK"/>
    <d v="2020-12-04T13:00:00"/>
    <n v="74"/>
    <s v="NULL"/>
    <s v="NULL"/>
    <n v="0"/>
    <n v="1"/>
  </r>
  <r>
    <n v="556566841"/>
    <n v="49952885"/>
    <s v="Physio Upper Limb"/>
    <d v="2020-09-21T10:09:44"/>
    <s v="Internal Referral from CPS"/>
    <s v="CPS Physiotherapy"/>
    <d v="2020-09-30T14:30:00"/>
    <n v="9"/>
    <s v="NULL"/>
    <s v="NULL"/>
    <n v="0"/>
    <n v="1"/>
  </r>
  <r>
    <n v="556648380"/>
    <n v="53673707"/>
    <s v="Specialist Spine"/>
    <d v="2020-09-22T14:43:04"/>
    <s v="Southern Physiotherapists"/>
    <s v="SMSK"/>
    <d v="2020-11-26T14:00:00"/>
    <n v="65"/>
    <s v="NULL"/>
    <s v="NULL"/>
    <n v="0"/>
    <n v="1"/>
  </r>
  <r>
    <n v="556790123"/>
    <n v="21766538"/>
    <s v="Physio Spinal"/>
    <d v="2020-09-22T11:49:15"/>
    <s v="Internal Referral from Physio"/>
    <s v="CPS Physiotherapy"/>
    <d v="2020-09-23T09:30:00"/>
    <n v="1"/>
    <s v="Discharged - Referred for Secondary Care"/>
    <d v="2021-02-03T12:11:59"/>
    <n v="1"/>
    <n v="1"/>
  </r>
  <r>
    <n v="556832058"/>
    <n v="48355995"/>
    <s v="IMAT Hand &amp; Elbow"/>
    <d v="2020-09-25T14:30:13"/>
    <s v="GP (National code: 3)"/>
    <s v="IMAT"/>
    <s v="NULL"/>
    <s v="NULL"/>
    <s v="Service no longer required"/>
    <d v="2021-03-05T15:30:34"/>
    <n v="0"/>
    <n v="1"/>
  </r>
  <r>
    <n v="556869313"/>
    <n v="35205516"/>
    <s v="IMAT Hip &amp; Knee"/>
    <d v="2020-09-25T11:08:01"/>
    <s v="Solent Physiotherapy"/>
    <s v="IMAT"/>
    <d v="2020-10-26T14:00:00"/>
    <n v="31"/>
    <s v="Discharged - No further treatment appropriate"/>
    <d v="2020-12-01T10:10:47"/>
    <n v="0"/>
    <n v="1"/>
  </r>
  <r>
    <n v="556905817"/>
    <n v="53703199"/>
    <s v="IMAT Hip &amp; Knee"/>
    <d v="2020-09-30T11:37:45"/>
    <s v="Southern Physiotherapists"/>
    <s v="SMSK"/>
    <d v="2020-10-09T09:00:00"/>
    <n v="9"/>
    <s v="Discharged - Referred for Secondary Care"/>
    <d v="2021-05-19T15:00:00"/>
    <n v="1"/>
    <n v="1"/>
  </r>
  <r>
    <n v="557251477"/>
    <n v="16234814"/>
    <s v="IMAT Spine"/>
    <d v="2020-10-09T13:36:38"/>
    <s v="Southern Physiotherapists"/>
    <s v="SMSK"/>
    <d v="2021-01-05T13:30:00"/>
    <n v="88"/>
    <s v="Discharged - Referred for Secondary Care"/>
    <d v="2021-03-23T10:17:32"/>
    <n v="1"/>
    <n v="1"/>
  </r>
  <r>
    <n v="557261498"/>
    <n v="42062814"/>
    <s v="IMAT Hand &amp; Elbow"/>
    <d v="2020-10-09T12:48:12"/>
    <s v="GP (National code: 3)"/>
    <s v="IMAT"/>
    <d v="2021-05-10T12:00:00"/>
    <n v="213"/>
    <s v="NULL"/>
    <s v="NULL"/>
    <n v="0"/>
    <n v="1"/>
  </r>
  <r>
    <n v="557261520"/>
    <n v="15411503"/>
    <s v="IMAT Hip &amp; Knee"/>
    <d v="2020-10-09T14:51:17"/>
    <s v="RAS/GP"/>
    <s v="IMAT"/>
    <d v="2021-01-07T15:00:00"/>
    <n v="90"/>
    <s v="Transferred to Physio"/>
    <d v="2021-02-18T13:57:27"/>
    <n v="0"/>
    <n v="1"/>
  </r>
  <r>
    <n v="557323979"/>
    <n v="20799397"/>
    <s v="Physio Lower Limb"/>
    <d v="2020-09-30T15:42:13"/>
    <s v="Internal Referral from Physio"/>
    <s v="CPS Physiotherapy"/>
    <d v="2020-10-27T11:00:00"/>
    <n v="27"/>
    <s v="Discharged - Treatment completed"/>
    <d v="2021-06-29T16:50:05"/>
    <n v="0"/>
    <n v="1"/>
  </r>
  <r>
    <n v="557373790"/>
    <n v="25776987"/>
    <s v="Physio Lower Limb"/>
    <d v="2020-10-01T14:55:22"/>
    <s v="Internal Referral from Physio"/>
    <s v="CPS Physiotherapy"/>
    <d v="2020-11-03T14:30:00"/>
    <n v="33"/>
    <s v="Discharged - Referred for Secondary Care"/>
    <d v="2021-03-25T09:38:14"/>
    <n v="1"/>
    <n v="1"/>
  </r>
  <r>
    <n v="557386459"/>
    <n v="17753379"/>
    <s v="IMAT Hip &amp; Knee"/>
    <d v="2020-10-01T12:22:13"/>
    <s v="Southern Physiotherapists"/>
    <s v="SMSK"/>
    <d v="2020-11-20T11:00:00"/>
    <n v="50"/>
    <s v="NULL"/>
    <s v="NULL"/>
    <n v="0"/>
    <n v="1"/>
  </r>
  <r>
    <n v="557426777"/>
    <n v="14193692"/>
    <s v="IMAT Spine"/>
    <d v="2020-09-30T14:25:16"/>
    <s v="RAS/GP"/>
    <s v="IMAT"/>
    <d v="2020-10-22T10:00:00"/>
    <n v="22"/>
    <s v="Transferred to Physio"/>
    <d v="2020-12-16T15:52:26"/>
    <n v="0"/>
    <n v="1"/>
  </r>
  <r>
    <n v="557486390"/>
    <n v="15034709"/>
    <s v="IMAT Foot &amp; Ankle"/>
    <d v="2020-10-01T11:39:24"/>
    <s v="Solent Physiotherapy"/>
    <s v="IMAT"/>
    <d v="2020-10-28T10:00:00"/>
    <n v="27"/>
    <s v="NULL"/>
    <s v="NULL"/>
    <n v="0"/>
    <n v="1"/>
  </r>
  <r>
    <n v="557486418"/>
    <n v="43431349"/>
    <s v="IMAT Spine"/>
    <d v="2020-09-29T10:01:08"/>
    <s v="RAS/GP"/>
    <s v="IMAT"/>
    <d v="2020-11-27T13:00:00"/>
    <n v="59"/>
    <s v="NULL"/>
    <s v="NULL"/>
    <n v="0"/>
    <n v="1"/>
  </r>
  <r>
    <n v="557508001"/>
    <n v="43863857"/>
    <s v="IMAT Shoulder"/>
    <d v="2020-10-01T12:58:50"/>
    <s v="Southern Physiotherapists"/>
    <s v="SMSK"/>
    <d v="2020-11-09T11:00:00"/>
    <n v="39"/>
    <s v="NULL"/>
    <s v="NULL"/>
    <n v="0"/>
    <n v="1"/>
  </r>
  <r>
    <n v="557508126"/>
    <n v="54003816"/>
    <s v="IMAT Spine"/>
    <d v="2020-10-01T13:14:25"/>
    <s v="Southern Physiotherapists"/>
    <s v="SMSK"/>
    <d v="2020-12-03T10:00:00"/>
    <n v="63"/>
    <s v="Discharged - Referred for Secondary Care"/>
    <d v="2021-05-11T14:07:56"/>
    <n v="1"/>
    <n v="1"/>
  </r>
  <r>
    <n v="557508127"/>
    <n v="23783795"/>
    <s v="IMAT Foot &amp; Ankle"/>
    <d v="2020-10-01T14:17:49"/>
    <s v="Southern Physiotherapists"/>
    <s v="SMSK"/>
    <d v="2020-12-03T14:00:00"/>
    <n v="63"/>
    <s v="Discharged - Referred for Secondary Care"/>
    <d v="2020-12-22T11:43:06"/>
    <n v="1"/>
    <n v="1"/>
  </r>
  <r>
    <n v="557686957"/>
    <n v="53620354"/>
    <s v="IMAT Spine"/>
    <d v="2020-10-12T09:48:11"/>
    <s v="Southern Physiotherapists"/>
    <s v="SMSK"/>
    <d v="2020-12-11T10:00:00"/>
    <n v="60"/>
    <s v="Discharged - Referred to other specialty/Service"/>
    <d v="2021-03-26T10:54:38"/>
    <n v="0"/>
    <n v="1"/>
  </r>
  <r>
    <n v="557775030"/>
    <n v="48634568"/>
    <s v="Specialist Foot &amp; Ankle"/>
    <d v="2020-10-09T09:03:36"/>
    <s v="GP (National code: 3)"/>
    <s v="IMAT"/>
    <d v="2020-12-09T14:15:00"/>
    <n v="61"/>
    <s v="Discharged - Referred to other specialty/Service"/>
    <d v="2021-07-01T14:49:07"/>
    <n v="0"/>
    <n v="1"/>
  </r>
  <r>
    <n v="557801999"/>
    <n v="33320631"/>
    <s v="IMAT Hand &amp; Elbow"/>
    <d v="2020-10-12T14:40:01"/>
    <s v="RAS/GP"/>
    <s v="IMAT"/>
    <s v="NULL"/>
    <s v="NULL"/>
    <s v="Service no longer required"/>
    <d v="2021-04-16T08:50:49"/>
    <n v="0"/>
    <n v="1"/>
  </r>
  <r>
    <n v="557823255"/>
    <n v="12595087"/>
    <s v="IMAT Spine"/>
    <d v="2020-10-12T14:30:15"/>
    <s v="RAS/GP"/>
    <s v="IMAT"/>
    <d v="2020-10-22T12:15:00"/>
    <n v="10"/>
    <s v="NULL"/>
    <s v="NULL"/>
    <n v="0"/>
    <n v="1"/>
  </r>
  <r>
    <n v="557828106"/>
    <n v="17019375"/>
    <s v="IMAT Spine"/>
    <d v="2020-10-12T14:27:56"/>
    <s v="Solent IMAT"/>
    <s v="SMSK"/>
    <d v="2020-12-12T09:30:00"/>
    <n v="61"/>
    <s v="Discharged - Treatment completed"/>
    <d v="2021-06-11T08:45:40"/>
    <n v="0"/>
    <n v="1"/>
  </r>
  <r>
    <n v="557906030"/>
    <n v="53127731"/>
    <s v="IMAT Spine"/>
    <d v="2020-11-11T12:08:45"/>
    <s v="GP (National code: 3)"/>
    <s v="IMAT"/>
    <d v="2021-02-18T15:00:00"/>
    <n v="99"/>
    <s v="NULL"/>
    <s v="NULL"/>
    <n v="0"/>
    <n v="1"/>
  </r>
  <r>
    <n v="557960486"/>
    <n v="21646206"/>
    <s v="IMAT Hip &amp; Knee"/>
    <d v="2020-11-13T08:42:33"/>
    <s v="Southern Physiotherapists"/>
    <s v="SMSK"/>
    <d v="2020-11-30T13:00:00"/>
    <n v="17"/>
    <s v="Discharged - Treatment completed"/>
    <d v="2021-01-11T14:15:51"/>
    <n v="0"/>
    <n v="1"/>
  </r>
  <r>
    <n v="557960491"/>
    <n v="54139858"/>
    <s v="IMAT Hip &amp; Knee"/>
    <d v="2020-11-13T09:28:45"/>
    <s v="Southern Physiotherapists"/>
    <s v="SMSK"/>
    <d v="2021-01-16T11:00:00"/>
    <n v="64"/>
    <s v="Discharged - Treatment completed"/>
    <d v="2021-07-16T11:31:26"/>
    <n v="0"/>
    <n v="1"/>
  </r>
  <r>
    <n v="557975383"/>
    <n v="18636965"/>
    <s v="Physio Lower Limb"/>
    <d v="2020-11-12T12:20:49"/>
    <s v="Internal Referral from Physio"/>
    <s v="CPS Physiotherapy"/>
    <d v="2020-12-17T09:30:00"/>
    <n v="35"/>
    <s v="Discharged - Treatment completed"/>
    <d v="2021-06-18T14:40:03"/>
    <n v="0"/>
    <n v="1"/>
  </r>
  <r>
    <n v="558014695"/>
    <n v="46678665"/>
    <s v="IMAT Spine"/>
    <d v="2020-11-12T13:20:56"/>
    <s v="Self - Referral"/>
    <s v="IMAT"/>
    <d v="2021-01-15T11:00:00"/>
    <n v="64"/>
    <s v="NULL"/>
    <s v="NULL"/>
    <n v="0"/>
    <n v="1"/>
  </r>
  <r>
    <n v="558055367"/>
    <n v="49977706"/>
    <s v="IMAT Hip &amp; Knee"/>
    <d v="2020-11-13T09:51:54"/>
    <s v="Southern Physiotherapists"/>
    <s v="SMSK"/>
    <d v="2021-01-04T09:00:00"/>
    <n v="52"/>
    <s v="Discharged - Treatment completed"/>
    <d v="2021-04-23T15:17:28"/>
    <n v="0"/>
    <n v="1"/>
  </r>
  <r>
    <n v="558055370"/>
    <n v="41137011"/>
    <s v="IMAT Hip &amp; Knee"/>
    <d v="2020-11-13T13:16:59"/>
    <s v="Solent IMAT"/>
    <s v="SMSK"/>
    <d v="2020-12-08T13:00:00"/>
    <n v="25"/>
    <s v="NULL"/>
    <s v="NULL"/>
    <n v="0"/>
    <n v="1"/>
  </r>
  <r>
    <n v="558082939"/>
    <n v="54050018"/>
    <s v="IMAT Spine"/>
    <d v="2020-11-12T10:27:11"/>
    <s v="Southampton Primary Care Ltd"/>
    <s v="IMAT"/>
    <s v="NULL"/>
    <s v="NULL"/>
    <s v="No contact from patient"/>
    <d v="2021-06-16T14:49:10"/>
    <n v="0"/>
    <n v="1"/>
  </r>
  <r>
    <n v="558129843"/>
    <n v="25777933"/>
    <s v="Physio Spinal"/>
    <d v="2020-11-16T12:55:58"/>
    <s v="Internal Referral from Physio"/>
    <s v="CPS Physiotherapy"/>
    <d v="2020-11-19T13:00:00"/>
    <n v="3"/>
    <s v="NULL"/>
    <s v="NULL"/>
    <n v="0"/>
    <n v="1"/>
  </r>
  <r>
    <n v="558142016"/>
    <n v="31274124"/>
    <s v="IMAT Hand &amp; Elbow"/>
    <d v="2020-11-16T13:34:20"/>
    <s v="RAS/GP"/>
    <s v="IMAT"/>
    <s v="NULL"/>
    <s v="NULL"/>
    <s v="Discharge - Unable to Contact"/>
    <d v="2021-06-22T15:12:08"/>
    <n v="0"/>
    <n v="1"/>
  </r>
  <r>
    <n v="558186266"/>
    <n v="18637013"/>
    <s v="Physio Lower Limb"/>
    <d v="2020-11-17T09:34:19"/>
    <s v="Internal Referral from Physio"/>
    <s v="CPS Physiotherapy"/>
    <d v="2020-11-20T08:00:00"/>
    <n v="3"/>
    <s v="Discharged - Referred for Secondary Care"/>
    <d v="2021-02-24T09:53:39"/>
    <n v="1"/>
    <n v="1"/>
  </r>
  <r>
    <n v="558195306"/>
    <n v="26124993"/>
    <s v="Physio Spinal"/>
    <d v="2020-11-17T09:57:02"/>
    <s v="MSK Triage Physio"/>
    <s v="CPS Physiotherapy"/>
    <d v="2020-11-25T10:45:00"/>
    <n v="8"/>
    <s v="NULL"/>
    <s v="NULL"/>
    <n v="0"/>
    <n v="1"/>
  </r>
  <r>
    <n v="558196948"/>
    <n v="22825194"/>
    <s v="Physio Lower Limb"/>
    <d v="2020-11-17T13:02:24"/>
    <s v="Internal Referral from Physio"/>
    <s v="CPS Physiotherapy"/>
    <d v="2021-01-07T09:30:00"/>
    <n v="51"/>
    <s v="Discharged - Referred for Secondary Care"/>
    <d v="2021-02-22T16:53:19"/>
    <n v="1"/>
    <n v="1"/>
  </r>
  <r>
    <n v="558196953"/>
    <n v="18922506"/>
    <s v="Physio Spinal"/>
    <d v="2020-11-17T12:50:03"/>
    <s v="Internal Referral from Physio"/>
    <s v="CPS Physiotherapy"/>
    <d v="2020-12-16T10:30:00"/>
    <n v="29"/>
    <s v="NULL"/>
    <s v="NULL"/>
    <n v="0"/>
    <n v="1"/>
  </r>
  <r>
    <n v="558223625"/>
    <n v="33869778"/>
    <s v="IMAT Spine"/>
    <d v="2020-11-17T11:18:49"/>
    <s v="Southern Physiotherapists"/>
    <s v="SMSK"/>
    <d v="2020-12-04T11:30:00"/>
    <n v="17"/>
    <s v="NULL"/>
    <s v="NULL"/>
    <n v="0"/>
    <n v="1"/>
  </r>
  <r>
    <n v="558277768"/>
    <n v="48778434"/>
    <s v="IMAT Hip &amp; Knee"/>
    <d v="2020-11-16T12:57:47"/>
    <s v="Solent Physiotherapy"/>
    <s v="SMSK"/>
    <d v="2020-12-07T14:00:00"/>
    <n v="21"/>
    <s v="NULL"/>
    <s v="NULL"/>
    <n v="0"/>
    <n v="1"/>
  </r>
  <r>
    <n v="558527132"/>
    <n v="40282030"/>
    <s v="IMAT Hip &amp; Knee"/>
    <d v="2020-11-14T10:29:18"/>
    <s v="Southern Physiotherapists"/>
    <s v="SMSK"/>
    <d v="2020-11-23T08:00:00"/>
    <n v="9"/>
    <s v="Discharged - Referred for Secondary Care"/>
    <d v="2020-12-07T16:55:31"/>
    <n v="1"/>
    <n v="1"/>
  </r>
  <r>
    <n v="558759415"/>
    <n v="29016137"/>
    <s v="IMAT Hip &amp; Knee"/>
    <d v="2020-11-18T14:31:47"/>
    <s v="Southern Physiotherapists"/>
    <s v="SMSK"/>
    <d v="2020-11-20T13:30:00"/>
    <n v="2"/>
    <s v="Discharged - Referred for Secondary Care"/>
    <d v="2020-12-01T08:46:00"/>
    <n v="1"/>
    <n v="1"/>
  </r>
  <r>
    <n v="558759423"/>
    <n v="40225060"/>
    <s v="IMAT Foot &amp; Ankle"/>
    <d v="2020-11-18T13:57:04"/>
    <s v="Southern Physiotherapists"/>
    <s v="SMSK"/>
    <d v="2020-11-27T13:00:00"/>
    <n v="9"/>
    <s v="Discharged - Treatment completed"/>
    <d v="2021-09-09T09:26:32"/>
    <n v="0"/>
    <n v="1"/>
  </r>
  <r>
    <n v="558779908"/>
    <n v="27890620"/>
    <s v="Physio Upper Limb"/>
    <d v="2020-11-18T14:01:01"/>
    <s v="Internal Referral from Physio"/>
    <s v="CPS Physiotherapy"/>
    <d v="2020-12-09T13:30:00"/>
    <n v="21"/>
    <s v="NULL"/>
    <s v="NULL"/>
    <n v="0"/>
    <n v="1"/>
  </r>
  <r>
    <n v="558796156"/>
    <n v="14766985"/>
    <s v="IMAT Hip &amp; Knee"/>
    <d v="2020-11-17T08:32:33"/>
    <s v="GP (National code: 3)"/>
    <s v="IMAT"/>
    <d v="2021-05-04T16:00:00"/>
    <n v="168"/>
    <s v="Discharged - Treatment completed"/>
    <d v="2021-06-25T10:58:22"/>
    <n v="0"/>
    <n v="1"/>
  </r>
  <r>
    <n v="558807224"/>
    <n v="25893268"/>
    <s v="Physio Spinal"/>
    <d v="2020-11-18T10:08:13"/>
    <s v="Internal Referral from Physio"/>
    <s v="CPS Physiotherapy"/>
    <d v="2020-12-21T09:30:00"/>
    <n v="33"/>
    <s v="NULL"/>
    <s v="NULL"/>
    <n v="0"/>
    <n v="1"/>
  </r>
  <r>
    <n v="558985494"/>
    <n v="45925113"/>
    <s v="IMAT Hip &amp; Knee"/>
    <d v="2020-11-26T11:42:52"/>
    <s v="GP (National code: 3)"/>
    <s v="IMAT"/>
    <d v="2021-01-11T10:30:00"/>
    <n v="46"/>
    <s v="Discharged - Referred for Secondary Care"/>
    <d v="2021-01-13T15:34:53"/>
    <n v="1"/>
    <n v="1"/>
  </r>
  <r>
    <n v="559007160"/>
    <n v="15237659"/>
    <s v="IMAT Spine"/>
    <d v="2020-11-26T13:38:41"/>
    <s v="GP (National code: 3)"/>
    <s v="IMAT"/>
    <d v="2020-12-09T13:00:00"/>
    <n v="13"/>
    <s v="NULL"/>
    <s v="NULL"/>
    <n v="0"/>
    <n v="1"/>
  </r>
  <r>
    <n v="559048014"/>
    <n v="53876191"/>
    <s v="IMAT Shoulder"/>
    <d v="2020-11-26T08:32:16"/>
    <s v="Southern Physiotherapists"/>
    <s v="SMSK"/>
    <d v="2021-01-21T14:30:00"/>
    <n v="56"/>
    <s v="Service no longer required"/>
    <s v="NULL"/>
    <n v="0"/>
    <n v="1"/>
  </r>
  <r>
    <n v="559048015"/>
    <n v="53876189"/>
    <s v="IMAT Hip &amp; Knee"/>
    <d v="2020-11-26T10:59:06"/>
    <s v="Southern Physiotherapists"/>
    <s v="SMSK"/>
    <d v="2021-01-21T16:00:00"/>
    <n v="56"/>
    <s v="Discharge - Unable to Contact"/>
    <d v="2021-09-10T10:10:15"/>
    <n v="0"/>
    <n v="1"/>
  </r>
  <r>
    <n v="559083306"/>
    <n v="24802426"/>
    <s v="IMAT Shoulder"/>
    <d v="2020-11-25T09:21:05"/>
    <s v="GP (National code: 3)"/>
    <s v="IMAT"/>
    <d v="2021-03-02T16:30:00"/>
    <n v="97"/>
    <s v="NULL"/>
    <s v="NULL"/>
    <n v="0"/>
    <n v="1"/>
  </r>
  <r>
    <n v="559091370"/>
    <n v="25323594"/>
    <s v="Physio Lower Limb"/>
    <d v="2020-11-26T13:00:47"/>
    <s v="Internal Referral from Physio"/>
    <s v="CPS Physiotherapy"/>
    <d v="2020-12-01T08:30:00"/>
    <n v="5"/>
    <s v="NULL"/>
    <s v="NULL"/>
    <n v="0"/>
    <n v="1"/>
  </r>
  <r>
    <n v="559104430"/>
    <n v="44181659"/>
    <s v="IMAT Foot &amp; Ankle"/>
    <d v="2020-11-26T14:32:19"/>
    <s v="GP (National code: 3)"/>
    <s v="IMAT"/>
    <d v="2021-01-13T13:30:00"/>
    <n v="48"/>
    <s v="Discharged - Referred for Secondary Care"/>
    <d v="2021-02-09T11:48:16"/>
    <n v="1"/>
    <n v="1"/>
  </r>
  <r>
    <n v="559104431"/>
    <n v="37910639"/>
    <s v="IMAT Spine"/>
    <d v="2020-11-26T14:42:00"/>
    <s v="Solent Physiotherapy"/>
    <s v="IMAT"/>
    <d v="2021-02-19T13:00:00"/>
    <n v="85"/>
    <s v="NULL"/>
    <s v="NULL"/>
    <n v="0"/>
    <n v="1"/>
  </r>
  <r>
    <n v="559107000"/>
    <n v="53912071"/>
    <s v="IMAT Spine"/>
    <d v="2020-11-26T14:40:22"/>
    <s v="Self - Referral"/>
    <s v="IMAT"/>
    <d v="2020-12-08T15:00:00"/>
    <n v="12"/>
    <s v="NULL"/>
    <s v="NULL"/>
    <n v="0"/>
    <n v="1"/>
  </r>
  <r>
    <n v="559241394"/>
    <n v="33323486"/>
    <s v="IMAT Hand &amp; Elbow"/>
    <d v="2020-12-07T14:42:52"/>
    <s v="Solent Physiotherapy"/>
    <s v="IMAT"/>
    <s v="NULL"/>
    <s v="NULL"/>
    <s v="Service no longer required"/>
    <d v="2021-06-15T11:55:49"/>
    <n v="0"/>
    <n v="1"/>
  </r>
  <r>
    <n v="559241396"/>
    <n v="15024848"/>
    <s v="IMAT Shoulder"/>
    <d v="2020-12-07T13:03:36"/>
    <s v="Solent Physiotherapy"/>
    <s v="IMAT"/>
    <s v="NULL"/>
    <s v="NULL"/>
    <s v="Service no longer required"/>
    <d v="2021-05-17T09:25:40"/>
    <n v="0"/>
    <n v="1"/>
  </r>
  <r>
    <n v="559351241"/>
    <n v="25815479"/>
    <s v="Physio Upper Limb"/>
    <d v="2020-12-07T16:14:33"/>
    <s v="Internal Referral from Physio"/>
    <s v="CPS Physiotherapy"/>
    <d v="2021-01-13T11:30:00"/>
    <n v="37"/>
    <s v="NULL"/>
    <s v="NULL"/>
    <n v="0"/>
    <n v="1"/>
  </r>
  <r>
    <n v="559401506"/>
    <n v="19700564"/>
    <s v="IMAT Hip &amp; Knee"/>
    <d v="2020-12-07T14:36:41"/>
    <s v="Southern Physiotherapists"/>
    <s v="SMSK"/>
    <d v="2021-01-07T09:00:00"/>
    <n v="31"/>
    <s v="Discharged - Referred for Secondary Care"/>
    <d v="2021-01-07T11:43:54"/>
    <n v="1"/>
    <n v="1"/>
  </r>
  <r>
    <n v="559618237"/>
    <n v="25785109"/>
    <s v="Physio Lower Limb"/>
    <d v="2020-12-04T12:05:06"/>
    <s v="Internal Referral from Physio"/>
    <s v="CPS Physiotherapy"/>
    <d v="2021-01-08T08:00:00"/>
    <n v="35"/>
    <s v="NULL"/>
    <s v="NULL"/>
    <n v="0"/>
    <n v="1"/>
  </r>
  <r>
    <n v="559653524"/>
    <n v="54177435"/>
    <s v="IMAT Hand &amp; Elbow"/>
    <d v="2020-12-04T13:05:34"/>
    <s v="Southern Physiotherapists"/>
    <s v="SMSK"/>
    <s v="NULL"/>
    <s v="NULL"/>
    <s v="Discharged - Referred for Secondary Care"/>
    <d v="2020-12-11T11:33:42"/>
    <n v="1"/>
    <n v="1"/>
  </r>
  <r>
    <n v="559655865"/>
    <n v="21063849"/>
    <s v="IMAT Spine"/>
    <d v="2020-12-04T12:44:56"/>
    <s v="RAS/GP"/>
    <s v="IMAT"/>
    <d v="2021-05-24T09:00:00"/>
    <n v="171"/>
    <s v="Discharged on SOS"/>
    <d v="2021-08-13T14:10:26"/>
    <n v="0"/>
    <n v="1"/>
  </r>
  <r>
    <n v="559788795"/>
    <n v="16527060"/>
    <s v="IMAT Hip &amp; Knee"/>
    <d v="2020-12-08T11:13:17"/>
    <s v="GP (National code: 3)"/>
    <s v="IMAT"/>
    <d v="2021-05-18T10:00:00"/>
    <n v="161"/>
    <s v="Discharged - Referred for Secondary Care"/>
    <d v="2021-05-27T13:21:48"/>
    <n v="1"/>
    <n v="1"/>
  </r>
  <r>
    <n v="559856546"/>
    <n v="544494"/>
    <s v="Physio Spinal"/>
    <d v="2020-12-08T09:58:30"/>
    <s v="Internal Referral from Physio"/>
    <s v="CPS Physiotherapy"/>
    <s v="NULL"/>
    <s v="NULL"/>
    <s v="Discharged - Treatment completed"/>
    <d v="2021-01-14T08:28:21"/>
    <n v="0"/>
    <n v="1"/>
  </r>
  <r>
    <n v="559895469"/>
    <n v="54210934"/>
    <s v="IMAT Hand &amp; Elbow"/>
    <d v="2020-12-08T15:54:23"/>
    <s v="Southern Physiotherapists"/>
    <s v="SMSK"/>
    <s v="NULL"/>
    <s v="NULL"/>
    <s v="Discharged - Referred for Secondary Care"/>
    <d v="2020-12-14T10:33:35"/>
    <n v="1"/>
    <n v="1"/>
  </r>
  <r>
    <n v="559895471"/>
    <n v="54210935"/>
    <s v="IMAT Hand &amp; Elbow"/>
    <d v="2020-12-08T15:47:18"/>
    <s v="Southern Physiotherapists"/>
    <s v="SMSK"/>
    <s v="NULL"/>
    <s v="NULL"/>
    <s v="Discharged - Referred for Secondary Care"/>
    <d v="2020-12-14T10:43:32"/>
    <n v="1"/>
    <n v="1"/>
  </r>
  <r>
    <n v="559961393"/>
    <n v="38678616"/>
    <s v="IMAT Hip &amp; Knee"/>
    <d v="2020-11-19T08:32:52"/>
    <s v="Southern Physiotherapists"/>
    <s v="SMSK"/>
    <d v="2020-12-14T10:00:00"/>
    <n v="25"/>
    <s v="Discharged - Referred for Secondary Care"/>
    <d v="2021-05-12T10:19:53"/>
    <n v="1"/>
    <n v="1"/>
  </r>
  <r>
    <n v="559988992"/>
    <n v="5436051"/>
    <s v="IMAT Hand &amp; Elbow"/>
    <d v="2020-11-18T08:54:12"/>
    <s v="RAS/GP"/>
    <s v="IMAT"/>
    <d v="2021-07-15T11:45:00"/>
    <n v="239"/>
    <s v="Discharged - Referred for Secondary Care"/>
    <d v="2021-07-19T09:40:40"/>
    <n v="1"/>
    <n v="1"/>
  </r>
  <r>
    <n v="560093547"/>
    <n v="37018415"/>
    <s v="IMAT Hip &amp; Knee"/>
    <d v="2020-11-19T12:02:02"/>
    <s v="RAS/GP"/>
    <s v="IMAT"/>
    <d v="2021-03-05T08:00:00"/>
    <n v="106"/>
    <s v="Discharged on SOS"/>
    <d v="2021-08-03T14:26:17"/>
    <n v="0"/>
    <n v="1"/>
  </r>
  <r>
    <n v="560178468"/>
    <n v="46975942"/>
    <s v="Physio Spinal"/>
    <d v="2020-11-19T16:53:21"/>
    <s v="Self - Referral"/>
    <s v="CPS Physiotherapy"/>
    <d v="2020-12-03T09:00:00"/>
    <n v="14"/>
    <s v="Discharged - Treatment completed"/>
    <d v="2021-01-06T15:09:39"/>
    <n v="0"/>
    <n v="1"/>
  </r>
  <r>
    <n v="560211364"/>
    <n v="18667581"/>
    <s v="Physio Spinal"/>
    <d v="2020-11-23T08:34:17"/>
    <s v="Internal Referral from Physio"/>
    <s v="CPS Physiotherapy"/>
    <d v="2020-12-16T08:45:00"/>
    <n v="23"/>
    <s v="NULL"/>
    <s v="NULL"/>
    <n v="0"/>
    <n v="1"/>
  </r>
  <r>
    <n v="560213711"/>
    <n v="48237106"/>
    <s v="Physio Spinal"/>
    <d v="2020-11-23T13:35:40"/>
    <s v="Internal Referral from Physio"/>
    <s v="CPS Physiotherapy"/>
    <s v="NULL"/>
    <s v="NULL"/>
    <s v="Inappropriate Referral"/>
    <d v="2020-12-03T11:19:56"/>
    <n v="0"/>
    <n v="1"/>
  </r>
  <r>
    <n v="560239953"/>
    <n v="25807841"/>
    <s v="Physio Upper Limb"/>
    <d v="2020-11-23T11:47:24"/>
    <s v="Internal Referral from Physio"/>
    <s v="CPS Physiotherapy"/>
    <d v="2020-12-23T13:30:00"/>
    <n v="30"/>
    <s v="Discharged - Treatment completed"/>
    <d v="2021-04-16T12:49:48"/>
    <n v="0"/>
    <n v="1"/>
  </r>
  <r>
    <n v="560257363"/>
    <n v="45521629"/>
    <s v="IMAT Shoulder"/>
    <d v="2020-11-23T14:33:57"/>
    <s v="Solent IMAT"/>
    <s v="SMSK"/>
    <s v="NULL"/>
    <s v="NULL"/>
    <s v="Inappropriate Referral"/>
    <d v="2021-01-04T10:22:38"/>
    <n v="0"/>
    <n v="1"/>
  </r>
  <r>
    <n v="560257369"/>
    <n v="30711896"/>
    <s v="IMAT Shoulder"/>
    <d v="2020-11-23T12:13:02"/>
    <s v="Southern Physiotherapists"/>
    <s v="SMSK"/>
    <d v="2020-12-29T14:45:00"/>
    <n v="36"/>
    <s v="NULL"/>
    <s v="NULL"/>
    <n v="0"/>
    <n v="1"/>
  </r>
  <r>
    <n v="560373631"/>
    <n v="15612482"/>
    <s v="IMAT Hip &amp; Knee"/>
    <d v="2020-11-20T12:21:25"/>
    <s v="Solent Physiotherapy"/>
    <s v="IMAT"/>
    <d v="2021-04-27T15:30:00"/>
    <n v="158"/>
    <s v="No contact from patient"/>
    <d v="2021-07-28T14:07:07"/>
    <n v="0"/>
    <n v="1"/>
  </r>
  <r>
    <n v="560416166"/>
    <n v="14619008"/>
    <s v="Physiotherapy Neck and Back"/>
    <d v="2020-11-24T12:14:25"/>
    <s v="Solent Physiotherapy"/>
    <s v="IMAT"/>
    <d v="2021-02-26T08:00:00"/>
    <n v="94"/>
    <s v="Discharged - Treatment completed"/>
    <d v="2021-03-22T10:22:13"/>
    <n v="0"/>
    <n v="1"/>
  </r>
  <r>
    <n v="560425922"/>
    <n v="35949967"/>
    <s v="IMAT Hip &amp; Knee"/>
    <d v="2020-11-23T11:18:23"/>
    <s v="RAS/GP"/>
    <s v="IMAT"/>
    <d v="2020-11-26T12:00:00"/>
    <n v="3"/>
    <s v="Discharged - Referred for Secondary Care"/>
    <d v="2020-11-26T10:05:54"/>
    <n v="1"/>
    <n v="1"/>
  </r>
  <r>
    <n v="560425925"/>
    <n v="26466672"/>
    <s v="IMAT Spine"/>
    <d v="2020-11-23T09:38:26"/>
    <s v="RAS/GP"/>
    <s v="IMAT"/>
    <d v="2021-04-13T08:30:00"/>
    <n v="141"/>
    <s v="NULL"/>
    <s v="NULL"/>
    <n v="0"/>
    <n v="1"/>
  </r>
  <r>
    <n v="560425931"/>
    <n v="15460180"/>
    <s v="IMAT Hip &amp; Knee"/>
    <d v="2020-11-23T10:27:20"/>
    <s v="RAS/GP"/>
    <s v="IMAT"/>
    <d v="2021-03-08T10:30:00"/>
    <n v="105"/>
    <s v="NULL"/>
    <s v="NULL"/>
    <n v="0"/>
    <n v="1"/>
  </r>
  <r>
    <n v="560431824"/>
    <n v="45425127"/>
    <s v="IMAT Spine"/>
    <d v="2020-11-24T08:37:00"/>
    <s v="Southern Physiotherapists"/>
    <s v="SMSK"/>
    <d v="2020-12-29T13:00:00"/>
    <n v="35"/>
    <s v="Discharged - Treatment completed"/>
    <d v="2021-07-01T08:48:19"/>
    <n v="0"/>
    <n v="1"/>
  </r>
  <r>
    <n v="560478194"/>
    <n v="20251082"/>
    <s v="IMAT Spine"/>
    <d v="2020-11-20T11:56:55"/>
    <s v="Southern Physiotherapists"/>
    <s v="SMSK"/>
    <d v="2021-01-19T09:00:00"/>
    <n v="60"/>
    <s v="Transferred to IMAT"/>
    <d v="2021-06-15T15:52:14"/>
    <n v="0"/>
    <n v="1"/>
  </r>
  <r>
    <n v="560478196"/>
    <n v="45619807"/>
    <s v="IMAT Spine"/>
    <d v="2020-11-20T11:49:03"/>
    <s v="Southern Physiotherapists"/>
    <s v="SMSK"/>
    <d v="2020-12-04T10:45:00"/>
    <n v="14"/>
    <s v="NULL"/>
    <s v="NULL"/>
    <n v="0"/>
    <n v="1"/>
  </r>
  <r>
    <n v="560634742"/>
    <n v="25982524"/>
    <s v="Physio Spinal"/>
    <d v="2020-11-20T15:38:34"/>
    <s v="Self - Referral"/>
    <s v="CPS Physiotherapy"/>
    <d v="2020-12-16T11:15:00"/>
    <n v="26"/>
    <s v="Discharged - Treatment completed"/>
    <d v="2021-09-23T15:55:05"/>
    <n v="0"/>
    <n v="1"/>
  </r>
  <r>
    <n v="560635016"/>
    <n v="19708263"/>
    <s v="IMAT Spine"/>
    <d v="2020-11-20T13:39:26"/>
    <s v="Southern Physiotherapists"/>
    <s v="SMSK"/>
    <s v="NULL"/>
    <s v="NULL"/>
    <s v="Inappropriate Referral"/>
    <d v="2020-11-23T08:48:52"/>
    <n v="0"/>
    <n v="1"/>
  </r>
  <r>
    <n v="560830709"/>
    <n v="50881232"/>
    <s v="IMAT Hip &amp; Knee"/>
    <d v="2020-11-25T10:46:09"/>
    <s v="Southern Physiotherapists"/>
    <s v="SMSK"/>
    <d v="2020-12-18T09:00:00"/>
    <n v="23"/>
    <s v="Discharged - Treatment completed"/>
    <d v="2021-08-12T14:15:32"/>
    <n v="0"/>
    <n v="1"/>
  </r>
  <r>
    <n v="560830716"/>
    <n v="22421414"/>
    <s v="IMAT Spine"/>
    <d v="2020-11-25T14:32:12"/>
    <s v="Southern Physiotherapists"/>
    <s v="SMSK"/>
    <d v="2020-12-29T14:00:00"/>
    <n v="34"/>
    <s v="Discharged - Referred to other specialty/Service"/>
    <d v="2021-06-08T16:44:54"/>
    <n v="0"/>
    <n v="1"/>
  </r>
  <r>
    <n v="560837323"/>
    <n v="10273079"/>
    <s v="IMAT Hip &amp; Knee"/>
    <d v="2020-11-24T08:41:33"/>
    <s v="RAS/GP"/>
    <s v="IMAT"/>
    <d v="2021-03-09T09:00:00"/>
    <n v="105"/>
    <s v="Discharged - Referred for Secondary Care"/>
    <d v="2021-04-14T10:03:39"/>
    <n v="1"/>
    <n v="1"/>
  </r>
  <r>
    <n v="560847965"/>
    <n v="49882575"/>
    <s v="IMAT Hip &amp; Knee"/>
    <d v="2020-11-25T12:54:28"/>
    <s v="Solent Physiotherapy"/>
    <s v="IMAT"/>
    <d v="2021-03-04T13:30:00"/>
    <n v="99"/>
    <s v="Discharged - Treatment completed"/>
    <d v="2021-03-18T10:45:00"/>
    <n v="0"/>
    <n v="1"/>
  </r>
  <r>
    <n v="561048169"/>
    <n v="46700752"/>
    <s v="Specialist Hip &amp; Knee"/>
    <d v="2020-12-08T10:14:09"/>
    <s v="GP (National code: 3)"/>
    <s v="IMAT"/>
    <d v="2021-05-24T13:00:00"/>
    <n v="167"/>
    <s v="NULL"/>
    <s v="NULL"/>
    <n v="0"/>
    <n v="1"/>
  </r>
  <r>
    <n v="561064222"/>
    <n v="35686229"/>
    <s v="IMAT Shoulder"/>
    <d v="2020-12-09T12:24:50"/>
    <s v="GP (National code: 3)"/>
    <s v="IMAT"/>
    <s v="NULL"/>
    <s v="NULL"/>
    <s v="Inappropriate Referral"/>
    <d v="2020-12-21T10:19:11"/>
    <n v="0"/>
    <n v="1"/>
  </r>
  <r>
    <n v="561145441"/>
    <n v="42741255"/>
    <s v="IMAT Shoulder"/>
    <d v="2020-12-09T11:42:11"/>
    <s v="GP (National code: 3)"/>
    <s v="IMAT"/>
    <d v="2020-12-31T14:30:00"/>
    <n v="22"/>
    <s v="Service no longer required"/>
    <d v="2021-05-18T15:34:29"/>
    <n v="0"/>
    <n v="1"/>
  </r>
  <r>
    <n v="561190301"/>
    <n v="37921065"/>
    <s v="IMAT Hip &amp; Knee"/>
    <d v="2020-12-09T15:46:09"/>
    <s v="GP (National code: 3)"/>
    <s v="IMAT"/>
    <d v="2021-03-09T10:00:00"/>
    <n v="90"/>
    <s v="Discharged on SOS"/>
    <d v="2021-04-08T13:23:38"/>
    <n v="0"/>
    <n v="1"/>
  </r>
  <r>
    <n v="561245780"/>
    <n v="49705228"/>
    <s v="IMAT Hand &amp; Elbow"/>
    <d v="2020-12-10T12:28:36"/>
    <s v="Solent Physiotherapy"/>
    <s v="IMAT"/>
    <d v="2021-06-24T08:45:00"/>
    <n v="196"/>
    <s v="NULL"/>
    <s v="NULL"/>
    <n v="0"/>
    <n v="1"/>
  </r>
  <r>
    <n v="561245787"/>
    <n v="26221239"/>
    <s v="IMAT Hip &amp; Knee"/>
    <d v="2020-12-10T11:48:46"/>
    <s v="Solent IMAT"/>
    <s v="IMAT"/>
    <d v="2021-03-12T10:00:00"/>
    <n v="92"/>
    <s v="Transferred to Physio"/>
    <d v="2021-03-17T14:48:24"/>
    <n v="0"/>
    <n v="1"/>
  </r>
  <r>
    <n v="561249842"/>
    <n v="13714305"/>
    <s v="IMAT Hand &amp; Elbow"/>
    <d v="2020-12-10T09:07:34"/>
    <s v="GP (National code: 3)"/>
    <s v="IMAT"/>
    <d v="2021-06-24T08:00:00"/>
    <n v="196"/>
    <s v="NULL"/>
    <s v="NULL"/>
    <n v="0"/>
    <n v="1"/>
  </r>
  <r>
    <n v="561249843"/>
    <n v="25833256"/>
    <s v="IMAT Spine"/>
    <d v="2020-12-10T09:20:07"/>
    <s v="GP (National code: 3)"/>
    <s v="IMAT"/>
    <d v="2021-06-30T13:00:00"/>
    <n v="202"/>
    <s v="NULL"/>
    <s v="NULL"/>
    <n v="0"/>
    <n v="1"/>
  </r>
  <r>
    <n v="561249844"/>
    <n v="28545267"/>
    <s v="IMAT Spine"/>
    <d v="2020-12-09T09:02:26"/>
    <s v="GP (National code: 3)"/>
    <s v="IMAT"/>
    <d v="2020-12-21T09:00:00"/>
    <n v="12"/>
    <s v="NULL"/>
    <s v="NULL"/>
    <n v="0"/>
    <n v="1"/>
  </r>
  <r>
    <n v="561298348"/>
    <n v="29794613"/>
    <s v="IMAT Spine"/>
    <d v="2020-12-11T14:54:52"/>
    <s v="Southampton Primary Care Ltd"/>
    <s v="IMAT"/>
    <d v="2021-01-07T15:00:00"/>
    <n v="27"/>
    <s v="No contact from patient"/>
    <d v="2021-04-20T10:59:44"/>
    <n v="0"/>
    <n v="1"/>
  </r>
  <r>
    <n v="561468657"/>
    <n v="53776373"/>
    <s v="IMAT Spine"/>
    <d v="2020-12-14T10:12:00"/>
    <s v="Southern Physiotherapists"/>
    <s v="SMSK"/>
    <d v="2021-02-05T13:30:00"/>
    <n v="53"/>
    <s v="Discharged - Treatment completed"/>
    <d v="2021-08-05T09:24:31"/>
    <n v="0"/>
    <n v="1"/>
  </r>
  <r>
    <n v="561529141"/>
    <n v="14922085"/>
    <s v="IMAT Foot &amp; Ankle"/>
    <d v="2020-12-10T10:58:33"/>
    <s v="Self - Referral"/>
    <s v="IMAT"/>
    <d v="2021-01-20T13:30:00"/>
    <n v="41"/>
    <s v="Discharged on SOS"/>
    <d v="2021-02-17T14:57:17"/>
    <n v="0"/>
    <n v="1"/>
  </r>
  <r>
    <n v="561577557"/>
    <n v="34505941"/>
    <s v="IMAT Spine"/>
    <d v="2020-12-10T13:25:16"/>
    <s v="GP (National code: 3)"/>
    <s v="IMAT"/>
    <d v="2020-12-23T10:00:00"/>
    <n v="13"/>
    <s v="NULL"/>
    <s v="NULL"/>
    <n v="0"/>
    <n v="1"/>
  </r>
  <r>
    <n v="561577560"/>
    <n v="34507096"/>
    <s v="IMAT Foot &amp; Ankle"/>
    <d v="2020-12-10T11:41:31"/>
    <s v="GP (National code: 3)"/>
    <s v="IMAT"/>
    <d v="2020-12-22T14:45:00"/>
    <n v="12"/>
    <s v="Discharged - Referred for Secondary Care"/>
    <d v="2020-12-22T14:20:52"/>
    <n v="1"/>
    <n v="1"/>
  </r>
  <r>
    <n v="561577565"/>
    <n v="24302214"/>
    <s v="IMAT Foot &amp; Ankle"/>
    <d v="2020-12-10T11:38:20"/>
    <s v="GP (National code: 3)"/>
    <s v="IMAT"/>
    <d v="2020-12-22T14:00:00"/>
    <n v="12"/>
    <s v="Discharged - Referred for Secondary Care"/>
    <d v="2020-12-22T12:34:15"/>
    <n v="1"/>
    <n v="1"/>
  </r>
  <r>
    <n v="561638504"/>
    <n v="44412764"/>
    <s v="IMAT Spine"/>
    <d v="2020-12-10T08:41:08"/>
    <s v="GP (National code: 3)"/>
    <s v="IMAT"/>
    <d v="2020-12-17T10:00:00"/>
    <n v="7"/>
    <s v="Transferred to Physio"/>
    <d v="2021-04-08T15:17:44"/>
    <n v="0"/>
    <n v="1"/>
  </r>
  <r>
    <n v="561638511"/>
    <n v="29598027"/>
    <s v="IMAT Spine"/>
    <d v="2020-12-10T08:24:55"/>
    <s v="GP (National code: 3)"/>
    <s v="IMAT"/>
    <d v="2021-07-05T14:00:00"/>
    <n v="207"/>
    <s v="Discharged - Treatment completed"/>
    <d v="2021-09-07T08:24:20"/>
    <n v="0"/>
    <n v="1"/>
  </r>
  <r>
    <n v="561652190"/>
    <n v="19687068"/>
    <s v="IMAT Spine"/>
    <d v="2020-12-10T14:49:17"/>
    <s v="Southern Physiotherapists"/>
    <s v="SMSK"/>
    <d v="2021-02-05T10:30:00"/>
    <n v="57"/>
    <s v="NULL"/>
    <s v="NULL"/>
    <n v="0"/>
    <n v="1"/>
  </r>
  <r>
    <n v="561661499"/>
    <n v="13026447"/>
    <s v="IMAT Shoulder"/>
    <d v="2020-12-10T14:37:25"/>
    <s v="Solent Physiotherapy"/>
    <s v="IMAT"/>
    <d v="2021-01-15T08:45:00"/>
    <n v="36"/>
    <s v="Discharged on SOS"/>
    <d v="2021-02-04T15:04:29"/>
    <n v="0"/>
    <n v="1"/>
  </r>
  <r>
    <n v="561685782"/>
    <n v="25367142"/>
    <s v="Physio Lower Limb"/>
    <d v="2020-12-10T13:10:16"/>
    <s v="First Contact Physio."/>
    <s v="CPS Physiotherapy"/>
    <d v="2021-02-23T09:30:00"/>
    <n v="75"/>
    <s v="NULL"/>
    <s v="NULL"/>
    <n v="0"/>
    <n v="1"/>
  </r>
  <r>
    <n v="561728311"/>
    <n v="13858067"/>
    <s v="IMAT Hip &amp; Knee"/>
    <d v="2020-12-11T10:51:57"/>
    <s v="GP (National code: 3)"/>
    <s v="IMAT"/>
    <d v="2021-05-06T14:30:00"/>
    <n v="146"/>
    <s v="NULL"/>
    <s v="NULL"/>
    <n v="0"/>
    <n v="1"/>
  </r>
  <r>
    <n v="561760879"/>
    <n v="16459819"/>
    <s v="IMAT Hip &amp; Knee"/>
    <d v="2020-12-11T12:26:06"/>
    <s v="GP (National code: 3)"/>
    <s v="IMAT"/>
    <d v="2021-01-14T10:00:00"/>
    <n v="34"/>
    <s v="Discharged on SOS"/>
    <d v="2021-04-29T12:02:10"/>
    <n v="0"/>
    <n v="1"/>
  </r>
  <r>
    <n v="561786075"/>
    <n v="54103732"/>
    <s v="IMAT Foot &amp; Ankle"/>
    <d v="2020-12-14T11:11:53"/>
    <s v="Solent Physiotherapy"/>
    <s v="IMAT"/>
    <d v="2021-01-20T10:15:00"/>
    <n v="37"/>
    <s v="Discharged on SOS"/>
    <d v="2021-01-20T11:25:59"/>
    <n v="0"/>
    <n v="1"/>
  </r>
  <r>
    <n v="561873715"/>
    <n v="7822738"/>
    <s v="IMAT Hand &amp; Elbow"/>
    <d v="2020-12-14T09:32:19"/>
    <s v="RAS/GP"/>
    <s v="IMAT"/>
    <d v="2021-05-24T14:30:00"/>
    <n v="161"/>
    <s v="Discharged on SOS"/>
    <d v="2021-08-16T16:24:14"/>
    <n v="0"/>
    <n v="1"/>
  </r>
  <r>
    <n v="561875709"/>
    <n v="14373634"/>
    <s v="IMAT Hip &amp; Knee"/>
    <d v="2020-12-15T15:53:49"/>
    <s v="RAS/GP"/>
    <s v="IMAT"/>
    <d v="2020-12-21T17:00:00"/>
    <n v="6"/>
    <s v="Discharged - Referred for Secondary Care"/>
    <d v="2020-12-21T15:54:06"/>
    <n v="1"/>
    <n v="1"/>
  </r>
  <r>
    <n v="562094378"/>
    <n v="22342984"/>
    <s v="IMAT Spine"/>
    <d v="2020-10-13T08:05:37"/>
    <s v="Southern Physiotherapists"/>
    <s v="SMSK"/>
    <d v="2020-12-08T08:30:00"/>
    <n v="56"/>
    <s v="Discharged - Treatment completed"/>
    <d v="2021-07-26T11:55:16"/>
    <n v="0"/>
    <n v="1"/>
  </r>
  <r>
    <n v="562095774"/>
    <n v="49806790"/>
    <s v="IMAT Hip &amp; Knee"/>
    <d v="2020-10-13T13:52:04"/>
    <s v="Solent Physiotherapy"/>
    <s v="IMAT"/>
    <d v="2020-11-17T13:00:00"/>
    <n v="35"/>
    <s v="NULL"/>
    <s v="NULL"/>
    <n v="0"/>
    <n v="1"/>
  </r>
  <r>
    <n v="562095775"/>
    <n v="13027523"/>
    <s v="IMAT Spine"/>
    <d v="2020-10-13T13:54:03"/>
    <s v="Solent Physiotherapy"/>
    <s v="IMAT"/>
    <d v="2021-03-12T08:30:00"/>
    <n v="150"/>
    <s v="NULL"/>
    <s v="NULL"/>
    <n v="0"/>
    <n v="1"/>
  </r>
  <r>
    <n v="562370746"/>
    <n v="36182672"/>
    <s v="IMAT Shoulder"/>
    <d v="2020-10-16T10:56:58"/>
    <s v="Solent Physiotherapy"/>
    <s v="IMAT"/>
    <d v="2021-02-10T10:00:00"/>
    <n v="117"/>
    <s v="Discharged - Referred for Secondary Care"/>
    <d v="2021-06-30T14:20:58"/>
    <n v="1"/>
    <n v="1"/>
  </r>
  <r>
    <n v="562387784"/>
    <n v="15025290"/>
    <s v="IMAT Hip &amp; Knee"/>
    <d v="2020-10-16T09:58:30"/>
    <s v="RAS/GP"/>
    <s v="IMAT"/>
    <d v="2020-11-16T11:30:00"/>
    <n v="31"/>
    <s v="Discharged on SOS"/>
    <d v="2020-11-16T12:23:02"/>
    <n v="0"/>
    <n v="1"/>
  </r>
  <r>
    <n v="562406302"/>
    <n v="53574277"/>
    <s v="IMAT Hip &amp; Knee"/>
    <d v="2020-10-16T15:14:22"/>
    <s v="Southern Physiotherapists"/>
    <s v="SMSK"/>
    <s v="NULL"/>
    <s v="NULL"/>
    <s v="Discharged - Treatment completed"/>
    <d v="2020-10-22T07:57:11"/>
    <n v="0"/>
    <n v="1"/>
  </r>
  <r>
    <n v="562406304"/>
    <n v="25362364"/>
    <s v="IMAT Spine"/>
    <d v="2020-10-16T12:10:13"/>
    <s v="Southern Physiotherapists"/>
    <s v="SMSK"/>
    <d v="2020-12-04T14:30:00"/>
    <n v="49"/>
    <s v="NULL"/>
    <s v="NULL"/>
    <n v="0"/>
    <n v="1"/>
  </r>
  <r>
    <n v="562504142"/>
    <n v="7064083"/>
    <s v="IMAT Shoulder"/>
    <d v="2020-10-16T13:01:54"/>
    <s v="Occ Health"/>
    <s v="IMAT"/>
    <d v="2021-02-24T10:30:00"/>
    <n v="131"/>
    <s v="Discharged on SOS"/>
    <d v="2021-07-14T14:59:43"/>
    <n v="0"/>
    <n v="1"/>
  </r>
  <r>
    <n v="562511122"/>
    <n v="53568577"/>
    <s v="IMAT Spine"/>
    <d v="2020-10-16T14:34:14"/>
    <s v="Southern Physiotherapists"/>
    <s v="SMSK"/>
    <d v="2020-11-10T11:30:00"/>
    <n v="25"/>
    <s v="NULL"/>
    <s v="NULL"/>
    <n v="0"/>
    <n v="1"/>
  </r>
  <r>
    <n v="562511132"/>
    <n v="40498518"/>
    <s v="IMAT Spine"/>
    <d v="2020-10-16T13:51:29"/>
    <s v="Southern Physiotherapists"/>
    <s v="SMSK"/>
    <d v="2020-12-24T13:00:00"/>
    <n v="69"/>
    <s v="Discharged - No further treatment appropriate"/>
    <d v="2021-02-02T13:22:42"/>
    <n v="0"/>
    <n v="1"/>
  </r>
  <r>
    <n v="562570952"/>
    <n v="38200223"/>
    <s v="IMAT Spine"/>
    <d v="2020-10-13T16:30:20"/>
    <s v="Solent Physiotherapy"/>
    <s v="SMSK"/>
    <s v="NULL"/>
    <s v="NULL"/>
    <s v="Inappropriate Referral"/>
    <d v="2020-10-27T15:24:14"/>
    <n v="0"/>
    <n v="1"/>
  </r>
  <r>
    <n v="562583015"/>
    <n v="52022329"/>
    <s v="IMAT Hip &amp; Knee"/>
    <d v="2020-10-14T10:25:14"/>
    <s v="Southern Physiotherapists"/>
    <s v="SMSK"/>
    <d v="2021-02-24T12:00:00"/>
    <n v="133"/>
    <s v="Discharged - Referred for Secondary Care"/>
    <d v="2021-02-26T12:35:55"/>
    <n v="1"/>
    <n v="1"/>
  </r>
  <r>
    <n v="562612645"/>
    <n v="25806239"/>
    <s v="Physio Upper Limb"/>
    <d v="2020-10-14T12:21:03"/>
    <s v="Internal Referral from Physio"/>
    <s v="CPS Physiotherapy"/>
    <d v="2020-10-28T13:30:00"/>
    <n v="14"/>
    <s v="Discharged - Referred for Secondary Care"/>
    <d v="2021-04-22T11:20:47"/>
    <n v="1"/>
    <n v="1"/>
  </r>
  <r>
    <n v="562616434"/>
    <n v="14163993"/>
    <s v="IMAT Hip &amp; Knee"/>
    <d v="2020-10-14T11:27:23"/>
    <s v="RAS/GP"/>
    <s v="IMAT"/>
    <d v="2020-11-17T14:00:00"/>
    <n v="34"/>
    <s v="Discharged on SOS"/>
    <d v="2021-05-07T10:24:10"/>
    <n v="0"/>
    <n v="1"/>
  </r>
  <r>
    <n v="562616435"/>
    <n v="52976357"/>
    <s v="IMAT Hip &amp; Knee"/>
    <d v="2020-10-14T11:38:03"/>
    <s v="RAS/GP"/>
    <s v="IMAT"/>
    <d v="2020-11-19T16:00:00"/>
    <n v="36"/>
    <s v="Transferred to UHS"/>
    <d v="2020-11-19T17:07:20"/>
    <n v="0"/>
    <n v="1"/>
  </r>
  <r>
    <n v="562725231"/>
    <n v="12662929"/>
    <s v="IMAT Hip &amp; Knee"/>
    <d v="2020-10-14T11:52:38"/>
    <s v="Southern Physiotherapists"/>
    <s v="SMSK"/>
    <d v="2020-10-14T09:30:00"/>
    <n v="0"/>
    <s v="Discharged - Referred for Secondary Care"/>
    <d v="2020-10-15T11:06:42"/>
    <n v="1"/>
    <n v="1"/>
  </r>
  <r>
    <n v="562770410"/>
    <n v="22751910"/>
    <s v="Physio Upper Limb"/>
    <d v="2020-10-15T10:15:57"/>
    <s v="Internal Referral from Physio"/>
    <s v="CPS Physiotherapy"/>
    <d v="2020-11-10T13:30:00"/>
    <n v="26"/>
    <s v="Discharged - Treatment completed"/>
    <d v="2021-02-04T10:21:14"/>
    <n v="0"/>
    <n v="1"/>
  </r>
  <r>
    <n v="562777443"/>
    <n v="52119971"/>
    <s v="Specialist Hip &amp; Knee"/>
    <d v="2020-10-15T14:00:55"/>
    <s v="Southern Physiotherapists"/>
    <s v="SMSK"/>
    <d v="2020-12-08T14:15:00"/>
    <n v="54"/>
    <s v="NULL"/>
    <s v="NULL"/>
    <n v="0"/>
    <n v="1"/>
  </r>
  <r>
    <n v="562777950"/>
    <n v="53581281"/>
    <s v="IMAT Spine"/>
    <d v="2020-10-15T14:56:08"/>
    <s v="Southern Physiotherapists"/>
    <s v="SMSK"/>
    <d v="2020-12-18T14:30:00"/>
    <n v="64"/>
    <s v="NULL"/>
    <s v="NULL"/>
    <n v="0"/>
    <n v="1"/>
  </r>
  <r>
    <n v="562777952"/>
    <n v="38375867"/>
    <s v="IMAT Shoulder"/>
    <d v="2020-10-15T14:52:51"/>
    <s v="Southern Physiotherapists"/>
    <s v="SMSK"/>
    <s v="NULL"/>
    <s v="NULL"/>
    <s v="Discharged - Referred to other specialty/Service"/>
    <d v="2020-10-19T08:46:05"/>
    <n v="0"/>
    <n v="1"/>
  </r>
  <r>
    <n v="562828660"/>
    <n v="53574172"/>
    <s v="IMAT Hip &amp; Knee"/>
    <d v="2020-10-16T15:20:27"/>
    <s v="Southern Physiotherapists"/>
    <s v="SMSK"/>
    <s v="NULL"/>
    <s v="NULL"/>
    <s v="Inappropriate Referral"/>
    <d v="2020-10-19T09:06:39"/>
    <n v="0"/>
    <n v="1"/>
  </r>
  <r>
    <n v="563411558"/>
    <n v="14394924"/>
    <s v="IMAT Hand &amp; Elbow"/>
    <d v="2020-10-27T11:55:33"/>
    <s v="First Contact Physio."/>
    <s v="IMAT"/>
    <d v="2020-11-30T09:00:00"/>
    <n v="34"/>
    <s v="Transferred to IMAT"/>
    <d v="2020-12-14T12:44:06"/>
    <n v="0"/>
    <n v="1"/>
  </r>
  <r>
    <n v="563454517"/>
    <n v="40149586"/>
    <s v="IMAT Foot &amp; Ankle"/>
    <d v="2020-10-27T14:42:46"/>
    <s v="Southern Physiotherapists"/>
    <s v="SMSK"/>
    <d v="2021-01-18T13:45:00"/>
    <n v="83"/>
    <s v="NULL"/>
    <s v="NULL"/>
    <n v="0"/>
    <n v="1"/>
  </r>
  <r>
    <n v="563454519"/>
    <n v="54084389"/>
    <s v="IMAT Hip &amp; Knee"/>
    <d v="2020-10-27T14:34:49"/>
    <s v="Southern Physiotherapists"/>
    <s v="SMSK"/>
    <d v="2020-10-28T13:30:00"/>
    <n v="1"/>
    <s v="Discharged - Other"/>
    <d v="2020-10-29T12:29:11"/>
    <n v="0"/>
    <n v="1"/>
  </r>
  <r>
    <n v="563506803"/>
    <n v="20558366"/>
    <s v="IMAT Hip &amp; Knee"/>
    <d v="2020-10-27T12:33:55"/>
    <s v="Southern Physiotherapists"/>
    <s v="SMSK"/>
    <s v="NULL"/>
    <s v="NULL"/>
    <s v="Service no longer required"/>
    <d v="2020-12-23T14:59:20"/>
    <n v="0"/>
    <n v="1"/>
  </r>
  <r>
    <n v="563506804"/>
    <n v="19635722"/>
    <s v="IMAT Spine"/>
    <d v="2020-10-27T12:22:01"/>
    <s v="Southern Physiotherapists"/>
    <s v="SMSK"/>
    <d v="2020-12-22T14:00:00"/>
    <n v="56"/>
    <s v="Discharged - Treatment completed"/>
    <d v="2021-07-01T10:23:55"/>
    <n v="0"/>
    <n v="1"/>
  </r>
  <r>
    <n v="563507086"/>
    <n v="45156453"/>
    <s v="IMAT Shoulder"/>
    <d v="2020-10-27T15:00:39"/>
    <s v="Southern Physiotherapists"/>
    <s v="SMSK"/>
    <d v="2020-12-31T10:00:00"/>
    <n v="65"/>
    <s v="Discharged - Referred for Secondary Care"/>
    <d v="2021-06-29T14:26:21"/>
    <n v="1"/>
    <n v="1"/>
  </r>
  <r>
    <n v="563561426"/>
    <n v="38830721"/>
    <s v="Specialist Hip &amp; Knee"/>
    <d v="2020-10-28T09:49:00"/>
    <s v="Southern Physiotherapists"/>
    <s v="SMSK"/>
    <d v="2020-11-16T10:00:00"/>
    <n v="19"/>
    <s v="Discharged - Referred for Secondary Care"/>
    <s v="NULL"/>
    <n v="1"/>
    <n v="1"/>
  </r>
  <r>
    <n v="563561436"/>
    <n v="54095694"/>
    <s v="Specialist Hip &amp; Knee"/>
    <d v="2020-10-28T09:01:11"/>
    <s v="Southern Physiotherapists"/>
    <s v="SMSK"/>
    <d v="2020-12-03T09:00:00"/>
    <n v="36"/>
    <s v="NULL"/>
    <s v="NULL"/>
    <n v="0"/>
    <n v="1"/>
  </r>
  <r>
    <n v="563612489"/>
    <n v="40884078"/>
    <s v="IMAT Spine"/>
    <d v="2020-10-24T12:04:15"/>
    <s v="Southern Physiotherapists"/>
    <s v="SMSK"/>
    <s v="NULL"/>
    <s v="NULL"/>
    <s v="Discharge - Unable to Contact"/>
    <d v="2021-02-09T11:35:33"/>
    <n v="0"/>
    <n v="1"/>
  </r>
  <r>
    <n v="563612491"/>
    <n v="31136784"/>
    <s v="IMAT Hip &amp; Knee"/>
    <d v="2020-10-24T11:49:48"/>
    <s v="Southern Physiotherapists"/>
    <s v="SMSK"/>
    <s v="NULL"/>
    <s v="NULL"/>
    <s v="Inappropriate Referral"/>
    <d v="2020-10-27T08:02:51"/>
    <n v="0"/>
    <n v="1"/>
  </r>
  <r>
    <n v="563680616"/>
    <n v="17952509"/>
    <s v="IMAT Spine"/>
    <d v="2020-10-26T11:42:42"/>
    <s v="RAS/GP"/>
    <s v="IMAT"/>
    <d v="2021-01-22T10:00:00"/>
    <n v="88"/>
    <s v="NULL"/>
    <s v="NULL"/>
    <n v="0"/>
    <n v="1"/>
  </r>
  <r>
    <n v="563689284"/>
    <n v="16370838"/>
    <s v="IMAT Spine"/>
    <d v="2020-10-26T14:41:39"/>
    <s v="GP (National code: 3)"/>
    <s v="IMAT"/>
    <d v="2020-11-03T08:00:00"/>
    <n v="8"/>
    <s v="NULL"/>
    <s v="NULL"/>
    <n v="0"/>
    <n v="1"/>
  </r>
  <r>
    <n v="563842037"/>
    <n v="40621161"/>
    <s v="IMAT Foot &amp; Ankle"/>
    <d v="2020-10-26T14:49:01"/>
    <s v="GP (National code: 3)"/>
    <s v="IMAT"/>
    <d v="2020-11-12T12:00:00"/>
    <n v="17"/>
    <s v="NULL"/>
    <s v="NULL"/>
    <n v="0"/>
    <n v="1"/>
  </r>
  <r>
    <n v="563915851"/>
    <n v="31440176"/>
    <s v="IMAT Spine"/>
    <d v="2020-10-28T13:02:40"/>
    <s v="RAS/GP"/>
    <s v="IMAT"/>
    <d v="2020-11-10T09:45:00"/>
    <n v="13"/>
    <s v="Discharged - Referred for Secondary Care"/>
    <d v="2020-11-10T07:26:15"/>
    <n v="1"/>
    <n v="1"/>
  </r>
  <r>
    <n v="563924345"/>
    <n v="32633132"/>
    <s v="IMAT Spine"/>
    <d v="2020-10-28T14:20:37"/>
    <s v="RAS/GP"/>
    <s v="IMAT"/>
    <d v="2021-03-19T10:00:00"/>
    <n v="142"/>
    <s v="NULL"/>
    <s v="NULL"/>
    <n v="0"/>
    <n v="1"/>
  </r>
  <r>
    <n v="563930917"/>
    <n v="35531054"/>
    <s v="Physio Spinal"/>
    <d v="2020-10-28T15:33:58"/>
    <s v="Internal Referral from Physio"/>
    <s v="CPS Physiotherapy"/>
    <d v="2020-11-19T15:30:00"/>
    <n v="22"/>
    <s v="NULL"/>
    <s v="NULL"/>
    <n v="0"/>
    <n v="1"/>
  </r>
  <r>
    <n v="563970143"/>
    <n v="53031296"/>
    <s v="Physio Lower Limb"/>
    <d v="2020-10-29T15:55:22"/>
    <s v="Internal Referral from Physio"/>
    <s v="CPS Physiotherapy"/>
    <d v="2020-11-27T13:30:00"/>
    <n v="29"/>
    <s v="Discharged - Treatment completed"/>
    <d v="2021-02-19T14:37:41"/>
    <n v="0"/>
    <n v="1"/>
  </r>
  <r>
    <n v="563978036"/>
    <n v="25777174"/>
    <s v="Physio Upper Limb"/>
    <d v="2020-10-29T09:13:53"/>
    <s v="Internal Referral from Physio"/>
    <s v="CPS Physiotherapy"/>
    <d v="2020-11-11T11:15:00"/>
    <n v="13"/>
    <s v="NULL"/>
    <s v="NULL"/>
    <n v="0"/>
    <n v="1"/>
  </r>
  <r>
    <n v="563998499"/>
    <n v="46570932"/>
    <s v="IMAT Spine"/>
    <d v="2020-10-29T11:23:09"/>
    <s v="Southern Physiotherapists"/>
    <s v="SMSK"/>
    <d v="2020-12-15T12:30:00"/>
    <n v="47"/>
    <s v="Discharged - Referred to other specialty/Service"/>
    <d v="2021-06-29T12:26:54"/>
    <n v="0"/>
    <n v="1"/>
  </r>
  <r>
    <n v="564002304"/>
    <n v="25786316"/>
    <s v="Physio Lower Limb"/>
    <d v="2020-10-29T16:14:38"/>
    <s v="Internal Referral from Physio"/>
    <s v="CPS Physiotherapy"/>
    <d v="2020-12-01T11:00:00"/>
    <n v="33"/>
    <s v="NULL"/>
    <s v="NULL"/>
    <n v="0"/>
    <n v="1"/>
  </r>
  <r>
    <n v="564002322"/>
    <n v="38719579"/>
    <s v="Physio Spinal"/>
    <d v="2020-10-29T12:48:05"/>
    <s v="Internal Referral from Physio"/>
    <s v="CPS Physiotherapy"/>
    <d v="2020-12-03T08:00:00"/>
    <n v="35"/>
    <s v="NULL"/>
    <s v="NULL"/>
    <n v="0"/>
    <n v="1"/>
  </r>
  <r>
    <n v="564002329"/>
    <n v="24269739"/>
    <s v="Physio Upper Limb"/>
    <d v="2020-10-29T11:00:13"/>
    <s v="GP (National code: 3)"/>
    <s v="CPS Physiotherapy"/>
    <d v="2020-11-11T10:30:00"/>
    <n v="13"/>
    <s v="Discharged - Referred for Secondary Care"/>
    <d v="2020-11-18T15:19:57"/>
    <n v="1"/>
    <n v="1"/>
  </r>
  <r>
    <n v="564005686"/>
    <n v="30417020"/>
    <s v="IMAT Hip &amp; Knee"/>
    <d v="2020-10-28T14:20:46"/>
    <s v="Southern Physiotherapists"/>
    <s v="SMSK"/>
    <d v="2020-12-14T13:30:00"/>
    <n v="47"/>
    <s v="Discharged - Treatment completed"/>
    <d v="2021-07-28T15:18:54"/>
    <n v="0"/>
    <n v="1"/>
  </r>
  <r>
    <n v="564106443"/>
    <n v="54131789"/>
    <s v="IMAT Hip &amp; Knee"/>
    <d v="2020-10-29T14:37:28"/>
    <s v="Southern Physiotherapists"/>
    <s v="SMSK"/>
    <d v="2021-01-18T09:00:00"/>
    <n v="81"/>
    <s v="Discharged - Referred for Secondary Care"/>
    <d v="2021-04-20T13:10:00"/>
    <n v="1"/>
    <n v="1"/>
  </r>
  <r>
    <n v="564224862"/>
    <n v="37911714"/>
    <s v="IMAT Spine"/>
    <d v="2020-10-19T13:33:02"/>
    <s v="GP (National code: 3)"/>
    <s v="IMAT"/>
    <d v="2020-12-17T09:30:00"/>
    <n v="59"/>
    <s v="NULL"/>
    <s v="NULL"/>
    <n v="0"/>
    <n v="1"/>
  </r>
  <r>
    <n v="564239458"/>
    <n v="33668581"/>
    <s v="Physio Lower Limb"/>
    <d v="2020-10-20T12:52:14"/>
    <s v="Internal Referral from Physio"/>
    <s v="CPS Physiotherapy"/>
    <s v="NULL"/>
    <s v="NULL"/>
    <s v="Patient Declined Further Treatment"/>
    <d v="2020-11-04T10:11:37"/>
    <n v="0"/>
    <n v="1"/>
  </r>
  <r>
    <n v="564302147"/>
    <n v="54009986"/>
    <s v="IMAT Hand &amp; Elbow"/>
    <d v="2020-10-20T10:40:26"/>
    <s v="Southern Physiotherapists"/>
    <s v="SMSK"/>
    <s v="NULL"/>
    <s v="NULL"/>
    <s v="Discharged - Referred for Secondary Care"/>
    <d v="2020-10-20T16:10:29"/>
    <n v="1"/>
    <n v="1"/>
  </r>
  <r>
    <n v="564321032"/>
    <n v="35618426"/>
    <s v="IMAT Hip &amp; Knee"/>
    <d v="2020-10-19T10:25:51"/>
    <s v="RAS/GP"/>
    <s v="IMAT"/>
    <d v="2020-12-03T10:00:00"/>
    <n v="45"/>
    <s v="Discharged on SOS"/>
    <d v="2021-03-11T15:37:59"/>
    <n v="0"/>
    <n v="1"/>
  </r>
  <r>
    <n v="564370614"/>
    <n v="45936883"/>
    <s v="IMAT Hand &amp; Elbow"/>
    <d v="2020-10-20T15:35:25"/>
    <s v="RAS/GP"/>
    <s v="IMAT"/>
    <d v="2021-05-06T08:30:00"/>
    <n v="198"/>
    <s v="NULL"/>
    <s v="NULL"/>
    <n v="0"/>
    <n v="1"/>
  </r>
  <r>
    <n v="564397904"/>
    <n v="38163422"/>
    <s v="IMAT Hip &amp; Knee"/>
    <d v="2020-10-22T09:52:22"/>
    <s v="GP (National code: 3)"/>
    <s v="IMAT"/>
    <d v="2020-10-22T16:15:00"/>
    <n v="0"/>
    <s v="Discharged - Referred for Secondary Care"/>
    <d v="2020-10-26T13:39:29"/>
    <n v="1"/>
    <n v="1"/>
  </r>
  <r>
    <n v="564400617"/>
    <n v="19862997"/>
    <s v="Physio Lower Limb"/>
    <d v="2020-10-22T12:09:41"/>
    <s v="Internal Referral from Physio"/>
    <s v="CPS Physiotherapy"/>
    <d v="2020-11-25T14:30:00"/>
    <n v="34"/>
    <s v="Discharged - Referred for Secondary Care"/>
    <d v="2021-02-19T11:30:38"/>
    <n v="1"/>
    <n v="1"/>
  </r>
  <r>
    <n v="564432106"/>
    <n v="23924403"/>
    <s v="IMAT Shoulder"/>
    <d v="2020-10-22T11:45:57"/>
    <s v="Solent Physiotherapy"/>
    <s v="IMAT"/>
    <d v="2020-11-27T10:30:00"/>
    <n v="36"/>
    <s v="NULL"/>
    <s v="NULL"/>
    <n v="0"/>
    <n v="1"/>
  </r>
  <r>
    <n v="564514442"/>
    <n v="14218518"/>
    <s v="IMAT Spine"/>
    <d v="2020-10-22T08:59:59"/>
    <s v="RAS/GP"/>
    <s v="IMAT"/>
    <d v="2021-01-08T10:00:00"/>
    <n v="78"/>
    <s v="Transferred to Physio"/>
    <d v="2021-04-23T08:58:26"/>
    <n v="0"/>
    <n v="1"/>
  </r>
  <r>
    <n v="564603983"/>
    <n v="44591201"/>
    <s v="IMAT Spine"/>
    <d v="2020-10-23T10:26:46"/>
    <s v="Southern Physiotherapists"/>
    <s v="SMSK"/>
    <d v="2020-12-29T12:30:00"/>
    <n v="67"/>
    <s v="NULL"/>
    <s v="NULL"/>
    <n v="0"/>
    <n v="1"/>
  </r>
  <r>
    <n v="564684110"/>
    <n v="15893937"/>
    <s v="IMAT Spine"/>
    <d v="2020-10-20T10:29:10"/>
    <s v="GP (National code: 3)"/>
    <s v="IMAT"/>
    <d v="2021-01-08T10:30:00"/>
    <n v="80"/>
    <s v="Transferred to Physio"/>
    <d v="2021-07-01T10:16:16"/>
    <n v="0"/>
    <n v="1"/>
  </r>
  <r>
    <n v="564752413"/>
    <n v="54144041"/>
    <s v="IMAT Shoulder"/>
    <d v="2020-10-21T14:54:49"/>
    <s v="Southern Physiotherapists"/>
    <s v="SMSK"/>
    <d v="2020-12-16T14:15:00"/>
    <n v="56"/>
    <s v="Discharged - Treatment completed"/>
    <d v="2021-09-13T14:31:33"/>
    <n v="0"/>
    <n v="1"/>
  </r>
  <r>
    <n v="564792094"/>
    <n v="54133229"/>
    <s v="IMAT Shoulder"/>
    <d v="2020-10-21T13:08:26"/>
    <s v="Southern Physiotherapists"/>
    <s v="SMSK"/>
    <d v="2020-12-07T13:30:00"/>
    <n v="47"/>
    <s v="Discharged - Referred for Secondary Care"/>
    <d v="2021-07-28T10:51:30"/>
    <n v="1"/>
    <n v="1"/>
  </r>
  <r>
    <n v="564841883"/>
    <n v="50208502"/>
    <s v="IMAT Foot &amp; Ankle"/>
    <d v="2020-10-21T13:54:57"/>
    <s v="RAS/GP"/>
    <s v="IMAT"/>
    <d v="2020-12-16T13:30:00"/>
    <n v="56"/>
    <s v="Transferred to Podiatry"/>
    <d v="2020-12-16T14:20:44"/>
    <n v="0"/>
    <n v="1"/>
  </r>
  <r>
    <n v="564916882"/>
    <n v="7641877"/>
    <s v="IMAT Hip &amp; Knee"/>
    <d v="2020-10-22T10:35:13"/>
    <s v="RAS/GP"/>
    <s v="IMAT"/>
    <d v="2020-10-28T11:15:00"/>
    <n v="6"/>
    <s v="Discharged - Referred for Secondary Care"/>
    <d v="2020-10-28T12:16:28"/>
    <n v="1"/>
    <n v="1"/>
  </r>
  <r>
    <n v="564916892"/>
    <n v="34921057"/>
    <s v="IMAT Spine"/>
    <d v="2020-10-21T09:16:50"/>
    <s v="GP (National code: 3)"/>
    <s v="IMAT"/>
    <d v="2020-11-04T08:00:00"/>
    <n v="14"/>
    <s v="Discharged on SOS"/>
    <d v="2021-07-07T15:50:34"/>
    <n v="0"/>
    <n v="1"/>
  </r>
  <r>
    <n v="564974781"/>
    <n v="54155200"/>
    <s v="IMAT Spine"/>
    <d v="2020-10-23T15:35:33"/>
    <s v="Southern Physiotherapists"/>
    <s v="SMSK"/>
    <d v="2020-12-30T09:30:00"/>
    <n v="68"/>
    <s v="Discharged - Referred to other specialty/Service"/>
    <d v="2021-04-15T10:10:16"/>
    <n v="0"/>
    <n v="1"/>
  </r>
  <r>
    <n v="565280297"/>
    <n v="38431751"/>
    <s v="IMAT Foot &amp; Ankle"/>
    <d v="2020-11-06T12:19:33"/>
    <s v="Southern Physiotherapists"/>
    <s v="SMSK"/>
    <d v="2021-01-12T15:30:00"/>
    <n v="67"/>
    <s v="NULL"/>
    <s v="NULL"/>
    <n v="0"/>
    <n v="1"/>
  </r>
  <r>
    <n v="565385668"/>
    <n v="18914959"/>
    <s v="Physio Spinal"/>
    <d v="2020-11-06T11:38:05"/>
    <s v="First Contact Physio."/>
    <s v="CPS Physiotherapy"/>
    <s v="NULL"/>
    <s v="NULL"/>
    <s v="Duplicate referral"/>
    <d v="2020-11-06T14:24:41"/>
    <n v="0"/>
    <n v="1"/>
  </r>
  <r>
    <n v="565403810"/>
    <n v="15261044"/>
    <s v="IMAT Shoulder"/>
    <d v="2020-11-06T14:44:22"/>
    <s v="GP (National code: 3)"/>
    <s v="IMAT"/>
    <d v="2021-03-02T16:00:00"/>
    <n v="116"/>
    <s v="Discharged on SOS"/>
    <d v="2021-05-26T14:55:56"/>
    <n v="0"/>
    <n v="1"/>
  </r>
  <r>
    <n v="565403934"/>
    <n v="15319749"/>
    <s v="IMAT Hand &amp; Elbow"/>
    <d v="2020-11-06T15:00:12"/>
    <s v="RAS/GP"/>
    <s v="IMAT"/>
    <d v="2020-11-10T15:30:00"/>
    <n v="4"/>
    <s v="Discharged - Referred for Secondary Care"/>
    <d v="2020-11-10T16:05:52"/>
    <n v="1"/>
    <n v="1"/>
  </r>
  <r>
    <n v="565552725"/>
    <n v="53568739"/>
    <s v="IMAT Spine"/>
    <d v="2020-11-10T12:36:31"/>
    <s v="GP (National code: 3)"/>
    <s v="IMAT"/>
    <d v="2020-12-07T09:00:00"/>
    <n v="27"/>
    <s v="NULL"/>
    <s v="NULL"/>
    <n v="0"/>
    <n v="1"/>
  </r>
  <r>
    <n v="565552733"/>
    <n v="48618540"/>
    <s v="IMAT Hand &amp; Elbow"/>
    <d v="2020-11-10T11:44:41"/>
    <s v="RAS/GP"/>
    <s v="IMAT"/>
    <d v="2021-05-04T12:00:00"/>
    <n v="175"/>
    <s v="Discharged - Treatment completed"/>
    <d v="2021-07-08T09:30:00"/>
    <n v="0"/>
    <n v="1"/>
  </r>
  <r>
    <n v="565559025"/>
    <n v="29734269"/>
    <s v="Physio Spinal"/>
    <d v="2020-11-10T13:32:25"/>
    <s v="Internal Referral from Physio"/>
    <s v="CPS Physiotherapy"/>
    <d v="2020-12-09T10:45:00"/>
    <n v="29"/>
    <s v="NULL"/>
    <s v="NULL"/>
    <n v="0"/>
    <n v="1"/>
  </r>
  <r>
    <n v="565612578"/>
    <n v="53445904"/>
    <s v="Physio Lower Limb"/>
    <d v="2020-11-10T08:28:23"/>
    <s v="Internal Referral from Physio"/>
    <s v="CPS Physiotherapy"/>
    <d v="2021-01-05T09:30:00"/>
    <n v="56"/>
    <s v="NULL"/>
    <s v="NULL"/>
    <n v="0"/>
    <n v="1"/>
  </r>
  <r>
    <n v="565837119"/>
    <n v="53724324"/>
    <s v="IMAT Hand &amp; Elbow"/>
    <d v="2020-11-09T15:02:01"/>
    <s v="Southern Physiotherapists"/>
    <s v="SMSK"/>
    <s v="NULL"/>
    <s v="NULL"/>
    <s v="Discharged - Referred for Secondary Care"/>
    <d v="2020-11-11T08:07:47"/>
    <n v="1"/>
    <n v="1"/>
  </r>
  <r>
    <n v="565932606"/>
    <n v="41894379"/>
    <s v="Specialist Spine"/>
    <d v="2020-11-09T14:38:01"/>
    <s v="GP (National code: 3)"/>
    <s v="IMAT"/>
    <d v="2021-03-23T09:30:00"/>
    <n v="134"/>
    <s v="NULL"/>
    <s v="NULL"/>
    <n v="0"/>
    <n v="1"/>
  </r>
  <r>
    <n v="566040030"/>
    <n v="54019096"/>
    <s v="IMAT Spine"/>
    <d v="2020-11-11T15:49:00"/>
    <s v="Southern Physiotherapists"/>
    <s v="SMSK"/>
    <d v="2021-01-18T14:45:00"/>
    <n v="68"/>
    <s v="Discharged - Treatment completed"/>
    <d v="2021-07-19T15:16:48"/>
    <n v="0"/>
    <n v="1"/>
  </r>
  <r>
    <n v="566040105"/>
    <n v="23254053"/>
    <s v="Specialist Shoulder"/>
    <d v="2020-11-11T14:41:22"/>
    <s v="Southern Physiotherapists"/>
    <s v="SMSK"/>
    <d v="2020-12-16T10:00:00"/>
    <n v="35"/>
    <s v="NULL"/>
    <s v="NULL"/>
    <n v="0"/>
    <n v="1"/>
  </r>
  <r>
    <n v="566096484"/>
    <n v="27087318"/>
    <s v="Specialist Hip &amp; Knee"/>
    <d v="2020-11-11T16:15:20"/>
    <s v="Southern Physiotherapists"/>
    <s v="SMSK"/>
    <d v="2020-12-29T13:00:00"/>
    <n v="48"/>
    <s v="NULL"/>
    <s v="NULL"/>
    <n v="0"/>
    <n v="1"/>
  </r>
  <r>
    <n v="566244968"/>
    <n v="54124789"/>
    <s v="IMAT Shoulder"/>
    <d v="2020-12-15T15:15:02"/>
    <s v="GP (National code: 3)"/>
    <s v="IMAT"/>
    <d v="2021-05-19T08:30:00"/>
    <n v="155"/>
    <s v="NULL"/>
    <s v="NULL"/>
    <n v="0"/>
    <n v="1"/>
  </r>
  <r>
    <n v="566297080"/>
    <n v="28891469"/>
    <s v="IMAT Spine"/>
    <d v="2020-12-16T11:22:44"/>
    <s v="Southern Physiotherapists"/>
    <s v="SMSK"/>
    <d v="2021-01-19T13:30:00"/>
    <n v="34"/>
    <s v="NULL"/>
    <s v="NULL"/>
    <n v="0"/>
    <n v="1"/>
  </r>
  <r>
    <n v="566297105"/>
    <n v="27772631"/>
    <s v="IMAT Spine"/>
    <d v="2020-12-16T10:10:26"/>
    <s v="Southern Physiotherapists"/>
    <s v="SMSK"/>
    <d v="2021-02-06T08:00:00"/>
    <n v="52"/>
    <s v="NULL"/>
    <s v="NULL"/>
    <n v="0"/>
    <n v="1"/>
  </r>
  <r>
    <n v="566298190"/>
    <n v="41488458"/>
    <s v="IMAT Shoulder"/>
    <d v="2020-12-16T15:47:44"/>
    <s v="Solent Physiotherapy"/>
    <s v="IMAT"/>
    <d v="2021-02-10T13:45:00"/>
    <n v="56"/>
    <s v="Service no longer required"/>
    <d v="2021-04-08T10:09:55"/>
    <n v="0"/>
    <n v="1"/>
  </r>
  <r>
    <n v="566356934"/>
    <n v="53905395"/>
    <s v="IMAT Foot &amp; Ankle"/>
    <d v="2020-12-16T12:49:16"/>
    <s v="Podiatry Service"/>
    <s v="SMSK"/>
    <d v="2021-02-22T17:20:00"/>
    <n v="68"/>
    <s v="Discharged - Referred for Secondary Care"/>
    <d v="2021-03-09T09:53:49"/>
    <n v="1"/>
    <n v="1"/>
  </r>
  <r>
    <n v="566431909"/>
    <n v="47036485"/>
    <s v="IMAT Spine"/>
    <d v="2020-12-16T13:53:51"/>
    <s v="Southern Physiotherapists"/>
    <s v="SMSK"/>
    <d v="2021-02-05T16:30:00"/>
    <n v="51"/>
    <s v="Transferred to Physio"/>
    <d v="2021-02-05T17:13:29"/>
    <n v="0"/>
    <n v="1"/>
  </r>
  <r>
    <n v="566454099"/>
    <n v="27327286"/>
    <s v="Physio Upper Limb"/>
    <d v="2020-12-16T15:24:59"/>
    <s v="Internal Referral from Physio"/>
    <s v="CPS Physiotherapy"/>
    <d v="2020-12-30T09:30:00"/>
    <n v="14"/>
    <s v="NULL"/>
    <s v="NULL"/>
    <n v="0"/>
    <n v="1"/>
  </r>
  <r>
    <n v="566480299"/>
    <n v="26125514"/>
    <s v="Physio Spinal"/>
    <d v="2020-12-15T16:31:00"/>
    <s v="First Contact Physio."/>
    <s v="CPS Physiotherapy"/>
    <d v="2020-12-21T08:30:00"/>
    <n v="6"/>
    <s v="Discharged - Treatment completed"/>
    <d v="2021-04-01T18:16:51"/>
    <n v="0"/>
    <n v="1"/>
  </r>
  <r>
    <n v="566556765"/>
    <n v="14727431"/>
    <s v="IMAT Hand &amp; Elbow"/>
    <d v="2020-12-18T13:25:03"/>
    <s v="GP (National code: 3)"/>
    <s v="IMAT"/>
    <d v="2021-01-05T12:00:00"/>
    <n v="18"/>
    <s v="Discharged - Referred for Secondary Care"/>
    <d v="2021-01-05T12:18:26"/>
    <n v="1"/>
    <n v="1"/>
  </r>
  <r>
    <n v="566784730"/>
    <n v="43075677"/>
    <s v="IMAT Spine"/>
    <d v="2020-12-17T08:56:24"/>
    <s v="Southern Physiotherapists"/>
    <s v="SMSK"/>
    <d v="2021-02-09T09:30:00"/>
    <n v="54"/>
    <s v="Discharged on SOS"/>
    <d v="2021-05-18T12:08:46"/>
    <n v="0"/>
    <n v="1"/>
  </r>
  <r>
    <n v="566854558"/>
    <n v="53845129"/>
    <s v="IMAT Hand &amp; Elbow"/>
    <d v="2020-12-17T15:00:54"/>
    <s v="Southern Physiotherapists"/>
    <s v="SMSK"/>
    <s v="NULL"/>
    <s v="NULL"/>
    <s v="Discharged - Referred for Secondary Care"/>
    <d v="2020-12-22T15:38:41"/>
    <n v="1"/>
    <n v="1"/>
  </r>
  <r>
    <n v="566897747"/>
    <n v="33600361"/>
    <s v="IMAT Hip &amp; Knee"/>
    <d v="2020-12-17T11:40:53"/>
    <s v="GP (National code: 3)"/>
    <s v="IMAT"/>
    <d v="2020-12-30T11:15:00"/>
    <n v="13"/>
    <s v="Discharged - Referred for Secondary Care"/>
    <d v="2020-12-30T10:30:32"/>
    <n v="1"/>
    <n v="1"/>
  </r>
  <r>
    <n v="567021501"/>
    <n v="52398007"/>
    <s v="IMAT Spine"/>
    <d v="2020-12-21T10:42:14"/>
    <s v="Solent Physiotherapy"/>
    <s v="IMAT"/>
    <s v="NULL"/>
    <s v="NULL"/>
    <s v="Discharged - Moved out of the area"/>
    <d v="2021-01-26T10:44:28"/>
    <n v="0"/>
    <n v="1"/>
  </r>
  <r>
    <n v="567106984"/>
    <n v="26461349"/>
    <s v="Physio Spinal"/>
    <d v="2020-12-18T16:00:55"/>
    <s v="First Contact Physio."/>
    <s v="CPS Physiotherapy"/>
    <s v="NULL"/>
    <s v="NULL"/>
    <s v="Discharged - Patient did not attend"/>
    <d v="2021-03-09T15:01:25"/>
    <n v="0"/>
    <n v="1"/>
  </r>
  <r>
    <n v="567194439"/>
    <n v="19750220"/>
    <s v="IMAT Hand &amp; Elbow"/>
    <d v="2020-12-21T15:07:43"/>
    <s v="Southern Physiotherapists"/>
    <s v="SMSK"/>
    <s v="NULL"/>
    <s v="NULL"/>
    <s v="Discharged - Referred for Secondary Care"/>
    <d v="2020-12-22T14:36:08"/>
    <n v="1"/>
    <n v="1"/>
  </r>
  <r>
    <n v="567194440"/>
    <n v="41155713"/>
    <s v="IMAT Spine"/>
    <d v="2020-12-21T14:53:42"/>
    <s v="Southern Physiotherapists"/>
    <s v="SMSK"/>
    <d v="2021-02-12T14:00:00"/>
    <n v="53"/>
    <s v="Discharged - Referred for Secondary Care"/>
    <d v="2021-06-17T11:45:16"/>
    <n v="1"/>
    <n v="1"/>
  </r>
  <r>
    <n v="567267639"/>
    <n v="34486154"/>
    <s v="IMAT Foot &amp; Ankle"/>
    <d v="2020-12-22T12:54:26"/>
    <s v="GP (National code: 3)"/>
    <s v="IMAT"/>
    <s v="NULL"/>
    <s v="NULL"/>
    <s v="Duplicate referral"/>
    <d v="2021-01-11T09:16:47"/>
    <n v="0"/>
    <n v="1"/>
  </r>
  <r>
    <n v="567273709"/>
    <n v="7940861"/>
    <s v="Physio Spinal"/>
    <d v="2020-12-22T11:59:23"/>
    <s v="Internal Referral from Physio"/>
    <s v="CPS Physiotherapy"/>
    <d v="2021-01-27T10:30:00"/>
    <n v="36"/>
    <s v="Discharged - Referred for Secondary Care"/>
    <d v="2021-05-13T15:21:03"/>
    <n v="1"/>
    <n v="1"/>
  </r>
  <r>
    <n v="567482260"/>
    <n v="24733923"/>
    <s v="Physio Spinal"/>
    <d v="2020-11-11T11:12:06"/>
    <s v="Internal Referral from Physio"/>
    <s v="CPS Physiotherapy"/>
    <d v="2021-01-20T10:45:00"/>
    <n v="70"/>
    <s v="NULL"/>
    <s v="NULL"/>
    <n v="0"/>
    <n v="1"/>
  </r>
  <r>
    <n v="567678031"/>
    <n v="21295427"/>
    <s v="IMAT Hand &amp; Elbow"/>
    <d v="2021-01-05T11:37:04"/>
    <s v="Southampton Primary Care Ltd"/>
    <s v="IMAT"/>
    <s v="NULL"/>
    <s v="NULL"/>
    <s v="Transferred to Physio"/>
    <d v="2021-02-18T11:22:57"/>
    <n v="0"/>
    <n v="1"/>
  </r>
  <r>
    <n v="567693056"/>
    <n v="21490641"/>
    <s v="IMAT Spine"/>
    <d v="2021-01-06T13:39:37"/>
    <s v="GP (National code: 3)"/>
    <s v="IMAT"/>
    <d v="2021-03-29T09:00:00"/>
    <n v="82"/>
    <s v="Transferred to PATT"/>
    <d v="2021-09-28T14:36:53"/>
    <n v="0"/>
    <n v="1"/>
  </r>
  <r>
    <n v="567715226"/>
    <n v="54416774"/>
    <s v="IMAT Shoulder"/>
    <d v="2021-01-06T12:13:38"/>
    <s v="Southern Physiotherapists"/>
    <s v="SMSK"/>
    <d v="2021-02-11T08:30:00"/>
    <n v="36"/>
    <s v="Discharged - Referred for Secondary Care"/>
    <d v="2021-09-08T09:43:25"/>
    <n v="1"/>
    <n v="1"/>
  </r>
  <r>
    <n v="567718263"/>
    <n v="43046460"/>
    <s v="Physio Upper Limb"/>
    <d v="2021-01-06T12:17:28"/>
    <s v="Internal Referral from Physio"/>
    <s v="CPS Physiotherapy"/>
    <d v="2021-01-27T11:30:00"/>
    <n v="21"/>
    <s v="NULL"/>
    <s v="NULL"/>
    <n v="0"/>
    <n v="1"/>
  </r>
  <r>
    <n v="567763326"/>
    <n v="33169424"/>
    <s v="IMAT Hip &amp; Knee"/>
    <d v="2021-01-07T11:16:22"/>
    <s v="Southern Physiotherapists"/>
    <s v="SMSK"/>
    <d v="2021-02-11T08:15:00"/>
    <n v="35"/>
    <s v="Discharged - Referred for Secondary Care"/>
    <d v="2021-06-14T11:11:19"/>
    <n v="1"/>
    <n v="1"/>
  </r>
  <r>
    <n v="567777260"/>
    <n v="25813690"/>
    <s v="Physio Upper Limb"/>
    <d v="2021-01-07T09:24:31"/>
    <s v="Internal Referral from Physio"/>
    <s v="CPS Physiotherapy"/>
    <d v="2021-01-18T09:30:00"/>
    <n v="11"/>
    <s v="Discharged - Patient did not attend"/>
    <d v="2021-08-11T21:14:34"/>
    <n v="0"/>
    <n v="1"/>
  </r>
  <r>
    <n v="567922437"/>
    <n v="54414235"/>
    <s v="IMAT Spine"/>
    <d v="2021-01-05T14:14:12"/>
    <s v="Southern Physiotherapists"/>
    <s v="SMSK"/>
    <s v="NULL"/>
    <s v="NULL"/>
    <s v="No contact from patient"/>
    <d v="2021-05-27T12:27:33"/>
    <n v="0"/>
    <n v="1"/>
  </r>
  <r>
    <n v="567922441"/>
    <n v="54228381"/>
    <s v="IMAT Spine"/>
    <d v="2021-01-05T14:40:24"/>
    <s v="Southern Physiotherapists"/>
    <s v="SMSK"/>
    <d v="2021-01-06T10:00:00"/>
    <n v="1"/>
    <s v="Discharged - Treatment completed"/>
    <d v="2021-09-23T14:14:01"/>
    <n v="0"/>
    <n v="1"/>
  </r>
  <r>
    <n v="567965858"/>
    <n v="19862898"/>
    <s v="Physio Lower Limb"/>
    <d v="2020-12-31T13:21:19"/>
    <s v="Internal Referral from Physio"/>
    <s v="CPS Physiotherapy"/>
    <d v="2021-02-09T08:30:00"/>
    <n v="40"/>
    <s v="Discharged - Referred for Secondary Care"/>
    <d v="2021-07-13T17:23:22"/>
    <n v="1"/>
    <n v="1"/>
  </r>
  <r>
    <n v="567965862"/>
    <n v="18753795"/>
    <s v="Physio Lower Limb"/>
    <d v="2021-01-05T09:45:15"/>
    <s v="Internal Referral from Physio"/>
    <s v="CPS Physiotherapy"/>
    <d v="2021-01-29T09:00:00"/>
    <n v="24"/>
    <s v="Discharged - Referred for Secondary Care"/>
    <d v="2021-02-17T09:40:07"/>
    <n v="1"/>
    <n v="1"/>
  </r>
  <r>
    <n v="568041771"/>
    <n v="46370256"/>
    <s v="IMAT Spine"/>
    <d v="2021-01-05T15:04:35"/>
    <s v="Southern Physiotherapists"/>
    <s v="SMSK"/>
    <d v="2021-03-19T11:30:00"/>
    <n v="73"/>
    <s v="NULL"/>
    <s v="NULL"/>
    <n v="0"/>
    <n v="1"/>
  </r>
  <r>
    <n v="568127565"/>
    <n v="37046753"/>
    <s v="Physio Lower Limb"/>
    <d v="2021-01-07T14:05:09"/>
    <s v="Internal Referral from Physio"/>
    <s v="CPS Physiotherapy"/>
    <s v="NULL"/>
    <s v="NULL"/>
    <s v="NULL"/>
    <s v="NULL"/>
    <n v="0"/>
    <n v="1"/>
  </r>
  <r>
    <n v="568127567"/>
    <n v="18629925"/>
    <s v="Physio Upper Limb"/>
    <d v="2021-01-07T13:55:52"/>
    <s v="Internal Referral from Physio"/>
    <s v="CPS Physiotherapy"/>
    <d v="2021-03-17T13:30:00"/>
    <n v="69"/>
    <s v="Discharged - Referred for Secondary Care"/>
    <d v="2021-05-28T12:26:27"/>
    <n v="1"/>
    <n v="1"/>
  </r>
  <r>
    <n v="568136027"/>
    <n v="21659292"/>
    <s v="IMAT Hip &amp; Knee"/>
    <d v="2021-01-07T08:28:19"/>
    <s v="GP (National code: 3)"/>
    <s v="IMAT"/>
    <d v="2021-03-15T13:00:00"/>
    <n v="67"/>
    <s v="Transferred to UHS"/>
    <d v="2021-06-24T16:04:54"/>
    <n v="0"/>
    <n v="1"/>
  </r>
  <r>
    <n v="568178538"/>
    <n v="49253373"/>
    <s v="Specialist Foot &amp; Ankle"/>
    <d v="2021-01-08T10:12:15"/>
    <s v="Self - Referral"/>
    <s v="IMAT"/>
    <d v="2021-06-16T09:30:00"/>
    <n v="159"/>
    <s v="NULL"/>
    <s v="NULL"/>
    <n v="0"/>
    <n v="1"/>
  </r>
  <r>
    <n v="568301222"/>
    <n v="13712378"/>
    <s v="IMAT Hip &amp; Knee"/>
    <d v="2021-01-08T13:52:48"/>
    <s v="Southern Physiotherapists"/>
    <s v="SMSK"/>
    <s v="NULL"/>
    <s v="NULL"/>
    <s v="Inappropriate Referral"/>
    <d v="2021-01-13T08:27:29"/>
    <n v="0"/>
    <n v="1"/>
  </r>
  <r>
    <n v="568301223"/>
    <n v="48884828"/>
    <s v="IMAT Spine"/>
    <d v="2021-01-08T14:06:23"/>
    <s v="Southern Physiotherapists"/>
    <s v="SMSK"/>
    <d v="2021-02-19T11:22:30"/>
    <n v="42"/>
    <s v="Discharged - Referred for Secondary Care"/>
    <d v="2021-02-19T15:07:30"/>
    <n v="1"/>
    <n v="1"/>
  </r>
  <r>
    <n v="568306757"/>
    <n v="30252058"/>
    <s v="IMAT Hip &amp; Knee"/>
    <d v="2021-01-08T12:59:45"/>
    <s v="GP (National code: 3)"/>
    <s v="IMAT"/>
    <d v="2021-04-09T08:00:00"/>
    <n v="91"/>
    <s v="Discharged - Referred for Secondary Care"/>
    <d v="2021-05-24T12:18:35"/>
    <n v="1"/>
    <n v="1"/>
  </r>
  <r>
    <n v="568516099"/>
    <n v="29216418"/>
    <s v="IMAT Hip &amp; Knee"/>
    <d v="2020-12-23T10:01:58"/>
    <s v="GP (National code: 3)"/>
    <s v="IMAT"/>
    <d v="2021-01-15T08:00:00"/>
    <n v="23"/>
    <s v="Discharged - Referred for Secondary Care"/>
    <d v="2021-01-15T08:45:21"/>
    <n v="1"/>
    <n v="1"/>
  </r>
  <r>
    <n v="568522877"/>
    <n v="43046460"/>
    <s v="Physio Spinal"/>
    <d v="2020-12-23T14:54:52"/>
    <s v="Internal Referral from Physio"/>
    <s v="CPS Physiotherapy"/>
    <d v="2021-01-06T08:30:00"/>
    <n v="14"/>
    <s v="Discharged - Referred for Secondary Care"/>
    <d v="2021-04-01T17:15:27"/>
    <n v="1"/>
    <n v="1"/>
  </r>
  <r>
    <n v="568538489"/>
    <n v="25971644"/>
    <s v="Physio Spinal"/>
    <d v="2020-12-23T15:22:11"/>
    <s v="Self - Referral"/>
    <s v="CPS Physiotherapy"/>
    <d v="2021-01-20T09:30:00"/>
    <n v="28"/>
    <s v="Discharged - Referred for Secondary Care"/>
    <d v="2021-02-03T09:07:31"/>
    <n v="1"/>
    <n v="1"/>
  </r>
  <r>
    <n v="568652007"/>
    <n v="35133866"/>
    <s v="IMAT Shoulder"/>
    <d v="2020-12-29T09:19:02"/>
    <s v="Southern Physiotherapists"/>
    <s v="SMSK"/>
    <d v="2021-01-18T14:45:00"/>
    <n v="20"/>
    <s v="Discharged - Referred for Secondary Care"/>
    <d v="2021-06-02T15:24:22"/>
    <n v="1"/>
    <n v="1"/>
  </r>
  <r>
    <n v="568652008"/>
    <n v="54270836"/>
    <s v="IMAT Shoulder"/>
    <d v="2020-12-29T08:53:02"/>
    <s v="Southampton Primary Care Ltd"/>
    <s v="SMSK"/>
    <d v="2021-01-29T13:00:00"/>
    <n v="31"/>
    <s v="NULL"/>
    <s v="NULL"/>
    <n v="0"/>
    <n v="1"/>
  </r>
  <r>
    <n v="568652667"/>
    <n v="34505684"/>
    <s v="IMAT Hip &amp; Knee"/>
    <d v="2020-12-24T10:23:23"/>
    <s v="RAS/GP"/>
    <s v="IMAT"/>
    <d v="2021-01-05T10:30:00"/>
    <n v="12"/>
    <s v="Discharged - Referred for Secondary Care"/>
    <d v="2021-01-05T11:24:49"/>
    <n v="1"/>
    <n v="1"/>
  </r>
  <r>
    <n v="568783800"/>
    <n v="16350965"/>
    <s v="IMAT Shoulder"/>
    <d v="2020-12-29T12:01:13"/>
    <s v="GP (National code: 3)"/>
    <s v="IMAT"/>
    <d v="2021-06-09T13:00:00"/>
    <n v="162"/>
    <s v="Discharged on SOS"/>
    <d v="2021-06-09T13:48:22"/>
    <n v="0"/>
    <n v="1"/>
  </r>
  <r>
    <n v="568833581"/>
    <n v="24454449"/>
    <s v="IMAT Hand &amp; Elbow"/>
    <d v="2020-12-29T08:34:57"/>
    <s v="GP (National code: 3)"/>
    <s v="IMAT"/>
    <d v="2021-07-09T11:15:00"/>
    <n v="192"/>
    <s v="NULL"/>
    <s v="NULL"/>
    <n v="0"/>
    <n v="1"/>
  </r>
  <r>
    <n v="568833583"/>
    <n v="37909180"/>
    <s v="IMAT Spine"/>
    <d v="2020-12-29T08:23:13"/>
    <s v="GP (National code: 3)"/>
    <s v="IMAT"/>
    <d v="2021-03-15T10:00:00"/>
    <n v="76"/>
    <s v="NULL"/>
    <s v="NULL"/>
    <n v="0"/>
    <n v="1"/>
  </r>
  <r>
    <n v="568852516"/>
    <n v="16787110"/>
    <s v="Physio Lower Limb"/>
    <d v="2020-12-30T12:00:20"/>
    <s v="Internal Referral from Physio"/>
    <s v="CPS Physiotherapy"/>
    <d v="2021-01-22T09:15:00"/>
    <n v="23"/>
    <s v="Discharged - Referred for Secondary Care"/>
    <d v="2021-03-17T14:43:00"/>
    <n v="1"/>
    <n v="1"/>
  </r>
  <r>
    <n v="568852523"/>
    <n v="28869908"/>
    <s v="Physio Spinal"/>
    <d v="2020-12-30T11:35:13"/>
    <s v="Internal Referral from Physio"/>
    <s v="CPS Physiotherapy"/>
    <d v="2021-01-27T08:30:00"/>
    <n v="28"/>
    <s v="Discharged - Treatment completed"/>
    <d v="2021-01-27T09:04:36"/>
    <n v="0"/>
    <n v="1"/>
  </r>
  <r>
    <n v="568897752"/>
    <n v="26859557"/>
    <s v="IMAT Shoulder"/>
    <d v="2020-12-24T08:47:23"/>
    <s v="Southern Physiotherapists"/>
    <s v="SMSK"/>
    <d v="2021-02-04T08:30:00"/>
    <n v="42"/>
    <s v="Discharged - Treatment completed"/>
    <d v="2021-08-24T13:23:00"/>
    <n v="0"/>
    <n v="1"/>
  </r>
  <r>
    <n v="569000832"/>
    <n v="54018161"/>
    <s v="Physio Upper Limb"/>
    <d v="2020-12-24T12:51:22"/>
    <s v="Internal Referral from Physio"/>
    <s v="CPS Physiotherapy"/>
    <d v="2021-01-20T13:30:00"/>
    <n v="27"/>
    <s v="Discharged - Treatment completed"/>
    <d v="2021-09-01T09:22:10"/>
    <n v="0"/>
    <n v="1"/>
  </r>
  <r>
    <n v="569122639"/>
    <n v="2613060"/>
    <s v="Physio Upper Limb"/>
    <d v="2020-12-30T15:04:32"/>
    <s v="Internal Referral from Physio"/>
    <s v="CPS Physiotherapy"/>
    <d v="2021-01-06T11:30:00"/>
    <n v="7"/>
    <s v="NULL"/>
    <s v="NULL"/>
    <n v="0"/>
    <n v="1"/>
  </r>
  <r>
    <n v="569344284"/>
    <n v="37469345"/>
    <s v="IMAT Spine"/>
    <d v="2020-12-31T13:25:23"/>
    <s v="GP (National code: 3)"/>
    <s v="IMAT"/>
    <d v="2021-05-05T08:00:00"/>
    <n v="125"/>
    <s v="NULL"/>
    <s v="NULL"/>
    <n v="0"/>
    <n v="1"/>
  </r>
  <r>
    <n v="569449608"/>
    <n v="2595610"/>
    <s v="IMAT Hip &amp; Knee"/>
    <d v="2021-01-11T09:29:46"/>
    <s v="Southern Physiotherapists"/>
    <s v="SMSK"/>
    <d v="2021-03-08T09:30:00"/>
    <n v="56"/>
    <s v="Discharged - Treatment completed"/>
    <d v="2021-09-09T09:18:07"/>
    <n v="0"/>
    <n v="1"/>
  </r>
  <r>
    <n v="569454305"/>
    <n v="32083591"/>
    <s v="IMAT Spine"/>
    <d v="2021-01-08T09:00:30"/>
    <s v="GP (National code: 3)"/>
    <s v="IMAT"/>
    <d v="2021-04-01T13:15:00"/>
    <n v="83"/>
    <s v="NULL"/>
    <s v="NULL"/>
    <n v="0"/>
    <n v="1"/>
  </r>
  <r>
    <n v="569454334"/>
    <n v="2597779"/>
    <s v="Physio Spinal"/>
    <d v="2021-01-06T08:20:59"/>
    <s v="Internal Referral from Physio"/>
    <s v="CPS Physiotherapy"/>
    <d v="2021-01-11T13:00:00"/>
    <n v="5"/>
    <s v="NULL"/>
    <s v="NULL"/>
    <n v="0"/>
    <n v="1"/>
  </r>
  <r>
    <n v="569480561"/>
    <n v="54358806"/>
    <s v="IMAT Hip &amp; Knee"/>
    <d v="2021-01-11T11:02:11"/>
    <s v="GP (National code: 3)"/>
    <s v="IMAT"/>
    <d v="2021-03-05T13:00:00"/>
    <n v="53"/>
    <s v="Discharge - Unable to Contact"/>
    <d v="2021-08-18T10:25:11"/>
    <n v="0"/>
    <n v="1"/>
  </r>
  <r>
    <n v="569480564"/>
    <n v="33459258"/>
    <s v="IMAT Hip &amp; Knee"/>
    <d v="2021-01-08T09:54:28"/>
    <s v="Solent Physiotherapy"/>
    <s v="IMAT"/>
    <d v="2021-04-16T15:00:00"/>
    <n v="98"/>
    <s v="Transferred to Physio"/>
    <d v="2021-05-17T12:31:40"/>
    <n v="0"/>
    <n v="1"/>
  </r>
  <r>
    <n v="569643460"/>
    <n v="36054339"/>
    <s v="IMAT Hand &amp; Elbow"/>
    <d v="2021-01-13T09:12:27"/>
    <s v="Solent Physiotherapy"/>
    <s v="IMAT"/>
    <d v="2021-07-01T09:30:00"/>
    <n v="169"/>
    <s v="Discharged - Treatment completed"/>
    <d v="2021-07-29T14:56:48"/>
    <n v="0"/>
    <n v="1"/>
  </r>
  <r>
    <n v="569773048"/>
    <n v="54505781"/>
    <s v="IMAT Shoulder"/>
    <d v="2021-01-13T13:54:23"/>
    <s v="Southern Physiotherapists"/>
    <s v="SMSK"/>
    <d v="2021-03-15T09:45:00"/>
    <n v="61"/>
    <s v="NULL"/>
    <s v="NULL"/>
    <n v="0"/>
    <n v="1"/>
  </r>
  <r>
    <n v="569787941"/>
    <n v="37909126"/>
    <s v="Physio Spinal"/>
    <d v="2021-01-13T14:02:20"/>
    <s v="Internal Referral from Physio"/>
    <s v="CPS Physiotherapy"/>
    <d v="2021-02-18T11:15:00"/>
    <n v="36"/>
    <s v="Discharged - Treatment completed"/>
    <d v="2021-08-27T14:17:52"/>
    <n v="0"/>
    <n v="1"/>
  </r>
  <r>
    <n v="569820047"/>
    <n v="26119004"/>
    <s v="Physio Lower Limb"/>
    <d v="2021-01-13T16:05:30"/>
    <s v="Internal Referral from Physio"/>
    <s v="CPS Physiotherapy"/>
    <d v="2021-02-18T12:00:00"/>
    <n v="36"/>
    <s v="NULL"/>
    <s v="NULL"/>
    <n v="0"/>
    <n v="1"/>
  </r>
  <r>
    <n v="569824882"/>
    <n v="27305607"/>
    <s v="IMAT Hip &amp; Knee"/>
    <d v="2021-01-13T14:03:10"/>
    <s v="GP (National code: 3)"/>
    <s v="IMAT"/>
    <d v="2021-01-19T15:30:00"/>
    <n v="6"/>
    <s v="Discharged - Referred for Secondary Care"/>
    <d v="2021-01-19T14:54:57"/>
    <n v="1"/>
    <n v="1"/>
  </r>
  <r>
    <n v="569843267"/>
    <n v="48993874"/>
    <s v="IMAT Hand &amp; Elbow"/>
    <d v="2021-01-14T10:19:52"/>
    <s v="Solent Physiotherapy"/>
    <s v="IMAT"/>
    <s v="NULL"/>
    <s v="NULL"/>
    <s v="No contact from patient"/>
    <d v="2021-07-26T08:23:08"/>
    <n v="0"/>
    <n v="1"/>
  </r>
  <r>
    <n v="569850678"/>
    <n v="54482221"/>
    <s v="IMAT Shoulder"/>
    <d v="2021-01-14T08:26:07"/>
    <s v="Southern Physiotherapists"/>
    <s v="SMSK"/>
    <d v="2021-02-12T11:30:00"/>
    <n v="29"/>
    <s v="NULL"/>
    <s v="NULL"/>
    <n v="0"/>
    <n v="1"/>
  </r>
  <r>
    <n v="570037687"/>
    <n v="34487823"/>
    <s v="IMAT Spine"/>
    <d v="2021-01-12T08:44:43"/>
    <s v="Solent Physiotherapy"/>
    <s v="IMAT"/>
    <d v="2021-06-09T13:00:00"/>
    <n v="148"/>
    <s v="NULL"/>
    <s v="NULL"/>
    <n v="0"/>
    <n v="1"/>
  </r>
  <r>
    <n v="570037703"/>
    <n v="36188556"/>
    <s v="IMAT Spine"/>
    <d v="2021-01-12T08:32:33"/>
    <s v="Solent Physiotherapy"/>
    <s v="IMAT"/>
    <d v="2021-05-17T09:00:00"/>
    <n v="125"/>
    <s v="NULL"/>
    <s v="NULL"/>
    <n v="0"/>
    <n v="1"/>
  </r>
  <r>
    <n v="570045779"/>
    <n v="25809935"/>
    <s v="Physio Upper Limb"/>
    <d v="2021-01-12T08:25:07"/>
    <s v="Internal Referral from Physio"/>
    <s v="CPS Physiotherapy"/>
    <d v="2021-01-19T10:30:00"/>
    <n v="7"/>
    <s v="Discharged - Treatment completed"/>
    <d v="2021-07-15T11:37:17"/>
    <n v="0"/>
    <n v="1"/>
  </r>
  <r>
    <n v="570047845"/>
    <n v="52236127"/>
    <s v="IMAT Hand &amp; Elbow"/>
    <d v="2021-01-12T11:01:43"/>
    <s v="Solent Physiotherapy"/>
    <s v="IMAT"/>
    <d v="2021-06-03T08:30:00"/>
    <n v="142"/>
    <s v="NULL"/>
    <s v="NULL"/>
    <n v="0"/>
    <n v="1"/>
  </r>
  <r>
    <n v="570047856"/>
    <n v="16559667"/>
    <s v="IMAT Spine"/>
    <d v="2021-01-11T08:26:46"/>
    <s v="GP (National code: 3)"/>
    <s v="IMAT"/>
    <d v="2021-04-01T11:00:00"/>
    <n v="80"/>
    <s v="Transferred to PATT"/>
    <d v="2021-06-10T10:08:27"/>
    <n v="0"/>
    <n v="1"/>
  </r>
  <r>
    <n v="570048982"/>
    <n v="33361039"/>
    <s v="Physio Spinal"/>
    <d v="2021-01-12T09:39:53"/>
    <s v="Internal Referral from Physio"/>
    <s v="CPS Physiotherapy"/>
    <d v="2021-02-11T09:00:00"/>
    <n v="30"/>
    <s v="NULL"/>
    <s v="NULL"/>
    <n v="0"/>
    <n v="1"/>
  </r>
  <r>
    <n v="570081283"/>
    <n v="54470766"/>
    <s v="IMAT Spine"/>
    <d v="2021-01-12T09:47:20"/>
    <s v="Southern Physiotherapists"/>
    <s v="SMSK"/>
    <s v="NULL"/>
    <s v="NULL"/>
    <s v="Inappropriate Referral"/>
    <d v="2021-01-18T13:23:25"/>
    <n v="0"/>
    <n v="1"/>
  </r>
  <r>
    <n v="570132961"/>
    <n v="54494302"/>
    <s v="IMAT Hip &amp; Knee"/>
    <d v="2021-01-12T15:28:00"/>
    <s v="Southern Physiotherapists"/>
    <s v="SMSK"/>
    <d v="2021-04-09T09:00:00"/>
    <n v="87"/>
    <s v="NULL"/>
    <s v="NULL"/>
    <n v="0"/>
    <n v="1"/>
  </r>
  <r>
    <n v="570138571"/>
    <n v="50581863"/>
    <s v="IMAT Spine"/>
    <d v="2021-01-12T15:32:05"/>
    <s v="Solent Physiotherapy"/>
    <s v="IMAT"/>
    <d v="2021-04-26T09:00:00"/>
    <n v="104"/>
    <s v="Discharged - No further treatment appropriate"/>
    <d v="2021-04-30T13:27:01"/>
    <n v="0"/>
    <n v="1"/>
  </r>
  <r>
    <n v="570185485"/>
    <n v="25786700"/>
    <s v="Physio Lower Limb"/>
    <d v="2021-01-14T13:17:57"/>
    <s v="Internal Referral from Physio"/>
    <s v="CPS Physiotherapy"/>
    <d v="2021-01-18T10:30:00"/>
    <n v="4"/>
    <s v="Discharged - Treatment completed"/>
    <d v="2021-04-13T15:50:03"/>
    <n v="0"/>
    <n v="1"/>
  </r>
  <r>
    <n v="570378673"/>
    <n v="23359192"/>
    <s v="IMAT Hip &amp; Knee"/>
    <d v="2021-01-22T08:06:21"/>
    <s v="Southern Physiotherapists"/>
    <s v="SMSK"/>
    <d v="2021-02-23T15:45:00"/>
    <n v="32"/>
    <s v="Discharged - Referred for Secondary Care"/>
    <d v="2021-07-13T11:12:14"/>
    <n v="1"/>
    <n v="1"/>
  </r>
  <r>
    <n v="570425845"/>
    <n v="46555782"/>
    <s v="IMAT Spine"/>
    <d v="2020-03-04T11:30:14"/>
    <s v="Solent IMAT"/>
    <s v="IMAT F&amp;G"/>
    <d v="2020-05-21T15:30:00"/>
    <n v="78"/>
    <s v="Discharged - Referred for Secondary Care"/>
    <d v="2020-11-16T15:07:55"/>
    <n v="1"/>
    <n v="1"/>
  </r>
  <r>
    <n v="570544555"/>
    <n v="28723747"/>
    <s v="IMAT Spine"/>
    <d v="2020-03-09T10:54:19"/>
    <s v="Solent IMAT"/>
    <s v="IMAT"/>
    <d v="2020-04-23T11:00:00"/>
    <n v="45"/>
    <s v="Discharged on SOS"/>
    <d v="2020-04-23T12:22:03"/>
    <n v="0"/>
    <n v="1"/>
  </r>
  <r>
    <n v="570640371"/>
    <n v="27750992"/>
    <s v="Physio Lower Limb"/>
    <d v="2020-03-09T10:49:19"/>
    <s v="Internal Referral from Physio"/>
    <s v="CPS Physiotherapy"/>
    <d v="2020-08-27T09:30:00"/>
    <n v="171"/>
    <s v="NULL"/>
    <s v="NULL"/>
    <n v="0"/>
    <n v="1"/>
  </r>
  <r>
    <n v="570669043"/>
    <n v="25897175"/>
    <s v="Physio Upper Limb"/>
    <d v="2020-03-09T10:39:42"/>
    <s v="Internal Referral from Physio"/>
    <s v="CPS Physiotherapy"/>
    <d v="2020-03-31T10:00:00"/>
    <n v="22"/>
    <s v="Discharged - Treatment completed"/>
    <d v="2021-08-18T08:52:44"/>
    <n v="0"/>
    <n v="1"/>
  </r>
  <r>
    <n v="570669071"/>
    <n v="26768040"/>
    <s v="Physio Spinal"/>
    <d v="2020-03-09T14:56:06"/>
    <s v="Internal Referral from Physio"/>
    <s v="CPS Physiotherapy"/>
    <d v="2020-04-01T08:00:00"/>
    <n v="23"/>
    <s v="Discharged - Treatment completed"/>
    <d v="2020-09-16T16:53:35"/>
    <n v="0"/>
    <n v="1"/>
  </r>
  <r>
    <n v="570671246"/>
    <n v="18362990"/>
    <s v="Physio Spinal"/>
    <d v="2020-03-09T12:04:20"/>
    <s v="Self - Referral"/>
    <s v="CPS Physiotherapy"/>
    <d v="2020-05-12T08:15:00"/>
    <n v="64"/>
    <s v="NULL"/>
    <s v="NULL"/>
    <n v="0"/>
    <n v="1"/>
  </r>
  <r>
    <n v="570683234"/>
    <n v="21766073"/>
    <s v="IMAT Spine"/>
    <d v="2020-03-09T13:25:55"/>
    <s v="Southern Physiotherapists"/>
    <s v="SMSK"/>
    <d v="2020-05-21T08:00:00"/>
    <n v="73"/>
    <s v="NULL"/>
    <s v="NULL"/>
    <n v="0"/>
    <n v="1"/>
  </r>
  <r>
    <n v="570683235"/>
    <n v="51491932"/>
    <s v="IMAT Hand &amp; Elbow"/>
    <d v="2020-03-06T13:59:57"/>
    <s v="Southern Physiotherapists"/>
    <s v="IMAT F&amp;G"/>
    <s v="NULL"/>
    <s v="NULL"/>
    <s v="Discharged - Referred for Secondary Care"/>
    <d v="2020-03-11T09:31:28"/>
    <n v="1"/>
    <n v="1"/>
  </r>
  <r>
    <n v="570683243"/>
    <n v="2391659"/>
    <s v="IMAT Spine"/>
    <d v="2020-03-06T12:17:12"/>
    <s v="Southern Physiotherapists"/>
    <s v="IMAT F&amp;G"/>
    <d v="2020-06-01T08:00:00"/>
    <n v="87"/>
    <s v="Discharged - Referred for Secondary Care"/>
    <d v="2021-01-08T09:31:30"/>
    <n v="1"/>
    <n v="1"/>
  </r>
  <r>
    <n v="570820708"/>
    <n v="42214895"/>
    <s v="IMAT Hip &amp; Knee"/>
    <d v="2020-03-11T08:49:27"/>
    <s v="Southern Physiotherapists"/>
    <s v="IMAT F&amp;G"/>
    <d v="2020-03-20T08:45:00"/>
    <n v="9"/>
    <s v="Discharged - Referred for Secondary Care"/>
    <d v="2020-07-17T16:02:11"/>
    <n v="1"/>
    <n v="1"/>
  </r>
  <r>
    <n v="570820716"/>
    <n v="51589416"/>
    <s v="IMAT Hand &amp; Elbow"/>
    <d v="2020-03-11T08:34:55"/>
    <s v="Southern Physiotherapists"/>
    <s v="IMAT F&amp;G"/>
    <d v="2020-05-04T15:30:00"/>
    <n v="54"/>
    <s v="Discharged - Treatment completed"/>
    <d v="2021-01-04T15:44:50"/>
    <n v="0"/>
    <n v="1"/>
  </r>
  <r>
    <n v="570825442"/>
    <n v="28455862"/>
    <s v="IMAT Hip &amp; Knee"/>
    <d v="2020-03-11T11:14:58"/>
    <s v="Southern Physiotherapists"/>
    <s v="SMSK"/>
    <d v="2020-04-30T13:00:00"/>
    <n v="50"/>
    <s v="Discharged - Treatment completed"/>
    <d v="2021-02-12T11:59:41"/>
    <n v="0"/>
    <n v="1"/>
  </r>
  <r>
    <n v="570825452"/>
    <n v="24901397"/>
    <s v="IMAT Spine"/>
    <d v="2020-03-11T08:49:46"/>
    <s v="Solent IMAT"/>
    <s v="IMAT F&amp;G"/>
    <d v="2020-05-13T09:15:00"/>
    <n v="63"/>
    <s v="Transferred to IMAT"/>
    <d v="2020-07-29T16:54:17"/>
    <n v="0"/>
    <n v="1"/>
  </r>
  <r>
    <n v="570849892"/>
    <n v="17129763"/>
    <s v="Physio Spinal"/>
    <d v="2020-03-11T14:29:47"/>
    <s v="Internal Referral from Physio"/>
    <s v="CPS Physiotherapy"/>
    <d v="2020-03-13T13:00:00"/>
    <n v="2"/>
    <s v="Discharged - Referred for Secondary Care"/>
    <d v="2020-06-01T10:54:00"/>
    <n v="1"/>
    <n v="1"/>
  </r>
  <r>
    <n v="570871746"/>
    <n v="37909889"/>
    <s v="IMAT Hand &amp; Elbow"/>
    <d v="2020-03-10T12:55:28"/>
    <s v="RAS/GP"/>
    <s v="IMAT"/>
    <d v="2020-05-18T10:37:30"/>
    <n v="69"/>
    <s v="Discharged - Treatment completed"/>
    <d v="2020-05-18T15:02:09"/>
    <n v="0"/>
    <n v="1"/>
  </r>
  <r>
    <n v="571064340"/>
    <n v="25985970"/>
    <s v="Physio Spinal"/>
    <d v="2020-03-09T10:14:52"/>
    <s v="Consultant"/>
    <s v="CPS Physiotherapy"/>
    <d v="2020-04-01T09:30:00"/>
    <n v="23"/>
    <s v="Discharged - Referred to other specialty/Service"/>
    <d v="2020-07-22T08:23:55"/>
    <n v="0"/>
    <n v="1"/>
  </r>
  <r>
    <n v="571149526"/>
    <n v="51577306"/>
    <s v="IMAT Spine"/>
    <d v="2020-03-10T13:17:20"/>
    <s v="Southern Physiotherapists"/>
    <s v="IMAT F&amp;G"/>
    <d v="2020-04-01T14:00:00"/>
    <n v="22"/>
    <s v="Discharged - Treatment completed"/>
    <d v="2020-10-12T14:56:03"/>
    <n v="0"/>
    <n v="1"/>
  </r>
  <r>
    <n v="571157101"/>
    <n v="32937146"/>
    <s v="IMAT Spine"/>
    <d v="2020-03-10T13:31:14"/>
    <s v="Southern Physiotherapists"/>
    <s v="IMAT F&amp;G"/>
    <s v="NULL"/>
    <s v="NULL"/>
    <s v="Discharge - Unable to Contact"/>
    <d v="2020-07-01T15:57:19"/>
    <n v="0"/>
    <n v="1"/>
  </r>
  <r>
    <n v="571157103"/>
    <n v="38808422"/>
    <s v="Specialist Spine"/>
    <d v="2020-03-10T12:10:21"/>
    <s v="Southern Physiotherapists"/>
    <s v="SMSK"/>
    <d v="2020-04-15T13:30:00"/>
    <n v="36"/>
    <s v="Discharged - Referred to other specialty/Service"/>
    <d v="2021-05-24T12:46:27"/>
    <n v="0"/>
    <n v="1"/>
  </r>
  <r>
    <n v="571158439"/>
    <n v="48203428"/>
    <s v="IMAT Spine"/>
    <d v="2020-03-09T11:57:25"/>
    <s v="Southern Physiotherapists"/>
    <s v="SMSK"/>
    <d v="2020-05-21T09:15:00"/>
    <n v="73"/>
    <s v="Discharged - Treatment completed"/>
    <d v="2021-03-18T10:12:03"/>
    <n v="0"/>
    <n v="1"/>
  </r>
  <r>
    <n v="571160826"/>
    <n v="25986686"/>
    <s v="Physio Spinal"/>
    <d v="2020-03-06T12:01:55"/>
    <s v="GP (National code: 3)"/>
    <s v="CPS Physiotherapy"/>
    <d v="2020-03-25T09:30:00"/>
    <n v="19"/>
    <s v="Discharged - Treatment completed"/>
    <d v="2021-03-29T17:39:22"/>
    <n v="0"/>
    <n v="1"/>
  </r>
  <r>
    <n v="571168623"/>
    <n v="19100942"/>
    <s v="IMAT Spine"/>
    <d v="2020-03-10T14:22:49"/>
    <s v="Southern Physiotherapists"/>
    <s v="IMAT F&amp;G"/>
    <d v="2020-05-20T13:00:00"/>
    <n v="71"/>
    <s v="Discharged - Referred for Secondary Care"/>
    <d v="2020-07-13T14:02:43"/>
    <n v="1"/>
    <n v="1"/>
  </r>
  <r>
    <n v="571174262"/>
    <n v="28932343"/>
    <s v="IMAT Shoulder"/>
    <d v="2020-03-10T15:09:13"/>
    <s v="Southern Physiotherapists"/>
    <s v="IMAT F&amp;G"/>
    <s v="NULL"/>
    <s v="NULL"/>
    <s v="Declined Treatment"/>
    <d v="2020-03-16T10:52:38"/>
    <n v="0"/>
    <n v="1"/>
  </r>
  <r>
    <n v="571174264"/>
    <n v="51501140"/>
    <s v="IMAT Spine"/>
    <d v="2020-03-10T13:48:14"/>
    <s v="Southern Physiotherapists"/>
    <s v="IMAT F&amp;G"/>
    <s v="NULL"/>
    <s v="NULL"/>
    <s v="Inappropriate Referral"/>
    <d v="2020-03-11T08:20:05"/>
    <n v="0"/>
    <n v="1"/>
  </r>
  <r>
    <n v="571250315"/>
    <n v="28660752"/>
    <s v="IMAT Hip &amp; Knee"/>
    <d v="2020-03-03T09:54:00"/>
    <s v="RAS/GP"/>
    <s v="IMAT"/>
    <d v="2020-07-27T13:00:00"/>
    <n v="146"/>
    <s v="NULL"/>
    <s v="NULL"/>
    <n v="0"/>
    <n v="1"/>
  </r>
  <r>
    <n v="571254381"/>
    <n v="33091698"/>
    <s v="IMAT Hip &amp; Knee"/>
    <d v="2020-03-12T08:49:52"/>
    <s v="Southern Physiotherapists"/>
    <s v="IMAT F&amp;G"/>
    <d v="2020-04-20T14:45:00"/>
    <n v="39"/>
    <s v="Discharged - Referred for Secondary Care"/>
    <d v="2020-04-20T13:55:25"/>
    <n v="1"/>
    <n v="1"/>
  </r>
  <r>
    <n v="571429590"/>
    <n v="51919219"/>
    <s v="IMAT Spine"/>
    <d v="2020-03-13T12:24:21"/>
    <s v="Southern Physiotherapists"/>
    <s v="IMAT F&amp;G"/>
    <d v="2020-05-28T13:30:00"/>
    <n v="76"/>
    <s v="Discharged - Other"/>
    <d v="2020-08-11T11:43:21"/>
    <n v="0"/>
    <n v="1"/>
  </r>
  <r>
    <n v="571429598"/>
    <n v="45678657"/>
    <s v="IMAT Spine"/>
    <d v="2020-03-13T09:57:21"/>
    <s v="Southern Physiotherapists"/>
    <s v="IMAT F&amp;G"/>
    <d v="2020-04-09T08:00:00"/>
    <n v="27"/>
    <s v="Discharged - Referred for Secondary Care"/>
    <d v="2020-08-12T13:46:03"/>
    <n v="1"/>
    <n v="1"/>
  </r>
  <r>
    <n v="571435454"/>
    <n v="39994027"/>
    <s v="IMAT Shoulder"/>
    <d v="2020-03-12T10:51:14"/>
    <s v="RAS/GP"/>
    <s v="IMAT"/>
    <d v="2020-03-19T12:00:00"/>
    <n v="7"/>
    <s v="Discharged - Referred for Secondary Care"/>
    <d v="2020-03-19T12:13:33"/>
    <n v="1"/>
    <n v="1"/>
  </r>
  <r>
    <n v="571501543"/>
    <n v="39195852"/>
    <s v="IMAT Spine"/>
    <d v="2020-03-20T08:00:41"/>
    <s v="RAS/GP"/>
    <s v="IMAT"/>
    <s v="NULL"/>
    <s v="NULL"/>
    <s v="NULL"/>
    <s v="NULL"/>
    <n v="0"/>
    <n v="1"/>
  </r>
  <r>
    <n v="571944712"/>
    <n v="28755447"/>
    <s v="Physio Spinal"/>
    <d v="2020-04-07T11:35:16"/>
    <s v="Internal Referral from Physio"/>
    <s v="CPS Physiotherapy"/>
    <d v="2020-04-15T08:00:00"/>
    <n v="8"/>
    <s v="NULL"/>
    <s v="NULL"/>
    <n v="0"/>
    <n v="1"/>
  </r>
  <r>
    <n v="572128695"/>
    <n v="46146827"/>
    <s v="IMAT Spine"/>
    <d v="2020-03-25T14:11:45"/>
    <s v="Community Rehab"/>
    <s v="IMAT F&amp;G"/>
    <s v="NULL"/>
    <s v="NULL"/>
    <s v="Inappropriate Referral"/>
    <d v="2020-03-27T08:11:17"/>
    <n v="0"/>
    <n v="1"/>
  </r>
  <r>
    <n v="572128696"/>
    <n v="19638564"/>
    <s v="IMAT Spine"/>
    <d v="2020-03-26T07:16:03"/>
    <s v="Southern Physiotherapists"/>
    <s v="IMAT F&amp;G"/>
    <d v="2020-04-01T11:00:00"/>
    <n v="6"/>
    <s v="Transferred to Physio"/>
    <d v="2020-07-07T11:12:41"/>
    <n v="0"/>
    <n v="1"/>
  </r>
  <r>
    <n v="572206607"/>
    <n v="43032654"/>
    <s v="IMAT Hip &amp; Knee"/>
    <d v="2020-03-26T14:23:38"/>
    <s v="RAS/GP"/>
    <s v="IMAT"/>
    <d v="2021-01-12T12:15:00"/>
    <n v="292"/>
    <s v="Discharged - Referred for Secondary Care"/>
    <d v="2021-04-20T10:42:10"/>
    <n v="1"/>
    <n v="1"/>
  </r>
  <r>
    <n v="572277309"/>
    <n v="25785320"/>
    <s v="Physio Spinal"/>
    <d v="2020-04-08T08:05:59"/>
    <s v="Internal Referral from Physio"/>
    <s v="CPS Physiotherapy"/>
    <d v="2020-04-09T09:30:00"/>
    <n v="1"/>
    <s v="Discharged - Referred for Secondary Care"/>
    <d v="2020-11-04T14:24:44"/>
    <n v="1"/>
    <n v="1"/>
  </r>
  <r>
    <n v="572474447"/>
    <n v="13026605"/>
    <s v="IMAT Spine"/>
    <d v="2020-03-25T08:37:44"/>
    <s v="Solent Physiotherapy"/>
    <s v="IMAT"/>
    <d v="2020-03-31T15:00:00"/>
    <n v="6"/>
    <s v="NULL"/>
    <s v="NULL"/>
    <n v="0"/>
    <n v="1"/>
  </r>
  <r>
    <n v="572485045"/>
    <n v="45625371"/>
    <s v="IMAT Spine"/>
    <d v="2020-04-09T14:46:22"/>
    <s v="Occ Health"/>
    <s v="IMAT F&amp;G"/>
    <d v="2020-04-16T13:00:00"/>
    <n v="7"/>
    <s v="Discharged - Treatment completed"/>
    <d v="2020-11-14T14:55:14"/>
    <n v="0"/>
    <n v="1"/>
  </r>
  <r>
    <n v="572509773"/>
    <n v="15373089"/>
    <s v="Specialist Hip &amp; Knee"/>
    <d v="2020-04-09T10:04:49"/>
    <s v="Solent Pain Team"/>
    <s v="IMAT"/>
    <s v="NULL"/>
    <s v="NULL"/>
    <s v="No contact from patient"/>
    <d v="2021-08-05T15:56:40"/>
    <n v="0"/>
    <n v="1"/>
  </r>
  <r>
    <n v="572509775"/>
    <n v="14103931"/>
    <s v="IMAT Hip &amp; Knee"/>
    <d v="2020-04-08T09:51:12"/>
    <s v="Solent Physiotherapy"/>
    <s v="IMAT"/>
    <d v="2020-04-23T11:00:00"/>
    <n v="15"/>
    <s v="Discharge - Unable to Contact"/>
    <d v="2020-06-12T09:37:22"/>
    <n v="0"/>
    <n v="1"/>
  </r>
  <r>
    <n v="572561187"/>
    <n v="26125126"/>
    <s v="Physio Spinal"/>
    <d v="2020-03-13T12:22:10"/>
    <s v="Internal Referral from Physio"/>
    <s v="CPS Physiotherapy"/>
    <d v="2020-03-17T09:45:00"/>
    <n v="4"/>
    <s v="Discharged - Treatment completed"/>
    <d v="2020-11-25T13:30:07"/>
    <n v="0"/>
    <n v="1"/>
  </r>
  <r>
    <n v="572726277"/>
    <n v="17877591"/>
    <s v="Physio Upper Limb"/>
    <d v="2020-03-16T08:13:51"/>
    <s v="Internal Referral from Physio"/>
    <s v="CPS Physiotherapy"/>
    <d v="2020-05-28T10:00:00"/>
    <n v="73"/>
    <s v="Discharged - Treatment completed"/>
    <d v="2020-05-28T14:31:34"/>
    <n v="0"/>
    <n v="1"/>
  </r>
  <r>
    <n v="572754419"/>
    <n v="19511494"/>
    <s v="Physio Lower Limb"/>
    <d v="2020-03-16T08:30:45"/>
    <s v="Internal Referral from Physio"/>
    <s v="CPS Physiotherapy"/>
    <d v="2020-04-01T13:30:00"/>
    <n v="16"/>
    <s v="NULL"/>
    <s v="NULL"/>
    <n v="0"/>
    <n v="1"/>
  </r>
  <r>
    <n v="572766022"/>
    <n v="1124754"/>
    <s v="Physio Lower Limb"/>
    <d v="2020-03-16T09:04:23"/>
    <s v="GP (National code: 3)"/>
    <s v="CPS Physiotherapy"/>
    <d v="2020-03-19T09:30:00"/>
    <n v="3"/>
    <s v="NULL"/>
    <s v="NULL"/>
    <n v="0"/>
    <n v="1"/>
  </r>
  <r>
    <n v="572834110"/>
    <n v="51600562"/>
    <s v="IMAT Shoulder"/>
    <d v="2020-03-12T15:50:06"/>
    <s v="Southern Physiotherapists"/>
    <s v="IMAT F&amp;G"/>
    <d v="2020-06-09T09:45:00"/>
    <n v="89"/>
    <s v="Discharged - Referred for Secondary Care"/>
    <d v="2021-01-20T11:40:31"/>
    <n v="1"/>
    <n v="1"/>
  </r>
  <r>
    <n v="572834129"/>
    <n v="16225649"/>
    <s v="IMAT Hip &amp; Knee"/>
    <d v="2020-03-17T13:06:55"/>
    <s v="Solent Physiotherapy"/>
    <s v="IMAT F&amp;G"/>
    <s v="NULL"/>
    <s v="NULL"/>
    <s v="Duplicate referral"/>
    <d v="2020-03-18T14:27:38"/>
    <n v="0"/>
    <n v="1"/>
  </r>
  <r>
    <n v="572862812"/>
    <n v="18632508"/>
    <s v="Physio Upper Limb"/>
    <d v="2020-03-18T14:23:13"/>
    <s v="Internal Referral from Physio"/>
    <s v="CPS Physiotherapy"/>
    <d v="2020-03-26T10:00:00"/>
    <n v="8"/>
    <s v="Discharged - Treatment completed"/>
    <d v="2021-08-03T13:57:34"/>
    <n v="0"/>
    <n v="1"/>
  </r>
  <r>
    <n v="572917173"/>
    <n v="31830579"/>
    <s v="IMAT Shoulder"/>
    <d v="2020-03-18T11:38:50"/>
    <s v="Southern Physiotherapists"/>
    <s v="SMSK"/>
    <d v="2020-05-15T09:45:00"/>
    <n v="58"/>
    <s v="Discharged - Treatment completed"/>
    <d v="2021-02-19T12:01:23"/>
    <n v="0"/>
    <n v="1"/>
  </r>
  <r>
    <n v="571134067"/>
    <n v="24305231"/>
    <s v="Physio Lower Limb"/>
    <d v="2020-03-10T08:17:30"/>
    <s v="Internal Referral from Physio"/>
    <s v="CPS Physiotherapy"/>
    <d v="2020-03-10T10:00:00"/>
    <n v="0"/>
    <s v="Discharged - Referred for Secondary Care"/>
    <d v="2020-06-19T12:14:12"/>
    <n v="1"/>
    <n v="1"/>
  </r>
  <r>
    <n v="571149525"/>
    <n v="26820913"/>
    <s v="IMAT Spine"/>
    <d v="2020-03-10T13:28:55"/>
    <s v="Southern Physiotherapists"/>
    <s v="IMAT F&amp;G"/>
    <d v="2020-03-31T15:00:00"/>
    <n v="21"/>
    <s v="Discharged - Treatment completed"/>
    <d v="2020-10-02T12:20:40"/>
    <n v="0"/>
    <n v="1"/>
  </r>
  <r>
    <n v="571149527"/>
    <n v="41063280"/>
    <s v="Specialist Spine"/>
    <d v="2020-03-10T13:25:11"/>
    <s v="Southern Physiotherapists"/>
    <s v="SMSK"/>
    <d v="2020-05-15T10:00:00"/>
    <n v="66"/>
    <s v="Discharged - Treatment completed"/>
    <d v="2021-04-08T16:02:43"/>
    <n v="0"/>
    <n v="1"/>
  </r>
  <r>
    <n v="571149534"/>
    <n v="40884550"/>
    <s v="IMAT Shoulder"/>
    <d v="2020-03-10T11:47:59"/>
    <s v="Southern Physiotherapists"/>
    <s v="IMAT F&amp;G"/>
    <d v="2020-05-21T10:30:00"/>
    <n v="72"/>
    <s v="Transferred to Physio"/>
    <d v="2020-08-18T09:17:18"/>
    <n v="0"/>
    <n v="1"/>
  </r>
  <r>
    <n v="571158443"/>
    <n v="26462136"/>
    <s v="IMAT Foot &amp; Ankle"/>
    <d v="2020-03-09T12:57:26"/>
    <s v="Podiatry Service"/>
    <s v="IMAT F&amp;G"/>
    <d v="2020-04-07T13:00:00"/>
    <n v="29"/>
    <s v="Discharged - Treatment completed"/>
    <d v="2020-10-08T15:54:44"/>
    <n v="0"/>
    <n v="1"/>
  </r>
  <r>
    <n v="571229785"/>
    <n v="50683188"/>
    <s v="IMAT Spine"/>
    <d v="2020-03-11T10:00:58"/>
    <s v="RAS/GP"/>
    <s v="IMAT"/>
    <d v="2020-05-29T13:00:00"/>
    <n v="79"/>
    <s v="Discharged on SOS"/>
    <d v="2020-05-05T15:53:05"/>
    <n v="0"/>
    <n v="1"/>
  </r>
  <r>
    <n v="571234448"/>
    <n v="50851252"/>
    <s v="Physio Spinal"/>
    <d v="2020-03-11T09:49:00"/>
    <s v="Self - Referral"/>
    <s v="CPS Physiotherapy"/>
    <s v="NULL"/>
    <s v="NULL"/>
    <s v="No contact from patient"/>
    <d v="2020-03-31T13:22:55"/>
    <n v="0"/>
    <n v="1"/>
  </r>
  <r>
    <n v="571282330"/>
    <n v="34163490"/>
    <s v="IMAT Spine"/>
    <d v="2020-03-12T14:35:32"/>
    <s v="RAS/GP"/>
    <s v="IMAT"/>
    <s v="NULL"/>
    <s v="NULL"/>
    <s v="Inappropriate Referral"/>
    <d v="2020-03-25T13:25:04"/>
    <n v="0"/>
    <n v="1"/>
  </r>
  <r>
    <n v="571352081"/>
    <n v="51600562"/>
    <s v="Specialist Hip &amp; Knee"/>
    <d v="2020-03-12T11:32:37"/>
    <s v="Southern Physiotherapists"/>
    <s v="SMSK"/>
    <d v="2020-06-09T11:30:00"/>
    <n v="89"/>
    <s v="NULL"/>
    <s v="NULL"/>
    <n v="0"/>
    <n v="1"/>
  </r>
  <r>
    <n v="571352083"/>
    <n v="51600563"/>
    <s v="IMAT Foot &amp; Ankle"/>
    <d v="2020-03-11T11:14:37"/>
    <s v="Southern Physiotherapists"/>
    <s v="IMAT F&amp;G"/>
    <d v="2020-04-02T13:00:00"/>
    <n v="22"/>
    <s v="Discharged - Referred for Secondary Care"/>
    <d v="2020-10-20T14:28:35"/>
    <n v="1"/>
    <n v="1"/>
  </r>
  <r>
    <n v="571352089"/>
    <n v="51600584"/>
    <s v="IMAT Hip &amp; Knee"/>
    <d v="2020-03-11T10:54:24"/>
    <s v="Southern Physiotherapists"/>
    <s v="IMAT F&amp;G"/>
    <d v="2020-04-07T14:00:00"/>
    <n v="27"/>
    <s v="Discharged - Referred for Secondary Care"/>
    <d v="2020-10-07T09:35:12"/>
    <n v="1"/>
    <n v="1"/>
  </r>
  <r>
    <n v="571355037"/>
    <n v="22813722"/>
    <s v="IMAT Spine"/>
    <d v="2020-03-12T12:31:29"/>
    <s v="Solent Physiotherapy"/>
    <s v="IMAT"/>
    <s v="NULL"/>
    <s v="NULL"/>
    <s v="Discharge - Unable to Contact"/>
    <d v="2020-07-31T15:47:28"/>
    <n v="0"/>
    <n v="1"/>
  </r>
  <r>
    <n v="571355038"/>
    <n v="47479934"/>
    <s v="IMAT Spine"/>
    <d v="2020-03-12T12:08:56"/>
    <s v="RAS/GP"/>
    <s v="IMAT"/>
    <d v="2020-04-23T14:00:00"/>
    <n v="42"/>
    <s v="Discharged on SOS"/>
    <d v="2020-04-24T17:00:00"/>
    <n v="0"/>
    <n v="1"/>
  </r>
  <r>
    <n v="571371174"/>
    <n v="20344738"/>
    <s v="Physio Spinal"/>
    <d v="2020-03-12T12:42:26"/>
    <s v="Internal Referral from Physio"/>
    <s v="CPS Physiotherapy"/>
    <d v="2020-04-29T13:45:00"/>
    <n v="48"/>
    <s v="NULL"/>
    <s v="NULL"/>
    <n v="0"/>
    <n v="1"/>
  </r>
  <r>
    <n v="571401154"/>
    <n v="25035788"/>
    <s v="IMAT Shoulder"/>
    <d v="2020-03-12T14:56:55"/>
    <s v="Solent IMAT"/>
    <s v="IMAT F&amp;G"/>
    <d v="2020-04-20T15:15:00"/>
    <n v="39"/>
    <s v="Discharged - Treatment completed"/>
    <d v="2020-10-23T16:30:51"/>
    <n v="0"/>
    <n v="1"/>
  </r>
  <r>
    <n v="571401162"/>
    <n v="32815236"/>
    <s v="IMAT Hip &amp; Knee"/>
    <d v="2020-03-12T14:14:32"/>
    <s v="Southern Physiotherapists"/>
    <s v="SMSK"/>
    <d v="2020-05-13T14:00:00"/>
    <n v="62"/>
    <s v="NULL"/>
    <s v="NULL"/>
    <n v="0"/>
    <n v="1"/>
  </r>
  <r>
    <n v="571401163"/>
    <n v="51593858"/>
    <s v="IMAT Foot &amp; Ankle"/>
    <d v="2020-03-12T14:18:26"/>
    <s v="Southern Physiotherapists"/>
    <s v="IMAT F&amp;G"/>
    <d v="2020-03-31T13:00:00"/>
    <n v="19"/>
    <s v="Discharged - Other"/>
    <d v="2020-04-08T16:30:03"/>
    <n v="0"/>
    <n v="1"/>
  </r>
  <r>
    <n v="571455843"/>
    <n v="18899870"/>
    <s v="Physio Spinal"/>
    <d v="2020-03-12T09:11:17"/>
    <s v="Internal Referral from Physio"/>
    <s v="CPS Physiotherapy"/>
    <d v="2020-04-29T12:15:00"/>
    <n v="48"/>
    <s v="Discharged - Referred for Secondary Care"/>
    <d v="2021-01-05T16:18:08"/>
    <n v="1"/>
    <n v="1"/>
  </r>
  <r>
    <n v="571470434"/>
    <n v="8047758"/>
    <s v="Physio Spinal"/>
    <d v="2020-03-13T14:25:14"/>
    <s v="Internal Referral from Physio"/>
    <s v="CPS Physiotherapy"/>
    <d v="2020-04-03T11:15:00"/>
    <n v="21"/>
    <s v="Discharged - Treatment completed"/>
    <d v="2020-12-01T17:07:50"/>
    <n v="0"/>
    <n v="1"/>
  </r>
  <r>
    <n v="571501542"/>
    <n v="15834988"/>
    <s v="IMAT Spine"/>
    <d v="2020-03-20T07:49:25"/>
    <s v="RAS/GP"/>
    <s v="IMAT"/>
    <d v="2020-04-09T09:45:00"/>
    <n v="20"/>
    <s v="Discharged on SOS"/>
    <d v="2020-04-09T11:28:37"/>
    <n v="0"/>
    <n v="1"/>
  </r>
  <r>
    <n v="571501548"/>
    <n v="52008508"/>
    <s v="IMAT Spine"/>
    <d v="2020-03-23T09:19:22"/>
    <s v="RAS/GP"/>
    <s v="IMAT"/>
    <s v="NULL"/>
    <s v="NULL"/>
    <s v="Inappropriate Referral"/>
    <d v="2020-03-24T14:25:56"/>
    <n v="0"/>
    <n v="1"/>
  </r>
  <r>
    <n v="571666609"/>
    <n v="11387548"/>
    <s v="IMAT Foot &amp; Ankle"/>
    <d v="2020-03-23T15:33:35"/>
    <s v="Podiatry Service"/>
    <s v="SMSK"/>
    <d v="2020-05-20T14:00:00"/>
    <n v="58"/>
    <s v="Discharged - Treatment completed"/>
    <s v="NULL"/>
    <n v="0"/>
    <n v="1"/>
  </r>
  <r>
    <n v="571672658"/>
    <n v="15027998"/>
    <s v="IMAT Hand &amp; Elbow"/>
    <d v="2020-03-23T10:35:40"/>
    <s v="RAS/GP"/>
    <s v="IMAT"/>
    <d v="2020-05-18T09:45:00"/>
    <n v="56"/>
    <s v="Discharged - Referred for Secondary Care"/>
    <d v="2020-06-23T09:04:48"/>
    <n v="1"/>
    <n v="1"/>
  </r>
  <r>
    <n v="571672666"/>
    <n v="16531116"/>
    <s v="IMAT Shoulder"/>
    <d v="2020-03-24T09:33:07"/>
    <s v="RAS/GP"/>
    <s v="IMAT"/>
    <d v="2020-05-28T13:45:00"/>
    <n v="65"/>
    <s v="Transferred to Physio"/>
    <d v="2020-05-28T16:00:00"/>
    <n v="0"/>
    <n v="1"/>
  </r>
  <r>
    <n v="571678271"/>
    <n v="36177116"/>
    <s v="IMAT Shoulder"/>
    <d v="2020-03-24T09:53:46"/>
    <s v="Solent Physiotherapy"/>
    <s v="IMAT"/>
    <d v="2020-05-27T13:00:00"/>
    <n v="64"/>
    <s v="Discharged on SOS"/>
    <d v="2020-10-29T13:32:37"/>
    <n v="0"/>
    <n v="1"/>
  </r>
  <r>
    <n v="571943042"/>
    <n v="28755447"/>
    <s v="Physio Spinal"/>
    <d v="2020-04-07T11:31:58"/>
    <s v="Internal Referral from Physio"/>
    <s v="CPS Physiotherapy"/>
    <s v="NULL"/>
    <s v="NULL"/>
    <s v="Duplicate referral"/>
    <d v="2020-04-07T11:42:01"/>
    <n v="0"/>
    <n v="1"/>
  </r>
  <r>
    <n v="572206577"/>
    <n v="39575641"/>
    <s v="IMAT Foot &amp; Ankle"/>
    <d v="2020-03-02T11:59:36"/>
    <s v="RAS/GP"/>
    <s v="IMAT"/>
    <d v="2020-09-16T13:00:00"/>
    <n v="198"/>
    <s v="Discharged - Patient did not attend"/>
    <d v="2020-11-04T10:35:46"/>
    <n v="0"/>
    <n v="1"/>
  </r>
  <r>
    <n v="572206606"/>
    <n v="43006942"/>
    <s v="IMAT Hip &amp; Knee"/>
    <d v="2020-03-26T14:19:29"/>
    <s v="RAS/GP"/>
    <s v="IMAT"/>
    <d v="2020-07-14T09:45:00"/>
    <n v="110"/>
    <s v="Discharged - Referred for Secondary Care"/>
    <d v="2020-07-14T11:00:29"/>
    <n v="1"/>
    <n v="1"/>
  </r>
  <r>
    <n v="572245604"/>
    <n v="29813825"/>
    <s v="Physio Spinal"/>
    <d v="2020-03-26T11:19:24"/>
    <s v="Internal Referral from Physio"/>
    <s v="CPS Physiotherapy"/>
    <d v="2020-04-29T15:00:00"/>
    <n v="34"/>
    <s v="Discharged - Treatment completed"/>
    <d v="2021-08-18T09:44:57"/>
    <n v="0"/>
    <n v="1"/>
  </r>
  <r>
    <n v="572268296"/>
    <n v="31141820"/>
    <s v="Physio Upper Limb"/>
    <d v="2020-04-07T14:33:35"/>
    <s v="Internal Referral from Physio"/>
    <s v="CPS Physiotherapy"/>
    <d v="2020-04-08T13:30:00"/>
    <n v="1"/>
    <s v="NULL"/>
    <s v="NULL"/>
    <n v="0"/>
    <n v="1"/>
  </r>
  <r>
    <n v="572344634"/>
    <n v="14830735"/>
    <s v="Physio Spinal"/>
    <d v="2020-04-08T08:00:00"/>
    <s v="Internal Referral from Physio"/>
    <s v="CPS Physiotherapy"/>
    <d v="2020-04-08T09:30:00"/>
    <n v="0"/>
    <s v="Discharged - Referred for Secondary Care"/>
    <d v="2021-01-06T16:04:37"/>
    <n v="1"/>
    <n v="1"/>
  </r>
  <r>
    <n v="572726281"/>
    <n v="27742767"/>
    <s v="Physio Upper Limb"/>
    <d v="2020-03-16T13:48:20"/>
    <s v="Internal Referral from Physio"/>
    <s v="CPS Physiotherapy"/>
    <d v="2020-03-19T10:00:00"/>
    <n v="3"/>
    <s v="Discharged - Treatment completed"/>
    <d v="2020-08-12T16:23:44"/>
    <n v="0"/>
    <n v="1"/>
  </r>
  <r>
    <n v="572737428"/>
    <n v="41356407"/>
    <s v="IMAT Shoulder"/>
    <d v="2020-03-16T14:29:16"/>
    <s v="GP (National code: 3)"/>
    <s v="IMAT"/>
    <d v="2020-04-27T08:16:00"/>
    <n v="42"/>
    <s v="Discharged - Referred for Secondary Care"/>
    <d v="2020-06-17T16:08:04"/>
    <n v="1"/>
    <n v="1"/>
  </r>
  <r>
    <n v="572917178"/>
    <n v="52060470"/>
    <s v="IMAT Shoulder"/>
    <d v="2020-03-18T14:48:10"/>
    <s v="Southern Physiotherapists"/>
    <s v="IMAT F&amp;G"/>
    <s v="NULL"/>
    <s v="NULL"/>
    <s v="Inappropriate Referral"/>
    <d v="2020-03-19T13:58:45"/>
    <n v="0"/>
    <n v="1"/>
  </r>
  <r>
    <n v="573031991"/>
    <n v="52093834"/>
    <s v="Specialist Spine"/>
    <d v="2020-03-19T12:15:43"/>
    <s v="Southern Physiotherapists"/>
    <s v="SMSK"/>
    <d v="2020-05-29T13:45:00"/>
    <n v="71"/>
    <s v="Discharged - Treatment completed"/>
    <d v="2021-04-27T14:33:14"/>
    <n v="0"/>
    <n v="1"/>
  </r>
  <r>
    <n v="573193524"/>
    <n v="18634032"/>
    <s v="Physio Lower Limb"/>
    <d v="2020-03-16T15:35:08"/>
    <s v="Internal Referral from Physio"/>
    <s v="CPS Physiotherapy"/>
    <d v="2020-04-02T11:30:00"/>
    <n v="17"/>
    <s v="NULL"/>
    <s v="NULL"/>
    <n v="0"/>
    <n v="1"/>
  </r>
  <r>
    <n v="573243557"/>
    <n v="25800062"/>
    <s v="IMAT Hip &amp; Knee"/>
    <d v="2020-03-16T12:44:47"/>
    <s v="Southern Physiotherapists"/>
    <s v="IMAT F&amp;G"/>
    <d v="2020-03-25T08:45:00"/>
    <n v="9"/>
    <s v="Discharged - Referred for Secondary Care"/>
    <d v="2020-07-07T16:21:56"/>
    <n v="1"/>
    <n v="1"/>
  </r>
  <r>
    <n v="573298523"/>
    <n v="24111107"/>
    <s v="IMAT Spine"/>
    <d v="2020-03-17T15:25:31"/>
    <s v="Southern Physiotherapists"/>
    <s v="IMAT F&amp;G"/>
    <d v="2020-03-27T11:45:00"/>
    <n v="10"/>
    <s v="Discharged - Referred for Secondary Care"/>
    <d v="2020-06-18T14:34:29"/>
    <n v="1"/>
    <n v="1"/>
  </r>
  <r>
    <n v="573464950"/>
    <n v="31165813"/>
    <s v="IMAT Hip &amp; Knee"/>
    <d v="2020-03-20T08:50:52"/>
    <s v="Solent Physiotherapy"/>
    <s v="IMAT"/>
    <d v="2020-04-03T11:00:00"/>
    <n v="14"/>
    <s v="Transferred to Physio"/>
    <d v="2020-09-03T14:28:34"/>
    <n v="0"/>
    <n v="1"/>
  </r>
  <r>
    <n v="573468386"/>
    <n v="45330844"/>
    <s v="Physio Spinal"/>
    <d v="2020-03-20T09:00:07"/>
    <s v="Self - Referral"/>
    <s v="CPS Physiotherapy"/>
    <s v="NULL"/>
    <s v="NULL"/>
    <s v="Declined Treatment"/>
    <d v="2020-03-27T14:22:55"/>
    <n v="0"/>
    <n v="1"/>
  </r>
  <r>
    <n v="573505990"/>
    <n v="32330791"/>
    <s v="IMAT Spine"/>
    <d v="2020-03-20T15:07:08"/>
    <s v="Consultant"/>
    <s v="IMAT F&amp;G"/>
    <s v="NULL"/>
    <s v="NULL"/>
    <s v="Inappropriate Referral"/>
    <d v="2020-03-31T12:19:17"/>
    <n v="0"/>
    <n v="1"/>
  </r>
  <r>
    <n v="573848856"/>
    <n v="48291441"/>
    <s v="Physio Spinal"/>
    <d v="2020-04-15T15:45:49"/>
    <s v="Internal Referral from Physio"/>
    <s v="CPS Physiotherapy"/>
    <d v="2020-04-17T08:45:00"/>
    <n v="2"/>
    <s v="Discharged on SOS"/>
    <d v="2021-02-11T08:54:16"/>
    <n v="0"/>
    <n v="1"/>
  </r>
  <r>
    <n v="573857264"/>
    <n v="19241795"/>
    <s v="IMAT Spine"/>
    <d v="2020-04-09T07:46:36"/>
    <s v="RAS/GP"/>
    <s v="IMAT"/>
    <d v="2020-04-20T08:26:00"/>
    <n v="11"/>
    <s v="Discharged - Treatment completed"/>
    <d v="2020-10-01T11:35:29"/>
    <n v="0"/>
    <n v="1"/>
  </r>
  <r>
    <n v="574078260"/>
    <n v="13075413"/>
    <s v="IMAT Foot &amp; Ankle"/>
    <d v="2020-04-27T15:33:55"/>
    <s v="RAS/GP"/>
    <s v="IMAT"/>
    <d v="2020-04-29T13:30:00"/>
    <n v="2"/>
    <s v="No contact from patient"/>
    <d v="2021-02-08T08:08:48"/>
    <n v="0"/>
    <n v="1"/>
  </r>
  <r>
    <n v="574128412"/>
    <n v="49024583"/>
    <s v="IMAT Hip &amp; Knee"/>
    <d v="2020-04-14T15:54:25"/>
    <s v="RAS/GP"/>
    <s v="IMAT"/>
    <s v="NULL"/>
    <s v="NULL"/>
    <s v="Discharged - Referred to other specialty/Service"/>
    <d v="2020-04-16T11:40:15"/>
    <n v="0"/>
    <n v="1"/>
  </r>
  <r>
    <n v="574143854"/>
    <n v="25961651"/>
    <s v="Physio Upper Limb"/>
    <d v="2020-04-14T15:23:29"/>
    <s v="Internal Referral from Physio"/>
    <s v="CPS Physiotherapy"/>
    <d v="2020-04-16T12:30:00"/>
    <n v="2"/>
    <s v="Discharged on SOS"/>
    <d v="2021-02-10T10:46:42"/>
    <n v="0"/>
    <n v="1"/>
  </r>
  <r>
    <n v="574296876"/>
    <n v="18631030"/>
    <s v="Physio Upper Limb"/>
    <d v="2020-04-15T12:40:02"/>
    <s v="Internal Referral from Physio"/>
    <s v="CPS Physiotherapy"/>
    <d v="2020-04-16T11:30:00"/>
    <n v="1"/>
    <s v="Discharged - Treatment completed"/>
    <d v="2021-08-18T09:58:47"/>
    <n v="0"/>
    <n v="1"/>
  </r>
  <r>
    <n v="574460031"/>
    <n v="19307942"/>
    <s v="IMAT Spine"/>
    <d v="2020-04-27T10:00:23"/>
    <s v="Southern Physiotherapists"/>
    <s v="IMAT F&amp;G"/>
    <s v="NULL"/>
    <s v="NULL"/>
    <s v="Discharged - Other"/>
    <d v="2020-05-05T16:41:52"/>
    <n v="0"/>
    <n v="1"/>
  </r>
  <r>
    <n v="574476489"/>
    <n v="26003345"/>
    <s v="Physio Upper Limb"/>
    <d v="2020-04-28T10:00:00"/>
    <s v="Internal Referral from Physio"/>
    <s v="CPS Physiotherapy"/>
    <d v="2020-04-28T10:45:00"/>
    <n v="0"/>
    <s v="Discharged - Referred for Secondary Care"/>
    <d v="2020-09-15T10:15:56"/>
    <n v="1"/>
    <n v="1"/>
  </r>
  <r>
    <n v="574552183"/>
    <n v="29421556"/>
    <s v="Physio Spinal"/>
    <d v="2020-04-28T08:11:52"/>
    <s v="Internal Referral from Physio"/>
    <s v="CPS Physiotherapy"/>
    <s v="NULL"/>
    <s v="NULL"/>
    <s v="Discharged on SOS"/>
    <d v="2021-02-10T08:33:24"/>
    <n v="0"/>
    <n v="1"/>
  </r>
  <r>
    <n v="574766406"/>
    <n v="13348230"/>
    <s v="IMAT Hip &amp; Knee"/>
    <d v="2020-06-10T08:24:54"/>
    <s v="GP (National code: 3)"/>
    <s v="IMAT"/>
    <d v="2020-10-23T13:00:00"/>
    <n v="135"/>
    <s v="Discharged - Referred for Secondary Care"/>
    <d v="2020-12-21T15:34:01"/>
    <n v="1"/>
    <n v="1"/>
  </r>
  <r>
    <n v="574956646"/>
    <n v="39114562"/>
    <s v="IMAT Foot &amp; Ankle"/>
    <d v="2020-06-23T11:07:13"/>
    <s v="RAS/GP"/>
    <s v="IMAT"/>
    <d v="2020-07-08T14:00:00"/>
    <n v="15"/>
    <s v="NULL"/>
    <s v="NULL"/>
    <n v="0"/>
    <n v="1"/>
  </r>
  <r>
    <n v="574956647"/>
    <n v="13181505"/>
    <s v="IMAT Spine"/>
    <d v="2020-06-23T11:10:31"/>
    <s v="RAS/GP"/>
    <s v="IMAT"/>
    <d v="2020-07-07T08:30:00"/>
    <n v="14"/>
    <s v="Discharged - Patient did not attend"/>
    <d v="2020-08-17T09:55:49"/>
    <n v="0"/>
    <n v="1"/>
  </r>
  <r>
    <n v="574956654"/>
    <n v="33739446"/>
    <s v="IMAT Hand &amp; Elbow"/>
    <d v="2020-06-22T09:27:21"/>
    <s v="RAS/GP"/>
    <s v="IMAT"/>
    <d v="2020-06-24T17:00:00"/>
    <n v="2"/>
    <s v="Discharged - Referred for Secondary Care"/>
    <d v="2020-06-24T15:57:33"/>
    <n v="1"/>
    <n v="1"/>
  </r>
  <r>
    <n v="574985416"/>
    <n v="2599122"/>
    <s v="Physio Lower Limb"/>
    <d v="2020-06-23T10:19:35"/>
    <s v="Self - Referral"/>
    <s v="CPS Physiotherapy"/>
    <d v="2020-06-25T09:30:00"/>
    <n v="2"/>
    <s v="Discharged - Referred for Secondary Care"/>
    <d v="2020-10-28T08:20:25"/>
    <n v="1"/>
    <n v="1"/>
  </r>
  <r>
    <n v="575005359"/>
    <n v="39219660"/>
    <s v="IMAT Spine"/>
    <d v="2020-06-23T13:17:17"/>
    <s v="Southern Physiotherapists"/>
    <s v="IMAT F&amp;G"/>
    <d v="2020-07-15T15:00:00"/>
    <n v="22"/>
    <s v="Discharged - Other"/>
    <d v="2020-09-21T14:42:49"/>
    <n v="0"/>
    <n v="1"/>
  </r>
  <r>
    <n v="575198509"/>
    <n v="14172263"/>
    <s v="IMAT Spine"/>
    <d v="2020-06-19T13:53:39"/>
    <s v="RAS/GP"/>
    <s v="IMAT"/>
    <d v="2020-07-13T08:45:00"/>
    <n v="24"/>
    <s v="No contact from patient"/>
    <d v="2020-11-04T10:24:08"/>
    <n v="0"/>
    <n v="1"/>
  </r>
  <r>
    <n v="575351946"/>
    <n v="27744258"/>
    <s v="Physio Spinal"/>
    <d v="2020-06-22T11:24:25"/>
    <s v="Internal Referral from Physio"/>
    <s v="CPS Physiotherapy"/>
    <d v="2020-06-24T13:30:00"/>
    <n v="2"/>
    <s v="Discharged - Referred for Secondary Care"/>
    <d v="2020-11-10T16:09:06"/>
    <n v="1"/>
    <n v="1"/>
  </r>
  <r>
    <n v="575433250"/>
    <n v="21555259"/>
    <s v="IMAT Hip &amp; Knee"/>
    <d v="2020-06-23T09:00:06"/>
    <s v="RAS/GP"/>
    <s v="IMAT"/>
    <d v="2020-07-06T15:52:30"/>
    <n v="13"/>
    <s v="Discharged - Referred for Secondary Care"/>
    <d v="2020-07-06T16:02:16"/>
    <n v="1"/>
    <n v="1"/>
  </r>
  <r>
    <n v="575433260"/>
    <n v="51668280"/>
    <s v="IMAT Spine"/>
    <d v="2020-06-23T08:30:03"/>
    <s v="RAS/GP"/>
    <s v="IMAT"/>
    <d v="2020-07-09T09:15:00"/>
    <n v="16"/>
    <s v="Discharged on SOS"/>
    <d v="2020-07-14T17:16:53"/>
    <n v="0"/>
    <n v="1"/>
  </r>
  <r>
    <n v="575543837"/>
    <n v="51673809"/>
    <s v="IMAT Hip &amp; Knee"/>
    <d v="2020-06-24T10:18:43"/>
    <s v="Southern Physiotherapists"/>
    <s v="IMAT F&amp;G"/>
    <d v="2020-07-14T15:00:00"/>
    <n v="20"/>
    <s v="Discharged - Treatment completed"/>
    <d v="2021-01-15T15:28:35"/>
    <n v="0"/>
    <n v="1"/>
  </r>
  <r>
    <n v="575543839"/>
    <n v="23970918"/>
    <s v="IMAT Spine"/>
    <d v="2020-06-24T10:09:30"/>
    <s v="Southern Physiotherapists"/>
    <s v="IMAT F&amp;G"/>
    <d v="2020-07-01T10:30:00"/>
    <n v="7"/>
    <s v="Transferred to Physio"/>
    <d v="2020-09-09T09:23:35"/>
    <n v="0"/>
    <n v="1"/>
  </r>
  <r>
    <n v="575547991"/>
    <n v="34846823"/>
    <s v="IMAT Spine"/>
    <d v="2020-06-24T11:49:56"/>
    <s v="Southern Physiotherapists"/>
    <s v="IMAT F&amp;G"/>
    <d v="2020-07-16T11:45:00"/>
    <n v="22"/>
    <s v="Discharged - Referred for Secondary Care"/>
    <d v="2020-10-30T09:20:57"/>
    <n v="1"/>
    <n v="1"/>
  </r>
  <r>
    <n v="575631247"/>
    <n v="16777469"/>
    <s v="IMAT Spine"/>
    <d v="2020-06-25T09:18:38"/>
    <s v="Consultant"/>
    <s v="IMAT F&amp;G"/>
    <d v="2020-08-05T09:15:00"/>
    <n v="41"/>
    <s v="Transferred to Physio"/>
    <d v="2020-08-07T09:25:39"/>
    <n v="0"/>
    <n v="1"/>
  </r>
  <r>
    <n v="575653673"/>
    <n v="51697830"/>
    <s v="Specialist Shoulder"/>
    <d v="2020-06-25T09:54:50"/>
    <s v="Southern Physiotherapists"/>
    <s v="SMSK"/>
    <d v="2020-06-29T13:30:00"/>
    <n v="4"/>
    <s v="Discharged - Referred to other specialty/Service"/>
    <d v="2020-06-30T15:00:00"/>
    <n v="0"/>
    <n v="1"/>
  </r>
  <r>
    <n v="575823985"/>
    <n v="38204661"/>
    <s v="IMAT Foot &amp; Ankle"/>
    <d v="2020-07-03T10:52:43"/>
    <s v="RAS/GP"/>
    <s v="IMAT"/>
    <s v="NULL"/>
    <s v="NULL"/>
    <s v="Inappropriate Referral"/>
    <d v="2020-07-07T18:07:52"/>
    <n v="0"/>
    <n v="1"/>
  </r>
  <r>
    <n v="575860636"/>
    <n v="17417646"/>
    <s v="IMAT Spine"/>
    <d v="2020-07-03T12:14:28"/>
    <s v="Consultant"/>
    <s v="IMAT"/>
    <d v="2020-08-20T09:30:00"/>
    <n v="48"/>
    <s v="Discharged - Treatment completed"/>
    <d v="2020-08-20T12:23:42"/>
    <n v="0"/>
    <n v="1"/>
  </r>
  <r>
    <n v="575961375"/>
    <n v="7700623"/>
    <s v="Physio Lower Limb"/>
    <d v="2020-07-07T13:13:24"/>
    <s v="MSK Triage Physio"/>
    <s v="CPS Physiotherapy"/>
    <d v="2020-07-07T14:15:00"/>
    <n v="0"/>
    <s v="NULL"/>
    <s v="NULL"/>
    <n v="0"/>
    <n v="1"/>
  </r>
  <r>
    <n v="576000108"/>
    <n v="2595886"/>
    <s v="IMAT Hand &amp; Elbow"/>
    <d v="2020-07-08T14:12:35"/>
    <s v="Southern Physiotherapists"/>
    <s v="IMAT F&amp;G"/>
    <s v="NULL"/>
    <s v="NULL"/>
    <s v="Discharged - Referred for Secondary Care"/>
    <d v="2020-07-22T12:13:40"/>
    <n v="1"/>
    <n v="1"/>
  </r>
  <r>
    <n v="576003299"/>
    <n v="20238371"/>
    <s v="IMAT Shoulder"/>
    <d v="2020-07-07T09:45:47"/>
    <s v="GP (National code: 3)"/>
    <s v="IMAT"/>
    <d v="2020-07-20T08:30:00"/>
    <n v="13"/>
    <s v="NULL"/>
    <s v="NULL"/>
    <n v="0"/>
    <n v="1"/>
  </r>
  <r>
    <n v="576012272"/>
    <n v="30493146"/>
    <s v="Specialist Spine"/>
    <d v="2020-07-08T15:58:09"/>
    <s v="Southern Physiotherapists"/>
    <s v="SMSK"/>
    <d v="2020-08-11T09:45:00"/>
    <n v="34"/>
    <s v="Discharged - Treatment completed"/>
    <d v="2021-06-10T09:49:06"/>
    <n v="0"/>
    <n v="1"/>
  </r>
  <r>
    <n v="576012290"/>
    <n v="52171791"/>
    <s v="IMAT Spine"/>
    <d v="2020-07-08T14:27:47"/>
    <s v="Southern Physiotherapists"/>
    <s v="SMSK"/>
    <d v="2020-07-09T08:00:00"/>
    <n v="1"/>
    <s v="No contact from patient"/>
    <d v="2021-07-23T14:49:03"/>
    <n v="0"/>
    <n v="1"/>
  </r>
  <r>
    <n v="576051456"/>
    <n v="28302428"/>
    <s v="Physio Spinal"/>
    <d v="2020-07-08T09:26:19"/>
    <s v="MSK Triage Physio"/>
    <s v="CPS Physiotherapy"/>
    <d v="2020-07-20T08:30:00"/>
    <n v="12"/>
    <s v="Discharged - Patient did not attend"/>
    <d v="2021-03-09T14:52:56"/>
    <n v="0"/>
    <n v="1"/>
  </r>
  <r>
    <n v="576053762"/>
    <n v="19865324"/>
    <s v="Physio Spinal"/>
    <d v="2020-07-08T10:26:16"/>
    <s v="Internal Referral from Physio"/>
    <s v="CPS Physiotherapy"/>
    <d v="2020-09-30T10:30:00"/>
    <n v="84"/>
    <s v="NULL"/>
    <s v="NULL"/>
    <n v="0"/>
    <n v="1"/>
  </r>
  <r>
    <n v="576130593"/>
    <n v="19686249"/>
    <s v="IMAT Hip &amp; Knee"/>
    <d v="2020-07-08T11:17:14"/>
    <s v="Southern Physiotherapists"/>
    <s v="SMSK"/>
    <d v="2020-07-21T15:45:00"/>
    <n v="13"/>
    <s v="Discharged - Treatment completed"/>
    <d v="2021-03-19T15:19:37"/>
    <n v="0"/>
    <n v="1"/>
  </r>
  <r>
    <n v="576217745"/>
    <n v="2597545"/>
    <s v="Physio Upper Limb"/>
    <d v="2020-07-06T08:24:36"/>
    <s v="Internal Referral from Physio"/>
    <s v="CPS Physiotherapy"/>
    <d v="2020-07-07T10:00:00"/>
    <n v="1"/>
    <s v="Discharged - Treatment completed"/>
    <d v="2021-08-18T11:41:55"/>
    <n v="0"/>
    <n v="1"/>
  </r>
  <r>
    <n v="576220521"/>
    <n v="51865695"/>
    <s v="IMAT Spine"/>
    <d v="2020-07-06T12:03:06"/>
    <s v="Southern Physiotherapists"/>
    <s v="IMAT F&amp;G"/>
    <d v="2020-08-19T13:30:00"/>
    <n v="44"/>
    <s v="Discharged - Treatment completed"/>
    <d v="2021-01-20T09:09:51"/>
    <n v="0"/>
    <n v="1"/>
  </r>
  <r>
    <n v="576326600"/>
    <n v="35910682"/>
    <s v="IMAT Hip &amp; Knee"/>
    <d v="2020-07-06T14:12:58"/>
    <s v="RAS/GP"/>
    <s v="IMAT"/>
    <d v="2020-07-21T13:00:00"/>
    <n v="15"/>
    <s v="NULL"/>
    <s v="NULL"/>
    <n v="0"/>
    <n v="1"/>
  </r>
  <r>
    <n v="576433886"/>
    <n v="14218105"/>
    <s v="IMAT Hip &amp; Knee"/>
    <d v="2020-07-06T09:42:35"/>
    <s v="RAS/GP"/>
    <s v="IMAT"/>
    <d v="2020-07-20T13:45:00"/>
    <n v="14"/>
    <s v="Discharged - Referred for Secondary Care"/>
    <s v="NULL"/>
    <n v="1"/>
    <n v="1"/>
  </r>
  <r>
    <n v="576442703"/>
    <n v="51892933"/>
    <s v="IMAT Spine"/>
    <d v="2020-07-07T12:38:08"/>
    <s v="Southern Physiotherapists"/>
    <s v="IMAT F&amp;G"/>
    <d v="2020-08-04T10:00:00"/>
    <n v="28"/>
    <s v="Discharged - No further treatment appropriate"/>
    <d v="2021-01-13T12:51:39"/>
    <n v="0"/>
    <n v="1"/>
  </r>
  <r>
    <n v="576453798"/>
    <n v="22361865"/>
    <s v="IMAT Spine"/>
    <d v="2020-07-07T10:13:44"/>
    <s v="Southern Physiotherapists"/>
    <s v="SMSK"/>
    <d v="2020-08-26T13:30:00"/>
    <n v="50"/>
    <s v="Discharged - Treatment completed"/>
    <d v="2020-08-27T14:27:44"/>
    <n v="0"/>
    <n v="1"/>
  </r>
  <r>
    <n v="576453802"/>
    <n v="51899501"/>
    <s v="IMAT Hand &amp; Elbow"/>
    <d v="2020-07-07T12:24:24"/>
    <s v="Southern Physiotherapists"/>
    <s v="IMAT F&amp;G"/>
    <s v="NULL"/>
    <s v="NULL"/>
    <s v="Discharged - Referred for Secondary Care"/>
    <d v="2020-07-08T12:21:15"/>
    <n v="1"/>
    <n v="1"/>
  </r>
  <r>
    <n v="576509734"/>
    <n v="42827333"/>
    <s v="IMAT Shoulder"/>
    <d v="2020-07-08T08:39:16"/>
    <s v="Solent Physiotherapy"/>
    <s v="IMAT"/>
    <d v="2020-07-14T09:45:00"/>
    <n v="6"/>
    <s v="Discharged on SOS"/>
    <d v="2020-08-19T16:18:04"/>
    <n v="0"/>
    <n v="1"/>
  </r>
  <r>
    <n v="576513939"/>
    <n v="25968812"/>
    <s v="Physio Lower Limb"/>
    <d v="2020-07-09T10:59:41"/>
    <s v="Internal Referral from Physio"/>
    <s v="CPS Physiotherapy"/>
    <d v="2020-09-23T08:00:00"/>
    <n v="76"/>
    <s v="NULL"/>
    <s v="NULL"/>
    <n v="0"/>
    <n v="1"/>
  </r>
  <r>
    <n v="576522674"/>
    <n v="23522950"/>
    <s v="Physio Lower Limb"/>
    <d v="2020-07-09T12:12:10"/>
    <s v="Internal Referral from Physio"/>
    <s v="CPS Physiotherapy"/>
    <d v="2020-07-28T08:30:00"/>
    <n v="19"/>
    <s v="Discharged - Referred for Secondary Care"/>
    <d v="2021-01-20T16:29:48"/>
    <n v="1"/>
    <n v="1"/>
  </r>
  <r>
    <n v="576529495"/>
    <n v="27439390"/>
    <s v="Physio Upper Limb"/>
    <d v="2020-07-09T12:07:17"/>
    <s v="MSK Triage Physio"/>
    <s v="CPS Physiotherapy"/>
    <d v="2020-07-28T10:00:00"/>
    <n v="19"/>
    <s v="Discharged - Referred for Secondary Care"/>
    <d v="2020-10-16T14:04:04"/>
    <n v="1"/>
    <n v="1"/>
  </r>
  <r>
    <n v="576561848"/>
    <n v="14343917"/>
    <s v="IMAT Hand &amp; Elbow"/>
    <d v="2020-07-09T13:29:57"/>
    <s v="Solent Physiotherapy"/>
    <s v="IMAT"/>
    <d v="2020-07-20T10:54:30"/>
    <n v="11"/>
    <s v="Discharged - Referred for Secondary Care"/>
    <d v="2020-09-09T10:37:48"/>
    <n v="1"/>
    <n v="1"/>
  </r>
  <r>
    <n v="576629000"/>
    <n v="52208253"/>
    <s v="IMAT Hip &amp; Knee"/>
    <d v="2020-07-09T15:54:09"/>
    <s v="Southern Physiotherapists"/>
    <s v="SMSK"/>
    <d v="2020-08-03T13:15:00"/>
    <n v="25"/>
    <s v="Discharged - Treatment completed"/>
    <d v="2020-12-31T11:42:58"/>
    <n v="0"/>
    <n v="1"/>
  </r>
  <r>
    <n v="576737755"/>
    <n v="51776818"/>
    <s v="IMAT Hip &amp; Knee"/>
    <d v="2020-06-25T13:20:15"/>
    <s v="Southern Physiotherapists"/>
    <s v="IMAT F&amp;G"/>
    <d v="2020-06-29T08:00:00"/>
    <n v="4"/>
    <s v="Discharged - Referred for Secondary Care"/>
    <d v="2020-06-29T11:52:18"/>
    <n v="1"/>
    <n v="1"/>
  </r>
  <r>
    <n v="576747777"/>
    <n v="16335304"/>
    <s v="IMAT Hip &amp; Knee"/>
    <d v="2020-06-25T15:36:20"/>
    <s v="RAS/GP"/>
    <s v="IMAT"/>
    <d v="2020-07-10T11:00:00"/>
    <n v="15"/>
    <s v="NULL"/>
    <s v="NULL"/>
    <n v="0"/>
    <n v="1"/>
  </r>
  <r>
    <n v="576747780"/>
    <n v="15687242"/>
    <s v="IMAT Spine"/>
    <d v="2020-06-25T15:17:51"/>
    <s v="RAS/GP"/>
    <s v="IMAT"/>
    <d v="2020-07-14T15:00:00"/>
    <n v="19"/>
    <s v="Discharged - Referred for Secondary Care"/>
    <d v="2020-07-29T14:55:13"/>
    <n v="1"/>
    <n v="1"/>
  </r>
  <r>
    <n v="576749287"/>
    <n v="25966089"/>
    <s v="Physio Spinal"/>
    <d v="2020-06-25T13:23:26"/>
    <s v="Internal Referral from Physio"/>
    <s v="CPS Physiotherapy"/>
    <d v="2020-09-07T09:00:00"/>
    <n v="74"/>
    <s v="NULL"/>
    <s v="NULL"/>
    <n v="0"/>
    <n v="1"/>
  </r>
  <r>
    <n v="576763968"/>
    <n v="52597884"/>
    <s v="IMAT Spine"/>
    <d v="2020-06-25T12:13:12"/>
    <s v="Southern Physiotherapists"/>
    <s v="IMAT F&amp;G"/>
    <s v="NULL"/>
    <s v="NULL"/>
    <s v="No contact from patient"/>
    <d v="2020-09-22T09:43:31"/>
    <n v="0"/>
    <n v="1"/>
  </r>
  <r>
    <n v="576789674"/>
    <n v="26461833"/>
    <s v="Specialist Spine"/>
    <d v="2020-06-26T10:55:59"/>
    <s v="Southern Physiotherapists"/>
    <s v="SMSK"/>
    <d v="2020-07-17T08:22:30"/>
    <n v="21"/>
    <s v="Discharged - Treatment completed"/>
    <d v="2021-03-25T14:10:16"/>
    <n v="0"/>
    <n v="1"/>
  </r>
  <r>
    <n v="576789675"/>
    <n v="51807426"/>
    <s v="IMAT Spine"/>
    <d v="2020-06-26T11:04:50"/>
    <s v="Southern Physiotherapists"/>
    <s v="IMAT F&amp;G"/>
    <d v="2020-06-30T11:30:00"/>
    <n v="4"/>
    <s v="Discharged - Referred for Secondary Care"/>
    <d v="2020-09-04T14:33:56"/>
    <n v="1"/>
    <n v="1"/>
  </r>
  <r>
    <n v="576789677"/>
    <n v="24796039"/>
    <s v="IMAT Spine"/>
    <d v="2020-06-26T09:24:29"/>
    <s v="Southern Physiotherapists"/>
    <s v="SMSK"/>
    <d v="2020-07-02T08:45:00"/>
    <n v="6"/>
    <s v="Discharged - Treatment completed"/>
    <d v="2021-05-14T09:22:23"/>
    <n v="0"/>
    <n v="1"/>
  </r>
  <r>
    <n v="576841916"/>
    <n v="51807435"/>
    <s v="IMAT Shoulder"/>
    <d v="2020-06-26T14:21:41"/>
    <s v="Southern Physiotherapists"/>
    <s v="IMAT F&amp;G"/>
    <s v="NULL"/>
    <s v="NULL"/>
    <s v="Inappropriate Referral"/>
    <d v="2020-06-29T09:00:39"/>
    <n v="0"/>
    <n v="1"/>
  </r>
  <r>
    <n v="576909880"/>
    <n v="50051985"/>
    <s v="IMAT Foot &amp; Ankle"/>
    <d v="2020-06-26T12:06:46"/>
    <s v="RAS/GP"/>
    <s v="IMAT"/>
    <d v="2020-07-22T09:30:00"/>
    <n v="26"/>
    <s v="NULL"/>
    <s v="NULL"/>
    <n v="0"/>
    <n v="1"/>
  </r>
  <r>
    <n v="576909888"/>
    <n v="39739366"/>
    <s v="IMAT Foot &amp; Ankle"/>
    <d v="2020-06-26T08:31:04"/>
    <s v="RAS/GP"/>
    <s v="IMAT"/>
    <d v="2020-07-08T15:30:00"/>
    <n v="12"/>
    <s v="Discharged - Patient did not attend"/>
    <d v="2020-10-01T11:51:34"/>
    <n v="0"/>
    <n v="1"/>
  </r>
  <r>
    <n v="577036933"/>
    <n v="46466924"/>
    <s v="IMAT Hand &amp; Elbow"/>
    <d v="2020-06-30T09:40:22"/>
    <s v="Solent Physiotherapy"/>
    <s v="IMAT"/>
    <d v="2020-07-27T10:45:00"/>
    <n v="27"/>
    <s v="Discharged - Referred for Secondary Care"/>
    <d v="2021-03-18T13:54:55"/>
    <n v="1"/>
    <n v="1"/>
  </r>
  <r>
    <n v="577036940"/>
    <n v="29300142"/>
    <s v="IMAT Spine"/>
    <d v="2020-06-30T09:47:50"/>
    <s v="Solent Physiotherapy"/>
    <s v="IMAT"/>
    <d v="2020-09-28T07:30:00"/>
    <n v="90"/>
    <s v="Transferred to Physio"/>
    <d v="2020-09-29T12:28:21"/>
    <n v="0"/>
    <n v="1"/>
  </r>
  <r>
    <n v="577097710"/>
    <n v="27398916"/>
    <s v="Physio Spinal"/>
    <d v="2020-06-30T09:20:43"/>
    <s v="GP (National code: 3)"/>
    <s v="CPS Physiotherapy"/>
    <d v="2020-07-01T13:30:00"/>
    <n v="1"/>
    <s v="Discharged - Referred for Secondary Care"/>
    <d v="2020-09-01T17:09:14"/>
    <n v="1"/>
    <n v="1"/>
  </r>
  <r>
    <n v="577129554"/>
    <n v="20463283"/>
    <s v="IMAT Shoulder"/>
    <d v="2020-06-30T11:39:20"/>
    <s v="Southern Physiotherapists"/>
    <s v="IMAT F&amp;G"/>
    <s v="NULL"/>
    <s v="NULL"/>
    <s v="Discharged - Referred for Secondary Care"/>
    <d v="2020-07-01T12:27:49"/>
    <n v="1"/>
    <n v="1"/>
  </r>
  <r>
    <n v="577130132"/>
    <n v="15448895"/>
    <s v="IMAT Hip &amp; Knee"/>
    <d v="2020-06-30T13:48:30"/>
    <s v="Solent Physiotherapy"/>
    <s v="IMAT"/>
    <d v="2020-08-17T15:30:00"/>
    <n v="48"/>
    <s v="NULL"/>
    <s v="NULL"/>
    <n v="0"/>
    <n v="1"/>
  </r>
  <r>
    <n v="577195243"/>
    <n v="543892"/>
    <s v="Physio Lower Limb"/>
    <d v="2020-06-29T12:19:32"/>
    <s v="GP (National code: 3)"/>
    <s v="CPS Physiotherapy"/>
    <d v="2020-07-02T11:30:00"/>
    <n v="3"/>
    <s v="NULL"/>
    <s v="NULL"/>
    <n v="0"/>
    <n v="1"/>
  </r>
  <r>
    <n v="577208693"/>
    <n v="31912283"/>
    <s v="IMAT Shoulder"/>
    <d v="2020-07-01T15:02:24"/>
    <s v="Southern Physiotherapists"/>
    <s v="IMAT F&amp;G"/>
    <d v="2020-07-06T15:15:00"/>
    <n v="5"/>
    <s v="Discharged - Referred for Secondary Care"/>
    <d v="2020-11-12T10:35:01"/>
    <n v="1"/>
    <n v="1"/>
  </r>
  <r>
    <n v="577358382"/>
    <n v="30445769"/>
    <s v="IMAT Hand &amp; Elbow"/>
    <d v="2020-06-29T14:11:35"/>
    <s v="Southern Physiotherapists"/>
    <s v="IMAT F&amp;G"/>
    <s v="NULL"/>
    <s v="NULL"/>
    <s v="Discharged - Referred for Secondary Care"/>
    <d v="2020-07-02T12:01:05"/>
    <n v="1"/>
    <n v="1"/>
  </r>
  <r>
    <n v="577358384"/>
    <n v="50381613"/>
    <s v="Specialist Spine"/>
    <d v="2020-06-29T14:04:54"/>
    <s v="Southern Physiotherapists"/>
    <s v="SMSK"/>
    <d v="2020-07-23T11:45:00"/>
    <n v="24"/>
    <s v="Discharged - Other"/>
    <s v="NULL"/>
    <n v="0"/>
    <n v="1"/>
  </r>
  <r>
    <n v="577358411"/>
    <n v="16225661"/>
    <s v="IMAT Shoulder"/>
    <d v="2020-06-26T11:39:33"/>
    <s v="Southern Physiotherapists"/>
    <s v="SMSK"/>
    <d v="2020-07-01T11:15:00"/>
    <n v="5"/>
    <s v="Discharged - Treatment completed"/>
    <d v="2021-04-08T16:05:50"/>
    <n v="0"/>
    <n v="1"/>
  </r>
  <r>
    <n v="577424237"/>
    <n v="13382140"/>
    <s v="IMAT Foot &amp; Ankle"/>
    <d v="2020-06-29T08:50:03"/>
    <s v="RAS/GP"/>
    <s v="IMAT"/>
    <s v="NULL"/>
    <s v="NULL"/>
    <s v="Inappropriate Referral"/>
    <d v="2020-06-29T12:12:15"/>
    <n v="0"/>
    <n v="1"/>
  </r>
  <r>
    <n v="577438692"/>
    <n v="37910669"/>
    <s v="IMAT Spine"/>
    <d v="2020-06-29T12:30:57"/>
    <s v="RAS/GP"/>
    <s v="IMAT"/>
    <d v="2020-07-16T12:15:00"/>
    <n v="17"/>
    <s v="Transferred to Physio"/>
    <d v="2021-01-13T11:28:15"/>
    <n v="0"/>
    <n v="1"/>
  </r>
  <r>
    <n v="577450595"/>
    <n v="49024750"/>
    <s v="Physio Lower Limb"/>
    <d v="2020-06-29T13:07:30"/>
    <s v="MSK Triage Physio"/>
    <s v="CPS Physiotherapy"/>
    <d v="2020-07-09T10:15:00"/>
    <n v="10"/>
    <s v="Discharged - Referred for Secondary Care"/>
    <d v="2020-09-25T11:03:42"/>
    <n v="1"/>
    <n v="1"/>
  </r>
  <r>
    <n v="577509682"/>
    <n v="15652831"/>
    <s v="IMAT Hand &amp; Elbow"/>
    <d v="2020-07-01T11:27:42"/>
    <s v="RAS/GP"/>
    <s v="IMAT"/>
    <d v="2020-08-10T09:45:00"/>
    <n v="40"/>
    <s v="Discharged - Treatment completed"/>
    <d v="2020-09-28T09:06:25"/>
    <n v="0"/>
    <n v="1"/>
  </r>
  <r>
    <n v="577509684"/>
    <n v="53172317"/>
    <s v="IMAT Shoulder"/>
    <d v="2020-07-01T11:22:43"/>
    <s v="RAS/GP"/>
    <s v="IMAT"/>
    <d v="2020-10-22T16:00:00"/>
    <n v="113"/>
    <s v="No contact from patient"/>
    <d v="2021-02-17T08:04:19"/>
    <n v="0"/>
    <n v="1"/>
  </r>
  <r>
    <n v="577518210"/>
    <n v="27891306"/>
    <s v="Physio Lower Limb"/>
    <d v="2020-07-01T15:53:50"/>
    <s v="Internal Referral from Physio"/>
    <s v="CPS Physiotherapy"/>
    <d v="2020-07-07T08:30:00"/>
    <n v="6"/>
    <s v="Discharged - Referred for Secondary Care"/>
    <d v="2020-10-09T11:03:12"/>
    <n v="1"/>
    <n v="1"/>
  </r>
  <r>
    <n v="577554441"/>
    <n v="52567039"/>
    <s v="Specialist Hip &amp; Knee"/>
    <d v="2020-07-01T15:56:04"/>
    <s v="Southern Physiotherapists"/>
    <s v="SMSK"/>
    <d v="2020-07-17T14:30:00"/>
    <n v="16"/>
    <s v="Discharged - Referred for Secondary Care"/>
    <d v="2021-09-14T12:05:19"/>
    <n v="1"/>
    <n v="1"/>
  </r>
  <r>
    <n v="577580899"/>
    <n v="46029878"/>
    <s v="Specialist Spine"/>
    <d v="2020-07-02T12:17:36"/>
    <s v="Southern Physiotherapists"/>
    <s v="SMSK"/>
    <d v="2020-08-18T12:30:00"/>
    <n v="47"/>
    <s v="Discharged - Treatment completed"/>
    <d v="2021-06-21T10:04:12"/>
    <n v="0"/>
    <n v="1"/>
  </r>
  <r>
    <n v="577580900"/>
    <n v="51843935"/>
    <s v="IMAT Foot &amp; Ankle"/>
    <d v="2020-07-02T12:04:45"/>
    <s v="Southern Physiotherapists"/>
    <s v="SMSK"/>
    <d v="2020-07-06T13:00:00"/>
    <n v="4"/>
    <s v="Discharged - Treatment completed"/>
    <d v="2021-03-25T13:59:47"/>
    <n v="0"/>
    <n v="1"/>
  </r>
  <r>
    <n v="577696452"/>
    <n v="33927920"/>
    <s v="IMAT Hip &amp; Knee"/>
    <d v="2020-07-01T09:53:45"/>
    <s v="GP (National code: 3)"/>
    <s v="IMAT"/>
    <d v="2020-07-23T14:30:00"/>
    <n v="22"/>
    <s v="NULL"/>
    <s v="NULL"/>
    <n v="0"/>
    <n v="1"/>
  </r>
  <r>
    <n v="577696453"/>
    <n v="13627135"/>
    <s v="IMAT Hip &amp; Knee"/>
    <d v="2020-07-02T08:30:33"/>
    <s v="RAS/GP"/>
    <s v="IMAT"/>
    <d v="2020-07-02T14:45:00"/>
    <n v="0"/>
    <s v="Discharged - Referred for Secondary Care"/>
    <d v="2020-07-02T14:55:36"/>
    <n v="1"/>
    <n v="1"/>
  </r>
  <r>
    <n v="577696460"/>
    <n v="36188874"/>
    <s v="IMAT Spine"/>
    <d v="2020-07-01T08:35:24"/>
    <s v="RAS/GP"/>
    <s v="IMAT"/>
    <s v="NULL"/>
    <s v="NULL"/>
    <s v="Discharged - Treatment completed"/>
    <d v="2020-09-24T11:44:16"/>
    <n v="0"/>
    <n v="1"/>
  </r>
  <r>
    <n v="577907829"/>
    <n v="21409669"/>
    <s v="IMAT Hip &amp; Knee"/>
    <d v="2020-07-17T16:01:36"/>
    <s v="Southern Physiotherapists"/>
    <s v="IMAT F&amp;G"/>
    <s v="NULL"/>
    <s v="NULL"/>
    <s v="Inappropriate Referral"/>
    <d v="2020-07-20T10:23:59"/>
    <n v="0"/>
    <n v="1"/>
  </r>
  <r>
    <n v="577907832"/>
    <n v="29313741"/>
    <s v="IMAT Spine"/>
    <d v="2020-07-17T15:08:57"/>
    <s v="Solent IMAT"/>
    <s v="SMSK"/>
    <d v="2020-07-22T14:45:00"/>
    <n v="5"/>
    <s v="Discharged - Treatment completed"/>
    <d v="2021-03-01T14:51:39"/>
    <n v="0"/>
    <n v="1"/>
  </r>
  <r>
    <n v="578008500"/>
    <n v="20712975"/>
    <s v="IMAT Hip &amp; Knee"/>
    <d v="2020-07-20T10:46:06"/>
    <s v="GP (National code: 3)"/>
    <s v="IMAT"/>
    <d v="2020-07-21T11:00:00"/>
    <n v="1"/>
    <s v="Transferred to Physio"/>
    <d v="2021-03-11T13:54:47"/>
    <n v="0"/>
    <n v="1"/>
  </r>
  <r>
    <n v="578008501"/>
    <n v="15115023"/>
    <s v="IMAT Spine"/>
    <d v="2020-07-20T09:13:19"/>
    <s v="RAS/GP"/>
    <s v="IMAT"/>
    <d v="2020-07-21T14:00:00"/>
    <n v="1"/>
    <s v="Discharged - Referred for Secondary Care"/>
    <d v="2020-07-30T12:33:34"/>
    <n v="1"/>
    <n v="1"/>
  </r>
  <r>
    <n v="578029283"/>
    <n v="31592378"/>
    <s v="IMAT Spine"/>
    <d v="2020-07-21T15:23:01"/>
    <s v="Self - Referral"/>
    <s v="IMAT"/>
    <d v="2020-07-23T13:45:00"/>
    <n v="2"/>
    <s v="Discharged - Referred for Secondary Care"/>
    <d v="2020-08-12T09:47:14"/>
    <n v="1"/>
    <n v="1"/>
  </r>
  <r>
    <n v="578038249"/>
    <n v="51725957"/>
    <s v="IMAT Hip &amp; Knee"/>
    <d v="2020-07-21T15:27:49"/>
    <s v="Southern Physiotherapists"/>
    <s v="SMSK"/>
    <d v="2020-08-14T09:45:00"/>
    <n v="24"/>
    <s v="Discharged - Treatment completed"/>
    <d v="2021-02-12T12:03:10"/>
    <n v="0"/>
    <n v="1"/>
  </r>
  <r>
    <n v="578080423"/>
    <n v="29545267"/>
    <s v="IMAT Shoulder"/>
    <d v="2020-07-22T08:55:09"/>
    <s v="Southern Physiotherapists"/>
    <s v="IMAT F&amp;G"/>
    <d v="2020-07-31T09:45:00"/>
    <n v="9"/>
    <s v="Discharged - Treatment completed"/>
    <d v="2021-02-01T15:52:09"/>
    <n v="0"/>
    <n v="1"/>
  </r>
  <r>
    <n v="578139565"/>
    <n v="51760256"/>
    <s v="IMAT Foot &amp; Ankle"/>
    <d v="2020-07-22T15:13:43"/>
    <s v="RAS/GP"/>
    <s v="IMAT"/>
    <s v="NULL"/>
    <s v="NULL"/>
    <s v="Inappropriate Referral"/>
    <d v="2020-07-24T08:18:50"/>
    <n v="0"/>
    <n v="1"/>
  </r>
  <r>
    <n v="578139586"/>
    <n v="15024733"/>
    <s v="IMAT Hip &amp; Knee"/>
    <d v="2020-07-22T14:14:26"/>
    <s v="RAS/GP"/>
    <s v="IMAT"/>
    <d v="2020-08-13T09:00:00"/>
    <n v="22"/>
    <s v="Discharged - Referred for Secondary Care"/>
    <d v="2020-08-26T09:44:59"/>
    <n v="1"/>
    <n v="1"/>
  </r>
  <r>
    <n v="578217715"/>
    <n v="32945908"/>
    <s v="Physio Spinal"/>
    <d v="2020-07-21T12:24:42"/>
    <s v="Self - Referral"/>
    <s v="CPS Physiotherapy"/>
    <d v="2020-07-31T11:30:00"/>
    <n v="10"/>
    <s v="Discharged - Patient did not attend"/>
    <d v="2021-03-15T14:13:12"/>
    <n v="0"/>
    <n v="1"/>
  </r>
  <r>
    <n v="578244210"/>
    <n v="51766594"/>
    <s v="IMAT Shoulder"/>
    <d v="2020-07-23T08:42:59"/>
    <s v="Southern Physiotherapists"/>
    <s v="IMAT F&amp;G"/>
    <s v="NULL"/>
    <s v="NULL"/>
    <s v="Inappropriate Referral"/>
    <d v="2020-07-27T11:55:19"/>
    <n v="0"/>
    <n v="1"/>
  </r>
  <r>
    <n v="578251656"/>
    <n v="47839340"/>
    <s v="IMAT Hip &amp; Knee"/>
    <d v="2020-07-22T08:32:10"/>
    <s v="RAS/GP"/>
    <s v="IMAT"/>
    <d v="2020-08-11T09:00:00"/>
    <n v="20"/>
    <s v="Discharged - Treatment completed"/>
    <d v="2020-11-10T10:55:29"/>
    <n v="0"/>
    <n v="1"/>
  </r>
  <r>
    <n v="578251658"/>
    <n v="26585902"/>
    <s v="IMAT Foot &amp; Ankle"/>
    <d v="2020-07-23T09:50:03"/>
    <s v="RAS/GP"/>
    <s v="IMAT"/>
    <d v="2020-08-12T08:15:00"/>
    <n v="20"/>
    <s v="Discharged - Referred for Secondary Care"/>
    <d v="2020-08-12T14:36:29"/>
    <n v="1"/>
    <n v="1"/>
  </r>
  <r>
    <n v="578334619"/>
    <n v="20607436"/>
    <s v="IMAT Spine"/>
    <d v="2020-07-20T13:05:31"/>
    <s v="Southern Physiotherapists"/>
    <s v="SMSK"/>
    <d v="2020-09-22T14:45:00"/>
    <n v="64"/>
    <s v="Discharged - Patient did not attend"/>
    <d v="2021-02-10T14:44:44"/>
    <n v="0"/>
    <n v="1"/>
  </r>
  <r>
    <n v="578363768"/>
    <n v="42101685"/>
    <s v="IMAT Hip &amp; Knee"/>
    <d v="2020-07-20T08:38:30"/>
    <s v="RAS/GP"/>
    <s v="IMAT"/>
    <d v="2020-07-27T10:30:00"/>
    <n v="7"/>
    <s v="Discharged - Referred for Secondary Care"/>
    <d v="2020-09-22T12:28:31"/>
    <n v="1"/>
    <n v="1"/>
  </r>
  <r>
    <n v="578489053"/>
    <n v="30575700"/>
    <s v="IMAT Hip &amp; Knee"/>
    <d v="2020-07-21T12:25:32"/>
    <s v="Southern Physiotherapists"/>
    <s v="SMSK"/>
    <d v="2020-08-12T10:30:00"/>
    <n v="22"/>
    <s v="Discharged - Referred for Secondary Care"/>
    <d v="2021-04-29T14:36:17"/>
    <n v="1"/>
    <n v="1"/>
  </r>
  <r>
    <n v="578489129"/>
    <n v="51755790"/>
    <s v="IMAT Hip &amp; Knee"/>
    <d v="2020-07-21T11:30:14"/>
    <s v="Southern Physiotherapists"/>
    <s v="SMSK"/>
    <d v="2020-07-23T13:30:00"/>
    <n v="2"/>
    <s v="NULL"/>
    <s v="NULL"/>
    <n v="0"/>
    <n v="1"/>
  </r>
  <r>
    <n v="578649893"/>
    <n v="18293083"/>
    <s v="Physio Upper Limb"/>
    <d v="2020-07-24T08:00:00"/>
    <s v="Other Referral Sources"/>
    <s v="CPS Physiotherapy"/>
    <d v="2020-07-24T09:30:00"/>
    <n v="0"/>
    <s v="NULL"/>
    <s v="NULL"/>
    <n v="0"/>
    <n v="1"/>
  </r>
  <r>
    <n v="578650737"/>
    <n v="51875595"/>
    <s v="IMAT Hip &amp; Knee"/>
    <d v="2020-07-24T09:10:08"/>
    <s v="Southern Physiotherapists"/>
    <s v="IMAT F&amp;G"/>
    <d v="2020-08-24T14:45:00"/>
    <n v="31"/>
    <s v="Discharged - Referred for Secondary Care"/>
    <d v="2020-10-12T14:33:10"/>
    <n v="1"/>
    <n v="1"/>
  </r>
  <r>
    <n v="578650739"/>
    <n v="17250957"/>
    <s v="IMAT Hip &amp; Knee"/>
    <d v="2020-07-24T09:05:37"/>
    <s v="Southern Physiotherapists"/>
    <s v="IMAT F&amp;G"/>
    <d v="2020-08-27T09:00:00"/>
    <n v="34"/>
    <s v="Discharged - Referred to other specialty/Service"/>
    <d v="2020-10-14T14:45:56"/>
    <n v="0"/>
    <n v="1"/>
  </r>
  <r>
    <n v="578650760"/>
    <n v="47465220"/>
    <s v="IMAT Spine"/>
    <d v="2020-07-24T14:08:51"/>
    <s v="Southern Physiotherapists"/>
    <s v="IMAT F&amp;G"/>
    <d v="2020-07-30T13:00:00"/>
    <n v="6"/>
    <s v="Discharged - Treatment completed"/>
    <d v="2021-02-25T15:38:20"/>
    <n v="0"/>
    <n v="1"/>
  </r>
  <r>
    <n v="578650767"/>
    <n v="19999983"/>
    <s v="IMAT Hip &amp; Knee"/>
    <d v="2020-07-24T09:34:16"/>
    <s v="Consultant"/>
    <s v="IMAT F&amp;G"/>
    <d v="2020-07-24T13:00:00"/>
    <n v="0"/>
    <s v="Discharged - Referred for Secondary Care"/>
    <d v="2020-07-28T11:19:04"/>
    <n v="1"/>
    <n v="1"/>
  </r>
  <r>
    <n v="578655062"/>
    <n v="42764690"/>
    <s v="IMAT Foot &amp; Ankle"/>
    <d v="2020-07-24T13:00:56"/>
    <s v="GP (National code: 3)"/>
    <s v="IMAT"/>
    <d v="2020-08-26T14:00:00"/>
    <n v="33"/>
    <s v="Discharged - Treatment completed"/>
    <d v="2021-02-10T10:07:47"/>
    <n v="0"/>
    <n v="1"/>
  </r>
  <r>
    <n v="578672350"/>
    <n v="14820106"/>
    <s v="IMAT Hip &amp; Knee"/>
    <d v="2020-07-24T15:37:15"/>
    <s v="Southern Physiotherapists"/>
    <s v="IMAT F&amp;G"/>
    <d v="2020-09-07T13:00:00"/>
    <n v="45"/>
    <s v="Discharged - Referred for Secondary Care"/>
    <d v="2021-01-14T14:37:45"/>
    <n v="1"/>
    <n v="1"/>
  </r>
  <r>
    <n v="578672417"/>
    <n v="51885506"/>
    <s v="Specialist Spine"/>
    <d v="2020-07-24T15:16:50"/>
    <s v="Southern Physiotherapists"/>
    <s v="SMSK"/>
    <d v="2020-07-30T08:45:00"/>
    <n v="6"/>
    <s v="Discharged - Treatment completed"/>
    <d v="2021-07-16T11:18:18"/>
    <n v="0"/>
    <n v="1"/>
  </r>
  <r>
    <n v="578840616"/>
    <n v="44482140"/>
    <s v="IMAT Spine"/>
    <d v="2020-04-29T13:09:24"/>
    <s v="GP (National code: 3)"/>
    <s v="IMAT"/>
    <d v="2020-04-30T14:00:00"/>
    <n v="1"/>
    <s v="Discharged - Referred to other specialty/Service"/>
    <d v="2021-05-14T11:53:30"/>
    <n v="0"/>
    <n v="1"/>
  </r>
  <r>
    <n v="578853540"/>
    <n v="25814343"/>
    <s v="Physio Spinal"/>
    <d v="2020-04-29T16:31:07"/>
    <s v="Internal Referral from Physio"/>
    <s v="CPS Physiotherapy"/>
    <d v="2020-04-30T08:30:00"/>
    <n v="1"/>
    <s v="Discharged - Treatment completed"/>
    <d v="2020-11-11T14:49:15"/>
    <n v="0"/>
    <n v="1"/>
  </r>
  <r>
    <n v="578950637"/>
    <n v="2594553"/>
    <s v="Physio Spinal"/>
    <d v="2020-04-29T08:00:00"/>
    <s v="Internal Referral from Physio"/>
    <s v="CPS Physiotherapy"/>
    <d v="2020-04-29T10:30:00"/>
    <n v="0"/>
    <s v="No contact from patient"/>
    <d v="2021-08-05T16:06:39"/>
    <n v="0"/>
    <n v="1"/>
  </r>
  <r>
    <n v="579019177"/>
    <n v="51617697"/>
    <s v="Specialist Spine"/>
    <d v="2020-04-29T12:33:46"/>
    <s v="Southern Physiotherapists"/>
    <s v="SMSK"/>
    <d v="2020-05-13T09:00:00"/>
    <n v="14"/>
    <s v="Discharged - Treatment completed"/>
    <d v="2021-09-14T15:58:21"/>
    <n v="0"/>
    <n v="1"/>
  </r>
  <r>
    <n v="579019178"/>
    <n v="18292942"/>
    <s v="IMAT Spine"/>
    <d v="2020-04-29T09:46:58"/>
    <s v="Southern Physiotherapists"/>
    <s v="IMAT F&amp;G"/>
    <d v="2020-05-04T10:00:00"/>
    <n v="5"/>
    <s v="Discharged - Referred for Secondary Care"/>
    <d v="2020-09-22T09:32:10"/>
    <n v="1"/>
    <n v="1"/>
  </r>
  <r>
    <n v="579019810"/>
    <n v="26117932"/>
    <s v="Physio Upper Limb"/>
    <d v="2020-04-30T11:48:00"/>
    <s v="Internal Referral from Physio"/>
    <s v="CPS Physiotherapy"/>
    <d v="2020-05-05T10:45:00"/>
    <n v="5"/>
    <s v="Discharged - Referred for Secondary Care"/>
    <d v="2020-07-14T09:34:11"/>
    <n v="1"/>
    <n v="1"/>
  </r>
  <r>
    <n v="579071849"/>
    <n v="45189333"/>
    <s v="Physio Lower Limb"/>
    <d v="2020-04-30T14:39:02"/>
    <s v="Internal Referral from Physio"/>
    <s v="CPS Physiotherapy"/>
    <d v="2020-05-01T10:45:00"/>
    <n v="1"/>
    <s v="Discharged - Treatment completed"/>
    <d v="2021-09-21T14:59:32"/>
    <n v="0"/>
    <n v="1"/>
  </r>
  <r>
    <n v="579125194"/>
    <n v="47322488"/>
    <s v="IMAT Hip &amp; Knee"/>
    <d v="2020-05-01T09:27:15"/>
    <s v="RAS/GP"/>
    <s v="IMAT"/>
    <d v="2020-05-04T08:45:00"/>
    <n v="3"/>
    <s v="NULL"/>
    <s v="NULL"/>
    <n v="0"/>
    <n v="1"/>
  </r>
  <r>
    <n v="579190913"/>
    <n v="44162292"/>
    <s v="Physio Spinal"/>
    <d v="2020-05-05T10:41:58"/>
    <s v="GP (National code: 3)"/>
    <s v="CPS Physiotherapy"/>
    <s v="NULL"/>
    <s v="NULL"/>
    <s v="Duplicate referral"/>
    <d v="2020-05-05T11:04:19"/>
    <n v="0"/>
    <n v="1"/>
  </r>
  <r>
    <n v="579286785"/>
    <n v="14587632"/>
    <s v="IMAT Hand &amp; Elbow"/>
    <d v="2020-05-05T10:29:42"/>
    <s v="RAS/GP"/>
    <s v="IMAT"/>
    <d v="2020-06-01T08:30:00"/>
    <n v="27"/>
    <s v="Discharged - Referred for Secondary Care"/>
    <d v="2020-06-23T13:08:05"/>
    <n v="1"/>
    <n v="1"/>
  </r>
  <r>
    <n v="579286786"/>
    <n v="27523245"/>
    <s v="IMAT Hip &amp; Knee"/>
    <d v="2020-05-05T10:15:51"/>
    <s v="RAS/GP"/>
    <s v="IMAT"/>
    <d v="2020-05-15T11:00:00"/>
    <n v="10"/>
    <s v="Discharged - Referred for Secondary Care"/>
    <d v="2020-12-10T12:42:04"/>
    <n v="1"/>
    <n v="1"/>
  </r>
  <r>
    <n v="579303788"/>
    <n v="18643743"/>
    <s v="Physio Lower Limb"/>
    <d v="2020-05-05T08:25:42"/>
    <s v="Internal Referral from Physio"/>
    <s v="CPS Physiotherapy"/>
    <d v="2020-05-07T09:30:00"/>
    <n v="2"/>
    <s v="NULL"/>
    <s v="NULL"/>
    <n v="0"/>
    <n v="1"/>
  </r>
  <r>
    <n v="579474696"/>
    <n v="33524477"/>
    <s v="IMAT Spine"/>
    <d v="2020-05-01T09:08:54"/>
    <s v="Southern Physiotherapists"/>
    <s v="IMAT F&amp;G"/>
    <d v="2020-06-02T10:45:00"/>
    <n v="32"/>
    <s v="Discharged - Referred for Secondary Care"/>
    <d v="2021-02-03T12:52:17"/>
    <n v="1"/>
    <n v="1"/>
  </r>
  <r>
    <n v="579534333"/>
    <n v="26598665"/>
    <s v="Physio Lower Limb"/>
    <d v="2020-05-01T16:21:22"/>
    <s v="Internal Referral from Physio"/>
    <s v="CPS Physiotherapy"/>
    <d v="2020-05-05T14:00:00"/>
    <n v="4"/>
    <s v="Discharged - Referred for Secondary Care"/>
    <d v="2021-09-12T17:10:07"/>
    <n v="1"/>
    <n v="1"/>
  </r>
  <r>
    <n v="579742997"/>
    <n v="43817461"/>
    <s v="IMAT Foot &amp; Ankle"/>
    <d v="2020-05-06T10:20:30"/>
    <s v="RAS/GP"/>
    <s v="IMAT"/>
    <d v="2020-05-12T08:03:00"/>
    <n v="6"/>
    <s v="Discharged - Treatment completed"/>
    <d v="2020-11-10T13:59:17"/>
    <n v="0"/>
    <n v="1"/>
  </r>
  <r>
    <n v="579752182"/>
    <n v="52074204"/>
    <s v="IMAT Spine"/>
    <d v="2020-05-06T15:14:34"/>
    <s v="Southern Physiotherapists"/>
    <s v="SMSK"/>
    <d v="2020-06-05T12:15:00"/>
    <n v="30"/>
    <s v="NULL"/>
    <s v="NULL"/>
    <n v="0"/>
    <n v="1"/>
  </r>
  <r>
    <n v="579786906"/>
    <n v="25980452"/>
    <s v="Physio Lower Limb"/>
    <d v="2020-05-06T11:05:44"/>
    <s v="Internal Referral from Physio"/>
    <s v="CPS Physiotherapy"/>
    <d v="2020-05-12T13:30:00"/>
    <n v="6"/>
    <s v="Discharged - Moved out of the area"/>
    <d v="2020-11-11T13:23:26"/>
    <n v="0"/>
    <n v="1"/>
  </r>
  <r>
    <n v="579880484"/>
    <n v="15326824"/>
    <s v="IMAT Hip &amp; Knee"/>
    <d v="2020-05-22T08:33:05"/>
    <s v="RAS/GP"/>
    <s v="IMAT"/>
    <d v="2020-06-05T08:00:00"/>
    <n v="14"/>
    <s v="NULL"/>
    <s v="NULL"/>
    <n v="0"/>
    <n v="1"/>
  </r>
  <r>
    <n v="580017002"/>
    <n v="51962742"/>
    <s v="IMAT Spine"/>
    <d v="2020-05-26T12:35:58"/>
    <s v="Southern Physiotherapists"/>
    <s v="IMAT F&amp;G"/>
    <d v="2020-05-27T12:15:00"/>
    <n v="1"/>
    <s v="Discharged - Treatment completed"/>
    <d v="2021-03-15T12:51:21"/>
    <n v="0"/>
    <n v="1"/>
  </r>
  <r>
    <n v="580084500"/>
    <n v="52062933"/>
    <s v="IMAT Hip &amp; Knee"/>
    <d v="2020-05-27T10:48:31"/>
    <s v="Southern Physiotherapists"/>
    <s v="SMSK"/>
    <d v="2020-06-15T10:15:00"/>
    <n v="19"/>
    <s v="Discharged - Referred for Secondary Care"/>
    <d v="2021-07-12T09:31:17"/>
    <n v="1"/>
    <n v="1"/>
  </r>
  <r>
    <n v="580093440"/>
    <n v="32853731"/>
    <s v="IMAT Spine"/>
    <d v="2020-05-27T15:01:00"/>
    <s v="Southern Physiotherapists"/>
    <s v="SMSK"/>
    <d v="2020-06-11T11:45:00"/>
    <n v="15"/>
    <s v="No contact from patient"/>
    <d v="2021-06-29T08:52:21"/>
    <n v="0"/>
    <n v="1"/>
  </r>
  <r>
    <n v="580104925"/>
    <n v="31576178"/>
    <s v="IMAT Spine"/>
    <d v="2020-05-27T10:30:15"/>
    <s v="RAS/GP"/>
    <s v="IMAT"/>
    <d v="2020-06-11T15:00:00"/>
    <n v="15"/>
    <s v="NULL"/>
    <s v="NULL"/>
    <n v="0"/>
    <n v="1"/>
  </r>
  <r>
    <n v="580117643"/>
    <n v="48258343"/>
    <s v="IMAT Hip &amp; Knee"/>
    <d v="2020-05-27T14:12:37"/>
    <s v="RAS/GP"/>
    <s v="IMAT"/>
    <d v="2020-06-05T10:30:00"/>
    <n v="9"/>
    <s v="Discharge - Unable to Contact"/>
    <d v="2020-07-10T09:25:33"/>
    <n v="0"/>
    <n v="1"/>
  </r>
  <r>
    <n v="580135374"/>
    <n v="52031020"/>
    <s v="IMAT Shoulder"/>
    <d v="2020-05-29T15:27:02"/>
    <s v="Southern Physiotherapists"/>
    <s v="IMAT F&amp;G"/>
    <d v="2020-06-03T08:45:00"/>
    <n v="5"/>
    <s v="Discharged - Treatment completed"/>
    <d v="2021-02-01T15:55:20"/>
    <n v="0"/>
    <n v="1"/>
  </r>
  <r>
    <n v="580135376"/>
    <n v="52031019"/>
    <s v="IMAT Hand &amp; Elbow"/>
    <d v="2020-05-29T12:33:40"/>
    <s v="Southern Physiotherapists"/>
    <s v="IMAT F&amp;G"/>
    <s v="NULL"/>
    <s v="NULL"/>
    <s v="Discharged - Referred for Secondary Care"/>
    <d v="2020-06-01T11:53:39"/>
    <n v="1"/>
    <n v="1"/>
  </r>
  <r>
    <n v="580282343"/>
    <n v="7532827"/>
    <s v="IMAT Spine"/>
    <d v="2020-05-29T15:37:19"/>
    <s v="Southern Physiotherapists"/>
    <s v="SMSK"/>
    <d v="2020-06-03T09:22:30"/>
    <n v="5"/>
    <s v="NULL"/>
    <s v="NULL"/>
    <n v="0"/>
    <n v="1"/>
  </r>
  <r>
    <n v="580349422"/>
    <n v="18636024"/>
    <s v="Physio Lower Limb"/>
    <d v="2020-06-01T11:26:18"/>
    <s v="Internal Referral from Physio"/>
    <s v="CPS Physiotherapy"/>
    <d v="2020-06-02T13:30:00"/>
    <n v="1"/>
    <s v="Discharged - Treatment completed"/>
    <d v="2020-07-24T11:47:24"/>
    <n v="0"/>
    <n v="1"/>
  </r>
  <r>
    <n v="580350266"/>
    <n v="51650631"/>
    <s v="IMAT Spine"/>
    <d v="2020-06-01T15:13:09"/>
    <s v="Southern Physiotherapists"/>
    <s v="IMAT F&amp;G"/>
    <d v="2020-06-17T09:15:00"/>
    <n v="16"/>
    <s v="Discharged - Treatment completed"/>
    <d v="2020-07-23T10:05:18"/>
    <n v="0"/>
    <n v="1"/>
  </r>
  <r>
    <n v="580366413"/>
    <n v="41307245"/>
    <s v="IMAT Hip &amp; Knee"/>
    <d v="2020-06-01T08:26:56"/>
    <s v="RAS/GP"/>
    <s v="IMAT"/>
    <d v="2020-06-09T13:00:00"/>
    <n v="8"/>
    <s v="Discharged - Referred for Secondary Care"/>
    <d v="2021-01-20T11:35:30"/>
    <n v="1"/>
    <n v="1"/>
  </r>
  <r>
    <n v="580460635"/>
    <n v="30498090"/>
    <s v="IMAT Spine"/>
    <d v="2020-05-28T11:04:46"/>
    <s v="Southern Physiotherapists"/>
    <s v="IMAT F&amp;G"/>
    <d v="2020-07-09T08:45:00"/>
    <n v="42"/>
    <s v="Discharged - Treatment completed"/>
    <d v="2021-01-11T13:53:54"/>
    <n v="0"/>
    <n v="1"/>
  </r>
  <r>
    <n v="580534726"/>
    <n v="52004461"/>
    <s v="IMAT Spine"/>
    <d v="2020-05-27T08:27:35"/>
    <s v="RAS/GP"/>
    <s v="IMAT"/>
    <d v="2020-06-11T12:00:00"/>
    <n v="15"/>
    <s v="NULL"/>
    <s v="NULL"/>
    <n v="0"/>
    <n v="1"/>
  </r>
  <r>
    <n v="580535206"/>
    <n v="2599571"/>
    <s v="Physio Upper Limb"/>
    <d v="2020-05-28T08:40:31"/>
    <s v="Internal Referral from Physio"/>
    <s v="CPS Physiotherapy"/>
    <d v="2020-06-17T13:30:00"/>
    <n v="20"/>
    <s v="Discharged - Treatment completed"/>
    <d v="2020-09-23T15:30:01"/>
    <n v="0"/>
    <n v="1"/>
  </r>
  <r>
    <n v="580547317"/>
    <n v="25965603"/>
    <s v="Physio Spinal"/>
    <d v="2020-05-28T09:21:22"/>
    <s v="MSK Triage Physio"/>
    <s v="CPS Physiotherapy"/>
    <d v="2020-06-01T10:45:00"/>
    <n v="4"/>
    <s v="Discharged - Referred for Secondary Care"/>
    <d v="2020-10-26T09:37:47"/>
    <n v="1"/>
    <n v="1"/>
  </r>
  <r>
    <n v="580681744"/>
    <n v="29444788"/>
    <s v="Physio Upper Limb"/>
    <d v="2020-06-01T14:14:58"/>
    <s v="Internal Referral from Physio"/>
    <s v="CPS Physiotherapy"/>
    <d v="2020-06-16T10:00:00"/>
    <n v="15"/>
    <s v="Patient Declined Further Treatment"/>
    <d v="2020-09-17T08:23:28"/>
    <n v="0"/>
    <n v="1"/>
  </r>
  <r>
    <n v="580703898"/>
    <n v="18913875"/>
    <s v="Physio Lower Limb"/>
    <d v="2020-06-01T14:50:29"/>
    <s v="Internal Referral from Physio"/>
    <s v="CPS Physiotherapy"/>
    <d v="2020-06-05T10:15:00"/>
    <n v="4"/>
    <s v="Discharged on SOS"/>
    <d v="2021-02-10T11:19:12"/>
    <n v="0"/>
    <n v="1"/>
  </r>
  <r>
    <n v="580843871"/>
    <n v="25375668"/>
    <s v="Physio Lower Limb"/>
    <d v="2020-06-02T10:52:50"/>
    <s v="MSK Triage Physio"/>
    <s v="CPS Physiotherapy"/>
    <d v="2020-06-18T09:00:00"/>
    <n v="16"/>
    <s v="NULL"/>
    <s v="NULL"/>
    <n v="0"/>
    <n v="1"/>
  </r>
  <r>
    <n v="580846504"/>
    <n v="2598369"/>
    <s v="Physio Spinal"/>
    <d v="2020-06-02T11:49:05"/>
    <s v="Internal Referral from Physio"/>
    <s v="CPS Physiotherapy"/>
    <d v="2020-06-04T09:30:00"/>
    <n v="2"/>
    <s v="NULL"/>
    <s v="NULL"/>
    <n v="0"/>
    <n v="1"/>
  </r>
  <r>
    <n v="580890430"/>
    <n v="19677785"/>
    <s v="IMAT Spine"/>
    <d v="2020-06-02T13:36:57"/>
    <s v="Southern Physiotherapists"/>
    <s v="IMAT F&amp;G"/>
    <d v="2020-06-08T14:30:00"/>
    <n v="6"/>
    <s v="Discharged - No further treatment appropriate"/>
    <d v="2020-06-09T10:47:54"/>
    <n v="0"/>
    <n v="1"/>
  </r>
  <r>
    <n v="580921450"/>
    <n v="26013351"/>
    <s v="Physio Lower Limb"/>
    <d v="2020-05-07T10:25:07"/>
    <s v="Internal Referral from Physio"/>
    <s v="CPS Physiotherapy"/>
    <d v="2020-06-09T09:30:00"/>
    <n v="33"/>
    <s v="Discharged - Treatment completed"/>
    <d v="2021-08-06T15:55:31"/>
    <n v="0"/>
    <n v="1"/>
  </r>
  <r>
    <n v="581163368"/>
    <n v="53211480"/>
    <s v="IMAT Hand &amp; Elbow"/>
    <d v="2020-05-11T10:27:06"/>
    <s v="RAS/GP"/>
    <s v="IMAT"/>
    <d v="2020-05-11T09:45:00"/>
    <n v="0"/>
    <s v="Discharged on SOS"/>
    <d v="2020-11-16T09:51:52"/>
    <n v="0"/>
    <n v="1"/>
  </r>
  <r>
    <n v="581232967"/>
    <n v="25369925"/>
    <s v="Physio Spinal"/>
    <d v="2020-05-12T17:00:00"/>
    <s v="Internal Referral from Physio"/>
    <s v="CPS Physiotherapy"/>
    <d v="2020-05-15T09:15:00"/>
    <n v="3"/>
    <s v="NULL"/>
    <s v="NULL"/>
    <n v="0"/>
    <n v="1"/>
  </r>
  <r>
    <n v="581233048"/>
    <n v="12731837"/>
    <s v="IMAT Hip &amp; Knee"/>
    <d v="2020-05-13T13:23:33"/>
    <s v="RAS/GP"/>
    <s v="IMAT"/>
    <d v="2020-05-18T13:00:00"/>
    <n v="5"/>
    <s v="Discharged - Referred for Secondary Care"/>
    <d v="2020-06-23T11:35:39"/>
    <n v="1"/>
    <n v="1"/>
  </r>
  <r>
    <n v="581234007"/>
    <n v="39740962"/>
    <s v="IMAT Hip &amp; Knee"/>
    <d v="2020-05-13T08:23:05"/>
    <s v="GP (National code: 3)"/>
    <s v="IMAT"/>
    <d v="2020-05-13T13:30:00"/>
    <n v="0"/>
    <s v="NULL"/>
    <s v="NULL"/>
    <n v="0"/>
    <n v="1"/>
  </r>
  <r>
    <n v="581324207"/>
    <n v="38808115"/>
    <s v="IMAT Spine"/>
    <d v="2020-05-13T10:52:24"/>
    <s v="Southern Physiotherapists"/>
    <s v="IMAT F&amp;G"/>
    <d v="2020-06-04T13:30:00"/>
    <n v="22"/>
    <s v="Discharged - Treatment completed"/>
    <d v="2020-12-10T08:45:36"/>
    <n v="0"/>
    <n v="1"/>
  </r>
  <r>
    <n v="581410147"/>
    <n v="15396691"/>
    <s v="IMAT Spine"/>
    <d v="2020-05-14T09:10:20"/>
    <s v="RAS/GP"/>
    <s v="IMAT"/>
    <d v="2020-06-09T11:00:00"/>
    <n v="26"/>
    <s v="NULL"/>
    <s v="NULL"/>
    <n v="0"/>
    <n v="1"/>
  </r>
  <r>
    <n v="581540596"/>
    <n v="19861624"/>
    <s v="Physio Upper Limb"/>
    <d v="2020-05-12T09:02:15"/>
    <s v="Self - Referral"/>
    <s v="CPS Physiotherapy"/>
    <d v="2020-05-12T10:00:00"/>
    <n v="0"/>
    <s v="Discharged - Referred for Secondary Care"/>
    <d v="2020-05-12T15:09:11"/>
    <n v="1"/>
    <n v="1"/>
  </r>
  <r>
    <n v="581989458"/>
    <n v="51697316"/>
    <s v="IMAT Foot &amp; Ankle"/>
    <d v="2020-06-03T14:33:26"/>
    <s v="Southern Physiotherapists"/>
    <s v="IMAT F&amp;G"/>
    <d v="2020-06-04T09:00:00"/>
    <n v="1"/>
    <s v="Discharged - Referred for Secondary Care"/>
    <d v="2020-11-03T15:27:19"/>
    <n v="1"/>
    <n v="1"/>
  </r>
  <r>
    <n v="581989460"/>
    <n v="20977884"/>
    <s v="IMAT Hip &amp; Knee"/>
    <d v="2020-06-03T09:11:32"/>
    <s v="Southern Physiotherapists"/>
    <s v="IMAT F&amp;G"/>
    <d v="2020-06-08T14:00:00"/>
    <n v="5"/>
    <s v="Discharged - Referred for Secondary Care"/>
    <d v="2020-12-22T12:11:19"/>
    <n v="1"/>
    <n v="1"/>
  </r>
  <r>
    <n v="582131677"/>
    <n v="29366043"/>
    <s v="IMAT Hip &amp; Knee"/>
    <d v="2020-06-03T12:21:33"/>
    <s v="GP (National code: 3)"/>
    <s v="IMAT"/>
    <d v="2020-06-11T14:30:00"/>
    <n v="8"/>
    <s v="NULL"/>
    <s v="NULL"/>
    <n v="0"/>
    <n v="1"/>
  </r>
  <r>
    <n v="582175901"/>
    <n v="51785212"/>
    <s v="IMAT Hip &amp; Knee"/>
    <d v="2020-06-04T12:24:07"/>
    <s v="Southern Physiotherapists"/>
    <s v="IMAT F&amp;G"/>
    <d v="2020-06-22T10:15:00"/>
    <n v="18"/>
    <s v="Discharged - Treatment completed"/>
    <d v="2021-02-04T14:23:06"/>
    <n v="0"/>
    <n v="1"/>
  </r>
  <r>
    <n v="582187093"/>
    <n v="45153900"/>
    <s v="Specialist Spine"/>
    <d v="2020-06-04T15:05:58"/>
    <s v="Southern Physiotherapists"/>
    <s v="SMSK"/>
    <d v="2020-06-17T09:00:00"/>
    <n v="13"/>
    <s v="NULL"/>
    <s v="NULL"/>
    <n v="0"/>
    <n v="1"/>
  </r>
  <r>
    <n v="582187098"/>
    <n v="27773185"/>
    <s v="IMAT Foot &amp; Ankle"/>
    <d v="2020-06-04T15:14:37"/>
    <s v="Southern Physiotherapists"/>
    <s v="IMAT F&amp;G"/>
    <d v="2020-06-18T13:00:00"/>
    <n v="14"/>
    <s v="Discharged - Referred for Secondary Care"/>
    <d v="2020-09-01T11:30:49"/>
    <n v="1"/>
    <n v="1"/>
  </r>
  <r>
    <n v="582191469"/>
    <n v="40895300"/>
    <s v="IMAT Spine"/>
    <d v="2020-06-04T09:31:59"/>
    <s v="RAS/GP"/>
    <s v="IMAT"/>
    <s v="NULL"/>
    <s v="NULL"/>
    <s v="Inappropriate Referral"/>
    <d v="2020-06-04T11:48:26"/>
    <n v="0"/>
    <n v="1"/>
  </r>
  <r>
    <n v="582301109"/>
    <n v="14297005"/>
    <s v="IMAT Hand &amp; Elbow"/>
    <d v="2020-06-08T12:45:52"/>
    <s v="RAS/GP"/>
    <s v="IMAT"/>
    <d v="2020-06-29T10:45:00"/>
    <n v="21"/>
    <s v="Discharged - Other"/>
    <d v="2020-06-30T14:21:00"/>
    <n v="0"/>
    <n v="1"/>
  </r>
  <r>
    <n v="582369971"/>
    <n v="13574445"/>
    <s v="IMAT Foot &amp; Ankle"/>
    <d v="2020-06-08T09:22:41"/>
    <s v="RAS/GP"/>
    <s v="IMAT"/>
    <d v="2020-06-10T15:30:00"/>
    <n v="2"/>
    <s v="Service no longer required"/>
    <d v="2021-01-27T12:51:10"/>
    <n v="0"/>
    <n v="1"/>
  </r>
  <r>
    <n v="582370000"/>
    <n v="37046768"/>
    <s v="IMAT Spine"/>
    <d v="2020-06-08T09:42:30"/>
    <s v="RAS/GP"/>
    <s v="IMAT"/>
    <s v="NULL"/>
    <s v="NULL"/>
    <s v="Inappropriate Referral"/>
    <d v="2020-06-09T13:09:18"/>
    <n v="0"/>
    <n v="1"/>
  </r>
  <r>
    <n v="582627633"/>
    <n v="51806981"/>
    <s v="IMAT Foot &amp; Ankle"/>
    <d v="2020-06-04T15:46:53"/>
    <s v="Southern Physiotherapists"/>
    <s v="SMSK"/>
    <d v="2020-06-09T13:45:00"/>
    <n v="5"/>
    <s v="No contact from patient"/>
    <d v="2021-06-15T08:11:43"/>
    <n v="0"/>
    <n v="1"/>
  </r>
  <r>
    <n v="582647528"/>
    <n v="18923231"/>
    <s v="Physio Spinal"/>
    <d v="2020-06-05T13:05:34"/>
    <s v="Internal Referral from Physio"/>
    <s v="CPS Physiotherapy"/>
    <d v="2020-07-08T08:30:00"/>
    <n v="33"/>
    <s v="Discharged - Treatment completed"/>
    <d v="2020-08-19T11:23:55"/>
    <n v="0"/>
    <n v="1"/>
  </r>
  <r>
    <n v="582647534"/>
    <n v="27406813"/>
    <s v="Physio Lower Limb"/>
    <d v="2020-06-05T08:08:36"/>
    <s v="Internal Referral from Physio"/>
    <s v="CPS Physiotherapy"/>
    <d v="2020-06-09T13:30:00"/>
    <n v="4"/>
    <s v="Discharged - Referred for Secondary Care"/>
    <d v="2020-09-11T11:52:38"/>
    <n v="1"/>
    <n v="1"/>
  </r>
  <r>
    <n v="582746439"/>
    <n v="48173377"/>
    <s v="IMAT Hip &amp; Knee"/>
    <d v="2020-06-09T08:23:30"/>
    <s v="RAS/GP"/>
    <s v="IMAT"/>
    <d v="2020-09-01T15:30:00"/>
    <n v="84"/>
    <s v="Transferred to Physio"/>
    <d v="2020-09-01T16:07:50"/>
    <n v="0"/>
    <n v="1"/>
  </r>
  <r>
    <n v="582746442"/>
    <n v="14247562"/>
    <s v="IMAT Spine"/>
    <d v="2020-06-08T10:00:31"/>
    <s v="Solent Physiotherapy"/>
    <s v="IMAT"/>
    <d v="2020-07-03T10:30:00"/>
    <n v="25"/>
    <s v="Discharged on SOS"/>
    <d v="2020-07-10T12:27:40"/>
    <n v="0"/>
    <n v="1"/>
  </r>
  <r>
    <n v="582747598"/>
    <n v="23288464"/>
    <s v="Physio Upper Limb"/>
    <d v="2020-06-09T13:58:18"/>
    <s v="Internal Referral from Physio"/>
    <s v="CPS Physiotherapy"/>
    <d v="2020-06-11T10:00:00"/>
    <n v="2"/>
    <s v="NULL"/>
    <s v="NULL"/>
    <n v="0"/>
    <n v="1"/>
  </r>
  <r>
    <n v="582776809"/>
    <n v="16227409"/>
    <s v="IMAT Spine"/>
    <d v="2020-06-09T10:31:05"/>
    <s v="Southern Physiotherapists"/>
    <s v="IMAT F&amp;G"/>
    <d v="2020-06-23T09:45:00"/>
    <n v="14"/>
    <s v="Discharged - No further treatment appropriate"/>
    <d v="2020-06-26T16:27:14"/>
    <n v="0"/>
    <n v="1"/>
  </r>
  <r>
    <n v="582780710"/>
    <n v="48432603"/>
    <s v="IMAT Spine"/>
    <d v="2020-06-09T09:13:54"/>
    <s v="GP (National code: 3)"/>
    <s v="IMAT"/>
    <d v="2020-07-07T13:00:00"/>
    <n v="28"/>
    <s v="NULL"/>
    <s v="NULL"/>
    <n v="0"/>
    <n v="1"/>
  </r>
  <r>
    <n v="582833572"/>
    <n v="34896917"/>
    <s v="IMAT Foot &amp; Ankle"/>
    <d v="2020-06-10T09:48:50"/>
    <s v="RAS/GP"/>
    <s v="IMAT"/>
    <d v="2020-06-16T11:45:00"/>
    <n v="6"/>
    <s v="Discharged - Referred for Secondary Care"/>
    <d v="2020-06-16T11:17:24"/>
    <n v="1"/>
    <n v="1"/>
  </r>
  <r>
    <n v="582833574"/>
    <n v="21427231"/>
    <s v="IMAT Spine"/>
    <d v="2020-06-09T08:14:58"/>
    <s v="RAS/GP"/>
    <s v="IMAT"/>
    <d v="2020-06-30T16:22:30"/>
    <n v="21"/>
    <s v="Transferred to Physio"/>
    <d v="2020-07-02T15:57:43"/>
    <n v="0"/>
    <n v="1"/>
  </r>
  <r>
    <n v="582948583"/>
    <n v="26119066"/>
    <s v="Physio Lower Limb"/>
    <d v="2020-06-10T10:51:21"/>
    <s v="MSK Triage Physio"/>
    <s v="CPS Physiotherapy"/>
    <d v="2020-06-12T11:45:00"/>
    <n v="2"/>
    <s v="Discharged - Treatment completed"/>
    <d v="2020-10-16T12:31:22"/>
    <n v="0"/>
    <n v="1"/>
  </r>
  <r>
    <n v="583003646"/>
    <n v="35736399"/>
    <s v="IMAT Foot &amp; Ankle"/>
    <d v="2020-06-10T12:21:26"/>
    <s v="Solent Physiotherapy"/>
    <s v="IMAT"/>
    <d v="2020-06-10T14:30:00"/>
    <n v="0"/>
    <s v="No contact from patient"/>
    <d v="2021-02-08T08:11:54"/>
    <n v="0"/>
    <n v="1"/>
  </r>
  <r>
    <n v="583105144"/>
    <n v="51903108"/>
    <s v="IMAT Spine"/>
    <d v="2020-07-27T11:37:38"/>
    <s v="Southern Physiotherapists"/>
    <s v="IMAT F&amp;G"/>
    <d v="2020-08-12T08:00:00"/>
    <n v="16"/>
    <s v="Discharged - Referred for Secondary Care"/>
    <d v="2021-01-06T15:43:03"/>
    <n v="1"/>
    <n v="1"/>
  </r>
  <r>
    <n v="583105145"/>
    <n v="44348226"/>
    <s v="IMAT Spine"/>
    <d v="2020-07-27T13:49:00"/>
    <s v="Southern Physiotherapists"/>
    <s v="SMSK"/>
    <d v="2020-09-15T07:30:00"/>
    <n v="50"/>
    <s v="NULL"/>
    <s v="NULL"/>
    <n v="0"/>
    <n v="1"/>
  </r>
  <r>
    <n v="583252757"/>
    <n v="28754299"/>
    <s v="IMAT Shoulder"/>
    <d v="2020-07-27T14:28:33"/>
    <s v="RAS/GP"/>
    <s v="IMAT"/>
    <d v="2020-10-07T13:30:00"/>
    <n v="72"/>
    <s v="Discharged - Referred for Secondary Care"/>
    <d v="2020-11-17T10:04:01"/>
    <n v="1"/>
    <n v="1"/>
  </r>
  <r>
    <n v="583265237"/>
    <n v="52177190"/>
    <s v="Specialist Spine"/>
    <d v="2020-07-27T15:34:02"/>
    <s v="Southern Physiotherapists"/>
    <s v="SMSK"/>
    <d v="2020-07-31T10:00:00"/>
    <n v="4"/>
    <s v="Discharged - Treatment completed"/>
    <d v="2021-05-14T11:01:25"/>
    <n v="0"/>
    <n v="1"/>
  </r>
  <r>
    <n v="583372933"/>
    <n v="17741164"/>
    <s v="IMAT Foot &amp; Ankle"/>
    <d v="2020-07-30T10:58:17"/>
    <s v="Southern Physiotherapists"/>
    <s v="SMSK"/>
    <d v="2020-08-04T09:00:00"/>
    <n v="5"/>
    <s v="Discharged - Treatment completed"/>
    <d v="2021-03-25T14:04:06"/>
    <n v="0"/>
    <n v="1"/>
  </r>
  <r>
    <n v="583372940"/>
    <n v="52311774"/>
    <s v="IMAT Spine"/>
    <d v="2020-07-30T11:04:01"/>
    <s v="Southern Physiotherapists"/>
    <s v="SMSK"/>
    <d v="2020-10-13T12:30:00"/>
    <n v="75"/>
    <s v="Discharged - Treatment completed"/>
    <d v="2020-12-17T10:22:35"/>
    <n v="0"/>
    <n v="1"/>
  </r>
  <r>
    <n v="583372941"/>
    <n v="27129001"/>
    <s v="IMAT Spine"/>
    <d v="2020-07-30T09:08:39"/>
    <s v="Southern Physiotherapists"/>
    <s v="IMAT F&amp;G"/>
    <s v="NULL"/>
    <s v="NULL"/>
    <s v="Inappropriate Referral"/>
    <d v="2020-08-04T14:51:49"/>
    <n v="0"/>
    <n v="1"/>
  </r>
  <r>
    <n v="583381884"/>
    <n v="18901746"/>
    <s v="Physio Spinal"/>
    <d v="2020-07-29T10:30:26"/>
    <s v="GP (National code: 3)"/>
    <s v="CPS Physiotherapy"/>
    <d v="2020-08-17T09:00:00"/>
    <n v="19"/>
    <s v="Discharged - Treatment completed"/>
    <d v="2021-04-14T12:13:21"/>
    <n v="0"/>
    <n v="1"/>
  </r>
  <r>
    <n v="583400273"/>
    <n v="52314024"/>
    <s v="Specialist Spine"/>
    <d v="2020-07-30T11:36:32"/>
    <s v="Southern Physiotherapists"/>
    <s v="SMSK"/>
    <d v="2020-10-08T13:30:00"/>
    <n v="70"/>
    <s v="Discharged - Other"/>
    <s v="NULL"/>
    <n v="0"/>
    <n v="1"/>
  </r>
  <r>
    <n v="583400276"/>
    <n v="50490166"/>
    <s v="IMAT Hip &amp; Knee"/>
    <d v="2020-07-30T11:06:52"/>
    <s v="Southern Physiotherapists"/>
    <s v="IMAT F&amp;G"/>
    <d v="2020-08-14T12:00:00"/>
    <n v="15"/>
    <s v="Discharged - Referred for Secondary Care"/>
    <d v="2020-08-17T10:20:10"/>
    <n v="1"/>
    <n v="1"/>
  </r>
  <r>
    <n v="583517913"/>
    <n v="25780480"/>
    <s v="Physio Spinal"/>
    <d v="2020-07-30T14:21:27"/>
    <s v="Self - Referral"/>
    <s v="CPS Physiotherapy"/>
    <d v="2020-08-17T11:00:00"/>
    <n v="18"/>
    <s v="Discharged - Treatment completed"/>
    <d v="2021-04-29T12:51:28"/>
    <n v="0"/>
    <n v="1"/>
  </r>
  <r>
    <n v="583608573"/>
    <n v="34507643"/>
    <s v="IMAT Spine"/>
    <d v="2020-07-28T12:56:38"/>
    <s v="Solent Physiotherapy"/>
    <s v="IMAT"/>
    <d v="2020-09-22T09:30:00"/>
    <n v="56"/>
    <s v="NULL"/>
    <s v="NULL"/>
    <n v="0"/>
    <n v="1"/>
  </r>
  <r>
    <n v="583627718"/>
    <n v="5839690"/>
    <s v="Specialist Spine"/>
    <d v="2020-07-28T15:16:37"/>
    <s v="Southern Physiotherapists"/>
    <s v="SMSK"/>
    <d v="2020-10-08T14:00:00"/>
    <n v="72"/>
    <s v="Discharged - Treatment completed"/>
    <d v="2021-05-06T12:38:46"/>
    <n v="0"/>
    <n v="1"/>
  </r>
  <r>
    <n v="583670372"/>
    <n v="15149893"/>
    <s v="IMAT Hand &amp; Elbow"/>
    <d v="2020-07-28T12:21:07"/>
    <s v="RAS/GP"/>
    <s v="IMAT"/>
    <d v="2020-12-14T10:15:00"/>
    <n v="139"/>
    <s v="Discharged - Treatment completed"/>
    <d v="2021-04-27T11:00:26"/>
    <n v="0"/>
    <n v="1"/>
  </r>
  <r>
    <n v="583671017"/>
    <n v="18295648"/>
    <s v="IMAT Spine"/>
    <d v="2020-07-28T10:12:17"/>
    <s v="Southern Physiotherapists"/>
    <s v="SMSK"/>
    <d v="2020-08-20T13:30:00"/>
    <n v="23"/>
    <s v="NULL"/>
    <s v="NULL"/>
    <n v="0"/>
    <n v="1"/>
  </r>
  <r>
    <n v="583859284"/>
    <n v="52336127"/>
    <s v="IMAT Shoulder"/>
    <d v="2020-07-31T13:49:39"/>
    <s v="Southern Physiotherapists"/>
    <s v="IMAT F&amp;G"/>
    <d v="2020-08-03T08:45:00"/>
    <n v="3"/>
    <s v="Discharged - Referred for Secondary Care"/>
    <d v="2020-10-01T12:44:35"/>
    <n v="1"/>
    <n v="1"/>
  </r>
  <r>
    <n v="583984628"/>
    <n v="20250831"/>
    <s v="Physio Spinal"/>
    <d v="2020-07-31T12:21:04"/>
    <s v="Internal Referral from Physio"/>
    <s v="CPS Physiotherapy"/>
    <d v="2020-08-10T11:30:00"/>
    <n v="10"/>
    <s v="NULL"/>
    <s v="NULL"/>
    <n v="0"/>
    <n v="1"/>
  </r>
  <r>
    <n v="584062626"/>
    <n v="52212289"/>
    <s v="IMAT Hip &amp; Knee"/>
    <d v="2020-08-17T10:33:20"/>
    <s v="Southern Physiotherapists"/>
    <s v="IMAT F&amp;G"/>
    <d v="2020-10-12T08:45:00"/>
    <n v="56"/>
    <s v="Discharged - Referred for Secondary Care"/>
    <d v="2021-01-14T10:21:56"/>
    <n v="1"/>
    <n v="1"/>
  </r>
  <r>
    <n v="584062752"/>
    <n v="52212292"/>
    <s v="IMAT Shoulder"/>
    <d v="2020-08-17T10:56:56"/>
    <s v="Southern Physiotherapists"/>
    <s v="SMSK"/>
    <d v="2020-09-07T11:45:00"/>
    <n v="21"/>
    <s v="Discharged - Treatment completed"/>
    <d v="2021-05-21T12:10:17"/>
    <n v="0"/>
    <n v="1"/>
  </r>
  <r>
    <n v="584103243"/>
    <n v="23823789"/>
    <s v="IMAT Hip &amp; Knee"/>
    <d v="2020-08-17T12:01:47"/>
    <s v="RAS/GP"/>
    <s v="IMAT"/>
    <d v="2020-09-01T11:30:00"/>
    <n v="15"/>
    <s v="Discharged - Referred for Secondary Care"/>
    <d v="2021-02-12T10:41:48"/>
    <n v="1"/>
    <n v="1"/>
  </r>
  <r>
    <n v="584137043"/>
    <n v="25377010"/>
    <s v="Physio Spinal"/>
    <d v="2020-08-18T07:36:08"/>
    <s v="Consultant"/>
    <s v="CPS Physiotherapy"/>
    <d v="2020-08-19T16:15:00"/>
    <n v="1"/>
    <s v="Discharged - Treatment completed"/>
    <d v="2020-09-23T11:22:08"/>
    <n v="0"/>
    <n v="1"/>
  </r>
  <r>
    <n v="584201284"/>
    <n v="46639405"/>
    <s v="IMAT Spine"/>
    <d v="2020-08-17T14:34:19"/>
    <s v="Southern Physiotherapists"/>
    <s v="SMSK"/>
    <d v="2020-09-02T16:00:00"/>
    <n v="16"/>
    <s v="Discharged - Treatment completed"/>
    <d v="2021-06-21T10:04:52"/>
    <n v="0"/>
    <n v="1"/>
  </r>
  <r>
    <n v="584201289"/>
    <n v="21695910"/>
    <s v="IMAT Foot &amp; Ankle"/>
    <d v="2020-08-17T14:29:54"/>
    <s v="Southern Physiotherapists"/>
    <s v="SMSK"/>
    <d v="2020-09-11T13:00:00"/>
    <n v="25"/>
    <s v="NULL"/>
    <s v="NULL"/>
    <n v="0"/>
    <n v="1"/>
  </r>
  <r>
    <n v="584201291"/>
    <n v="14580845"/>
    <s v="Specialist Spine"/>
    <d v="2020-08-17T14:17:45"/>
    <s v="Southern Physiotherapists"/>
    <s v="SMSK"/>
    <d v="2020-11-03T12:30:00"/>
    <n v="78"/>
    <s v="Discharged - Referred for Secondary Care"/>
    <d v="2021-06-16T09:19:08"/>
    <n v="1"/>
    <n v="1"/>
  </r>
  <r>
    <n v="584261552"/>
    <n v="27024686"/>
    <s v="IMAT Hip &amp; Knee"/>
    <d v="2020-08-18T13:48:00"/>
    <s v="Southern Physiotherapists"/>
    <s v="SMSK"/>
    <d v="2020-10-12T13:30:00"/>
    <n v="55"/>
    <s v="Discharged - Referred for Secondary Care"/>
    <d v="2021-08-24T12:44:00"/>
    <n v="1"/>
    <n v="1"/>
  </r>
  <r>
    <n v="584261571"/>
    <n v="52189485"/>
    <s v="Specialist Spine"/>
    <d v="2020-08-18T12:13:15"/>
    <s v="Southern Physiotherapists"/>
    <s v="SMSK"/>
    <d v="2020-09-11T13:30:00"/>
    <n v="24"/>
    <s v="Discharged - Treatment completed"/>
    <d v="2021-07-27T14:43:04"/>
    <n v="0"/>
    <n v="1"/>
  </r>
  <r>
    <n v="584331506"/>
    <n v="34486823"/>
    <s v="IMAT Hip &amp; Knee"/>
    <d v="2020-08-20T09:27:36"/>
    <s v="RAS/GP"/>
    <s v="IMAT"/>
    <d v="2020-09-15T11:30:00"/>
    <n v="26"/>
    <s v="Transferred to UHS"/>
    <s v="NULL"/>
    <n v="0"/>
    <n v="1"/>
  </r>
  <r>
    <n v="584331508"/>
    <n v="41440097"/>
    <s v="IMAT Hand &amp; Elbow"/>
    <d v="2020-08-20T09:17:08"/>
    <s v="RAS/GP"/>
    <s v="IMAT"/>
    <d v="2020-09-21T09:45:00"/>
    <n v="32"/>
    <s v="NULL"/>
    <s v="NULL"/>
    <n v="0"/>
    <n v="1"/>
  </r>
  <r>
    <n v="584331533"/>
    <n v="46172523"/>
    <s v="IMAT Hand &amp; Elbow"/>
    <d v="2020-08-20T12:27:09"/>
    <s v="GP (National code: 3)"/>
    <s v="IMAT"/>
    <s v="NULL"/>
    <s v="NULL"/>
    <s v="Service no longer required"/>
    <d v="2021-02-11T08:56:58"/>
    <n v="0"/>
    <n v="1"/>
  </r>
  <r>
    <n v="584649440"/>
    <n v="50447670"/>
    <s v="IMAT Spine"/>
    <d v="2020-08-19T13:24:25"/>
    <s v="Southern Physiotherapists"/>
    <s v="SMSK"/>
    <d v="2020-11-04T10:00:00"/>
    <n v="77"/>
    <s v="Discharged - Treatment completed"/>
    <d v="2021-07-12T14:44:17"/>
    <n v="0"/>
    <n v="1"/>
  </r>
  <r>
    <n v="584661216"/>
    <n v="38506777"/>
    <s v="IMAT Spine"/>
    <d v="2020-08-19T12:09:44"/>
    <s v="RAS/GP"/>
    <s v="IMAT"/>
    <d v="2020-08-27T10:00:00"/>
    <n v="8"/>
    <s v="Discharged - No further treatment appropriate"/>
    <d v="2020-10-02T10:59:21"/>
    <n v="0"/>
    <n v="1"/>
  </r>
  <r>
    <n v="584749830"/>
    <n v="27717535"/>
    <s v="IMAT Hip &amp; Knee"/>
    <d v="2020-08-19T11:06:09"/>
    <s v="Southern Physiotherapists"/>
    <s v="IMAT F&amp;G"/>
    <d v="2020-08-20T14:45:00"/>
    <n v="1"/>
    <s v="Inappropriate Referral"/>
    <d v="2020-08-21T09:31:21"/>
    <n v="0"/>
    <n v="1"/>
  </r>
  <r>
    <n v="584749831"/>
    <n v="52229592"/>
    <s v="IMAT Shoulder"/>
    <d v="2020-08-19T11:46:47"/>
    <s v="Southern Physiotherapists"/>
    <s v="SMSK"/>
    <d v="2020-09-14T14:30:00"/>
    <n v="26"/>
    <s v="Discharged - Treatment completed"/>
    <d v="2021-04-19T11:40:03"/>
    <n v="0"/>
    <n v="1"/>
  </r>
  <r>
    <n v="584749839"/>
    <n v="18646308"/>
    <s v="IMAT Hip &amp; Knee"/>
    <d v="2020-08-19T09:58:34"/>
    <s v="Southern Physiotherapists"/>
    <s v="IMAT F&amp;G"/>
    <d v="2020-08-20T11:45:00"/>
    <n v="1"/>
    <s v="Inappropriate Referral"/>
    <d v="2020-08-21T10:07:59"/>
    <n v="0"/>
    <n v="1"/>
  </r>
  <r>
    <n v="584838989"/>
    <n v="39194038"/>
    <s v="IMAT Spine"/>
    <d v="2020-08-19T11:32:37"/>
    <s v="GP (National code: 3)"/>
    <s v="IMAT"/>
    <s v="NULL"/>
    <s v="NULL"/>
    <s v="No contact from patient"/>
    <d v="2020-09-14T16:49:01"/>
    <n v="0"/>
    <n v="1"/>
  </r>
  <r>
    <n v="584841531"/>
    <n v="21700818"/>
    <s v="Physio Lower Limb"/>
    <d v="2020-08-20T08:44:37"/>
    <s v="GP (National code: 3)"/>
    <s v="CPS Physiotherapy"/>
    <d v="2020-10-15T11:00:00"/>
    <n v="56"/>
    <s v="NULL"/>
    <s v="NULL"/>
    <n v="0"/>
    <n v="1"/>
  </r>
  <r>
    <n v="572932882"/>
    <n v="43903912"/>
    <s v="IMAT Foot &amp; Ankle"/>
    <d v="2020-03-18T12:01:20"/>
    <s v="Self - Referral"/>
    <s v="IMAT"/>
    <s v="NULL"/>
    <s v="NULL"/>
    <s v="No contact from patient"/>
    <d v="2020-04-01T15:40:24"/>
    <n v="0"/>
    <n v="1"/>
  </r>
  <r>
    <n v="573031990"/>
    <n v="18732973"/>
    <s v="IMAT Foot &amp; Ankle"/>
    <d v="2020-03-19T12:10:24"/>
    <s v="Southern Physiotherapists"/>
    <s v="SMSK"/>
    <d v="2020-05-11T09:45:00"/>
    <n v="53"/>
    <s v="NULL"/>
    <s v="NULL"/>
    <n v="0"/>
    <n v="1"/>
  </r>
  <r>
    <n v="573112454"/>
    <n v="14144537"/>
    <s v="IMAT Spine"/>
    <d v="2020-03-16T12:42:34"/>
    <s v="RAS/GP"/>
    <s v="IMAT"/>
    <d v="2020-04-14T09:15:00"/>
    <n v="29"/>
    <s v="NULL"/>
    <s v="NULL"/>
    <n v="0"/>
    <n v="1"/>
  </r>
  <r>
    <n v="573136419"/>
    <n v="52038565"/>
    <s v="IMAT Hip &amp; Knee"/>
    <d v="2020-03-17T11:32:32"/>
    <s v="Southern Physiotherapists"/>
    <s v="IMAT F&amp;G"/>
    <d v="2020-05-12T10:00:00"/>
    <n v="56"/>
    <s v="Discharged - Referred for Secondary Care"/>
    <d v="2020-09-28T12:39:55"/>
    <n v="1"/>
    <n v="1"/>
  </r>
  <r>
    <n v="573166585"/>
    <n v="53006581"/>
    <s v="IMAT Spine"/>
    <d v="2020-03-17T13:36:43"/>
    <s v="Solent Physiotherapy"/>
    <s v="IMAT"/>
    <d v="2020-05-07T14:00:00"/>
    <n v="51"/>
    <s v="NULL"/>
    <s v="NULL"/>
    <n v="0"/>
    <n v="1"/>
  </r>
  <r>
    <n v="573174002"/>
    <n v="27405318"/>
    <s v="IMAT Hip &amp; Knee"/>
    <d v="2020-03-17T11:49:18"/>
    <s v="GP (National code: 3)"/>
    <s v="IMAT"/>
    <d v="2020-04-02T11:00:00"/>
    <n v="16"/>
    <s v="Discharged - Referred for Secondary Care"/>
    <d v="2020-07-06T15:15:53"/>
    <n v="1"/>
    <n v="1"/>
  </r>
  <r>
    <n v="573243566"/>
    <n v="52070955"/>
    <s v="IMAT Hip &amp; Knee"/>
    <d v="2020-03-16T11:52:41"/>
    <s v="Southern Physiotherapists"/>
    <s v="SMSK"/>
    <d v="2020-03-23T14:30:00"/>
    <n v="7"/>
    <s v="Discharged - Treatment completed"/>
    <d v="2021-05-20T13:32:54"/>
    <n v="0"/>
    <n v="1"/>
  </r>
  <r>
    <n v="573243568"/>
    <n v="52070953"/>
    <s v="IMAT Foot &amp; Ankle"/>
    <d v="2020-03-17T11:48:24"/>
    <s v="Southern Physiotherapists"/>
    <s v="SMSK"/>
    <d v="2020-05-15T14:45:00"/>
    <n v="59"/>
    <s v="Discharged - Referred to other specialty/Service"/>
    <d v="2021-05-09T14:25:58"/>
    <n v="0"/>
    <n v="1"/>
  </r>
  <r>
    <n v="573260649"/>
    <n v="48529283"/>
    <s v="IMAT Hand &amp; Elbow"/>
    <d v="2020-03-17T14:26:39"/>
    <s v="RAS/GP"/>
    <s v="IMAT"/>
    <d v="2020-03-30T08:30:00"/>
    <n v="13"/>
    <s v="Discharged - Referred for Secondary Care"/>
    <d v="2020-09-21T15:56:01"/>
    <n v="1"/>
    <n v="1"/>
  </r>
  <r>
    <n v="573290410"/>
    <n v="39825999"/>
    <s v="IMAT Hip &amp; Knee"/>
    <d v="2020-03-17T13:50:59"/>
    <s v="Southern Physiotherapists"/>
    <s v="SMSK"/>
    <d v="2020-04-20T14:00:00"/>
    <n v="34"/>
    <s v="Discharged - Treatment completed"/>
    <d v="2021-04-29T10:20:38"/>
    <n v="0"/>
    <n v="1"/>
  </r>
  <r>
    <n v="573290528"/>
    <n v="36048806"/>
    <s v="IMAT Shoulder"/>
    <d v="2020-03-17T14:20:47"/>
    <s v="Southern Physiotherapists"/>
    <s v="IMAT F&amp;G"/>
    <d v="2020-03-18T13:22:30"/>
    <n v="1"/>
    <s v="Discharged - Treatment completed"/>
    <d v="2021-01-11T11:33:31"/>
    <n v="0"/>
    <n v="1"/>
  </r>
  <r>
    <n v="573464946"/>
    <n v="32235689"/>
    <s v="IMAT Spine"/>
    <d v="2020-03-20T13:58:00"/>
    <s v="RAS/GP"/>
    <s v="IMAT"/>
    <d v="2020-04-03T17:00:00"/>
    <n v="14"/>
    <s v="Discharged on SOS"/>
    <d v="2020-04-16T11:26:04"/>
    <n v="0"/>
    <n v="1"/>
  </r>
  <r>
    <n v="573466807"/>
    <n v="21739228"/>
    <s v="Physio Lower Limb"/>
    <d v="2020-03-20T11:13:10"/>
    <s v="MSK Triage Physio"/>
    <s v="CPS Physiotherapy"/>
    <d v="2020-03-23T09:00:00"/>
    <n v="3"/>
    <s v="No contact from patient"/>
    <d v="2021-02-09T11:39:46"/>
    <n v="0"/>
    <n v="1"/>
  </r>
  <r>
    <n v="573848861"/>
    <n v="24259820"/>
    <s v="Physio Spinal"/>
    <d v="2020-04-15T15:37:53"/>
    <s v="Internal Referral from Physio"/>
    <s v="CPS Physiotherapy"/>
    <d v="2020-04-17T11:30:00"/>
    <n v="2"/>
    <s v="Discharged on SOS"/>
    <d v="2021-01-22T13:54:55"/>
    <n v="0"/>
    <n v="1"/>
  </r>
  <r>
    <n v="574047116"/>
    <n v="21627724"/>
    <s v="Physio Spinal"/>
    <d v="2020-04-27T08:08:46"/>
    <s v="Internal Referral from Physio"/>
    <s v="CPS Physiotherapy"/>
    <d v="2020-04-27T09:00:00"/>
    <n v="0"/>
    <s v="Discharged - Referred for Secondary Care"/>
    <d v="2021-04-19T11:46:22"/>
    <n v="1"/>
    <n v="1"/>
  </r>
  <r>
    <n v="574315877"/>
    <n v="25994479"/>
    <s v="Physio Lower Limb"/>
    <d v="2020-04-15T14:53:48"/>
    <s v="Internal Referral from Physio"/>
    <s v="CPS Physiotherapy"/>
    <d v="2020-04-15T14:15:00"/>
    <n v="0"/>
    <s v="Patient Declined Further Treatment"/>
    <d v="2020-05-15T14:36:40"/>
    <n v="0"/>
    <n v="1"/>
  </r>
  <r>
    <n v="574379588"/>
    <n v="19863431"/>
    <s v="Physio Upper Limb"/>
    <d v="2020-04-27T12:55:40"/>
    <s v="Internal Referral from Physio"/>
    <s v="CPS Physiotherapy"/>
    <d v="2020-04-29T10:45:00"/>
    <n v="2"/>
    <s v="Discharged - Treatment completed"/>
    <d v="2021-06-04T15:34:34"/>
    <n v="0"/>
    <n v="1"/>
  </r>
  <r>
    <n v="574460029"/>
    <n v="25229692"/>
    <s v="Specialist Spine"/>
    <d v="2020-04-28T12:28:46"/>
    <s v="Southern Physiotherapists"/>
    <s v="SMSK"/>
    <d v="2020-06-01T15:00:00"/>
    <n v="34"/>
    <s v="Discharged - Treatment completed"/>
    <d v="2021-07-19T15:10:57"/>
    <n v="0"/>
    <n v="1"/>
  </r>
  <r>
    <n v="574548553"/>
    <n v="33643598"/>
    <s v="IMAT Spine"/>
    <d v="2020-04-28T08:53:09"/>
    <s v="RAS/GP"/>
    <s v="IMAT"/>
    <d v="2020-04-28T11:00:00"/>
    <n v="0"/>
    <s v="Discharged - Treatment completed"/>
    <d v="2020-09-10T15:27:00"/>
    <n v="0"/>
    <n v="1"/>
  </r>
  <r>
    <n v="574570327"/>
    <n v="37118521"/>
    <s v="IMAT Spine"/>
    <d v="2020-04-28T13:32:58"/>
    <s v="Solent Physiotherapy"/>
    <s v="IMAT F&amp;G"/>
    <d v="2020-04-28T14:00:00"/>
    <n v="0"/>
    <s v="Discharged - Treatment completed"/>
    <d v="2020-11-05T10:07:55"/>
    <n v="0"/>
    <n v="1"/>
  </r>
  <r>
    <n v="574664138"/>
    <n v="51717945"/>
    <s v="IMAT Shoulder"/>
    <d v="2020-06-10T15:36:09"/>
    <s v="Southern Physiotherapists"/>
    <s v="IMAT F&amp;G"/>
    <d v="2020-06-11T09:15:00"/>
    <n v="1"/>
    <s v="Discharged - Treatment completed"/>
    <d v="2020-12-14T11:20:20"/>
    <n v="0"/>
    <n v="1"/>
  </r>
  <r>
    <n v="574766408"/>
    <n v="17915672"/>
    <s v="IMAT Spine"/>
    <d v="2020-06-10T08:19:40"/>
    <s v="RAS/GP"/>
    <s v="IMAT"/>
    <d v="2020-07-14T09:45:00"/>
    <n v="34"/>
    <s v="Discharged on SOS"/>
    <d v="2020-10-22T10:55:32"/>
    <n v="0"/>
    <n v="1"/>
  </r>
  <r>
    <n v="574794372"/>
    <n v="38710641"/>
    <s v="Physio Lower Limb"/>
    <d v="2020-06-11T11:39:41"/>
    <s v="MSK Triage Physio"/>
    <s v="CPS Physiotherapy"/>
    <d v="2020-06-19T09:30:00"/>
    <n v="8"/>
    <s v="Discharged - Referred for Secondary Care"/>
    <d v="2020-07-07T10:31:23"/>
    <n v="1"/>
    <n v="1"/>
  </r>
  <r>
    <n v="574811548"/>
    <n v="51101730"/>
    <s v="IMAT Spine"/>
    <d v="2020-06-11T10:45:33"/>
    <s v="Southern Physiotherapists"/>
    <s v="SMSK"/>
    <d v="2020-06-19T08:00:00"/>
    <n v="8"/>
    <s v="Discharged - Treatment completed"/>
    <d v="2021-05-14T10:58:02"/>
    <n v="0"/>
    <n v="1"/>
  </r>
  <r>
    <n v="575005358"/>
    <n v="25061645"/>
    <s v="IMAT Foot &amp; Ankle"/>
    <d v="2020-06-23T13:07:11"/>
    <s v="Southern Physiotherapists"/>
    <s v="SMSK"/>
    <d v="2020-06-30T13:00:00"/>
    <n v="7"/>
    <s v="NULL"/>
    <s v="NULL"/>
    <n v="0"/>
    <n v="1"/>
  </r>
  <r>
    <n v="575005360"/>
    <n v="18772437"/>
    <s v="IMAT Hip &amp; Knee"/>
    <d v="2020-06-23T12:59:23"/>
    <s v="Southern Physiotherapists"/>
    <s v="IMAT F&amp;G"/>
    <d v="2020-07-06T14:45:00"/>
    <n v="13"/>
    <s v="Discharged - Treatment completed"/>
    <d v="2021-01-11T12:53:09"/>
    <n v="0"/>
    <n v="1"/>
  </r>
  <r>
    <n v="575173639"/>
    <n v="52140388"/>
    <s v="IMAT Hand &amp; Elbow"/>
    <d v="2020-06-19T15:20:30"/>
    <s v="Southern Physiotherapists"/>
    <s v="IMAT F&amp;G"/>
    <s v="NULL"/>
    <s v="NULL"/>
    <s v="Discharged - Referred for Secondary Care"/>
    <d v="2020-06-24T09:48:06"/>
    <n v="1"/>
    <n v="1"/>
  </r>
  <r>
    <n v="575173644"/>
    <n v="19679373"/>
    <s v="IMAT Hip &amp; Knee"/>
    <d v="2020-06-19T15:32:24"/>
    <s v="Southern Physiotherapists"/>
    <s v="SMSK"/>
    <d v="2020-06-29T14:00:00"/>
    <n v="10"/>
    <s v="Discharged - Treatment completed"/>
    <d v="2021-04-19T15:49:36"/>
    <n v="0"/>
    <n v="1"/>
  </r>
  <r>
    <n v="575354653"/>
    <n v="27848256"/>
    <s v="IMAT Hand &amp; Elbow"/>
    <d v="2020-06-22T09:21:16"/>
    <s v="RAS/GP"/>
    <s v="IMAT"/>
    <d v="2020-06-29T11:15:00"/>
    <n v="7"/>
    <s v="Discharged - Referred for Secondary Care"/>
    <d v="2020-06-29T11:59:41"/>
    <n v="1"/>
    <n v="1"/>
  </r>
  <r>
    <n v="575402946"/>
    <n v="33307304"/>
    <s v="IMAT Foot &amp; Ankle"/>
    <d v="2020-06-22T11:44:58"/>
    <s v="RAS/GP"/>
    <s v="IMAT"/>
    <d v="2020-07-06T12:00:00"/>
    <n v="14"/>
    <s v="Discharged - Referred for Secondary Care"/>
    <d v="2020-07-06T13:26:31"/>
    <n v="1"/>
    <n v="1"/>
  </r>
  <r>
    <n v="575433249"/>
    <n v="39806360"/>
    <s v="IMAT Foot &amp; Ankle"/>
    <d v="2020-06-23T09:09:33"/>
    <s v="RAS/GP"/>
    <s v="IMAT"/>
    <d v="2020-07-08T13:30:00"/>
    <n v="15"/>
    <s v="NULL"/>
    <s v="NULL"/>
    <n v="0"/>
    <n v="1"/>
  </r>
  <r>
    <n v="575433251"/>
    <n v="45784012"/>
    <s v="IMAT Spine"/>
    <d v="2020-06-24T09:05:36"/>
    <s v="RAS/GP"/>
    <s v="IMAT"/>
    <d v="2020-06-29T09:00:00"/>
    <n v="5"/>
    <s v="Discharged - No further treatment appropriate"/>
    <d v="2020-10-14T09:24:05"/>
    <n v="0"/>
    <n v="1"/>
  </r>
  <r>
    <n v="575433257"/>
    <n v="46361257"/>
    <s v="IMAT Hip &amp; Knee"/>
    <d v="2020-06-23T08:46:18"/>
    <s v="RAS/GP"/>
    <s v="IMAT"/>
    <d v="2020-09-07T10:45:00"/>
    <n v="76"/>
    <s v="Discharged - Patient did not attend"/>
    <d v="2020-10-30T11:14:00"/>
    <n v="0"/>
    <n v="1"/>
  </r>
  <r>
    <n v="575543830"/>
    <n v="51673811"/>
    <s v="IMAT Foot &amp; Ankle"/>
    <d v="2020-06-24T14:31:22"/>
    <s v="Southern Physiotherapists"/>
    <s v="IMAT F&amp;G"/>
    <d v="2020-07-03T16:00:00"/>
    <n v="9"/>
    <s v="Discharged - Treatment completed"/>
    <d v="2021-01-11T12:56:12"/>
    <n v="0"/>
    <n v="1"/>
  </r>
  <r>
    <n v="575597580"/>
    <n v="25266138"/>
    <s v="Physio Spinal"/>
    <d v="2020-06-22T09:38:29"/>
    <s v="GP (National code: 3)"/>
    <s v="CPS Physiotherapy"/>
    <d v="2020-06-24T13:00:00"/>
    <n v="2"/>
    <s v="NULL"/>
    <d v="2020-12-18T00:00:00"/>
    <n v="0"/>
    <n v="1"/>
  </r>
  <r>
    <n v="575642849"/>
    <n v="43991314"/>
    <s v="Physio Spinal"/>
    <d v="2020-06-24T08:40:55"/>
    <s v="Self - Referral"/>
    <s v="CPS Physiotherapy"/>
    <d v="2020-08-26T10:30:00"/>
    <n v="63"/>
    <s v="Discharged - Referred for Secondary Care"/>
    <d v="2021-02-16T12:23:32"/>
    <n v="1"/>
    <n v="1"/>
  </r>
  <r>
    <n v="575653668"/>
    <n v="45897186"/>
    <s v="IMAT Hip &amp; Knee"/>
    <d v="2020-06-25T10:01:28"/>
    <s v="Southern Physiotherapists"/>
    <s v="IMAT F&amp;G"/>
    <d v="2020-07-06T13:15:00"/>
    <n v="11"/>
    <s v="Discharged - Referred for Secondary Care"/>
    <d v="2020-08-04T12:05:43"/>
    <n v="1"/>
    <n v="1"/>
  </r>
  <r>
    <n v="575718562"/>
    <n v="34294193"/>
    <s v="IMAT Shoulder"/>
    <d v="2020-07-03T09:00:27"/>
    <s v="RAS/GP"/>
    <s v="IMAT"/>
    <d v="2020-07-07T14:45:00"/>
    <n v="4"/>
    <s v="Discharged - Referred for Secondary Care"/>
    <d v="2020-07-07T14:16:06"/>
    <n v="1"/>
    <n v="1"/>
  </r>
  <r>
    <n v="575718680"/>
    <n v="21907690"/>
    <s v="IMAT Shoulder"/>
    <d v="2020-07-03T10:42:50"/>
    <s v="RAS/GP"/>
    <s v="IMAT"/>
    <d v="2020-08-13T11:00:00"/>
    <n v="41"/>
    <s v="Discharged on SOS"/>
    <d v="2020-12-24T13:51:32"/>
    <n v="0"/>
    <n v="1"/>
  </r>
  <r>
    <n v="575776578"/>
    <n v="51879828"/>
    <s v="Specialist Spine"/>
    <d v="2020-07-03T14:54:11"/>
    <s v="Southern Physiotherapists"/>
    <s v="SMSK"/>
    <d v="2020-08-19T10:00:00"/>
    <n v="47"/>
    <s v="Discharged - Treatment completed"/>
    <d v="2021-08-19T13:27:24"/>
    <n v="0"/>
    <n v="1"/>
  </r>
  <r>
    <n v="575823113"/>
    <n v="25266484"/>
    <s v="Physio Lower Limb"/>
    <d v="2020-07-03T11:16:29"/>
    <s v="Internal Referral from Physio"/>
    <s v="CPS Physiotherapy"/>
    <d v="2020-07-14T13:00:00"/>
    <n v="11"/>
    <s v="NULL"/>
    <s v="NULL"/>
    <n v="0"/>
    <n v="1"/>
  </r>
  <r>
    <n v="575964353"/>
    <n v="16335388"/>
    <s v="IMAT Foot &amp; Ankle"/>
    <d v="2020-07-07T12:55:10"/>
    <s v="Self - Referral"/>
    <s v="IMAT"/>
    <d v="2020-07-22T11:00:00"/>
    <n v="15"/>
    <s v="Discharged - Referred for Secondary Care"/>
    <d v="2020-07-23T13:19:08"/>
    <n v="1"/>
    <n v="1"/>
  </r>
  <r>
    <n v="576001373"/>
    <n v="18633728"/>
    <s v="Physio Spinal"/>
    <d v="2020-07-08T08:23:55"/>
    <s v="Internal Referral from Physio"/>
    <s v="CPS Physiotherapy"/>
    <d v="2020-07-15T10:30:00"/>
    <n v="7"/>
    <s v="Discharged - Referred for Secondary Care"/>
    <d v="2020-12-02T13:35:51"/>
    <n v="1"/>
    <n v="1"/>
  </r>
  <r>
    <n v="576003298"/>
    <n v="29578657"/>
    <s v="IMAT Spine"/>
    <d v="2020-07-07T09:28:30"/>
    <s v="GP (National code: 3)"/>
    <s v="IMAT"/>
    <d v="2021-09-24T09:30:00"/>
    <n v="444"/>
    <s v="NULL"/>
    <s v="NULL"/>
    <n v="0"/>
    <n v="1"/>
  </r>
  <r>
    <n v="576051448"/>
    <n v="52143974"/>
    <s v="Physio Lower Limb"/>
    <d v="2020-07-08T12:17:20"/>
    <s v="MSK Triage Physio"/>
    <s v="CPS Physiotherapy"/>
    <d v="2020-07-08T14:15:00"/>
    <n v="0"/>
    <s v="Discharged - Referred for Secondary Care"/>
    <d v="2020-07-08T16:19:09"/>
    <n v="1"/>
    <n v="1"/>
  </r>
  <r>
    <n v="576130526"/>
    <n v="49497769"/>
    <s v="IMAT Spine"/>
    <d v="2020-07-08T11:27:31"/>
    <s v="Southern Physiotherapists"/>
    <s v="IMAT F&amp;G"/>
    <d v="2020-07-13T13:00:00"/>
    <n v="5"/>
    <s v="Discharged - Referred for Secondary Care"/>
    <d v="2020-08-27T10:15:18"/>
    <n v="1"/>
    <n v="1"/>
  </r>
  <r>
    <n v="576219152"/>
    <n v="36948133"/>
    <s v="IMAT Spine"/>
    <d v="2020-07-06T09:04:24"/>
    <s v="RAS/GP"/>
    <s v="IMAT"/>
    <d v="2020-08-20T16:00:00"/>
    <n v="45"/>
    <s v="Transferred to PATT"/>
    <d v="2021-01-26T11:59:51"/>
    <n v="0"/>
    <n v="1"/>
  </r>
  <r>
    <n v="576328997"/>
    <n v="21548811"/>
    <s v="IMAT Spine"/>
    <d v="2020-07-06T13:47:40"/>
    <s v="Southern Physiotherapists"/>
    <s v="IMAT F&amp;G"/>
    <d v="2020-08-20T14:30:00"/>
    <n v="45"/>
    <s v="Discharged - Referred to other specialty/Service"/>
    <d v="2020-09-04T09:11:55"/>
    <n v="0"/>
    <n v="1"/>
  </r>
  <r>
    <n v="576328999"/>
    <n v="18293309"/>
    <s v="Specialist Spine"/>
    <d v="2020-07-06T10:13:12"/>
    <s v="Solent Physiotherapy"/>
    <s v="SMSK"/>
    <d v="2020-07-14T11:45:00"/>
    <n v="8"/>
    <s v="Transferred to Physio"/>
    <d v="2021-06-10T15:05:46"/>
    <n v="0"/>
    <n v="1"/>
  </r>
  <r>
    <n v="179883429"/>
    <n v="42738418"/>
    <s v="IMAT Hand &amp; Elbow"/>
    <d v="2020-10-06T09:42:45"/>
    <s v="Southern Physiotherapists"/>
    <s v="SMSK"/>
    <s v="NULL"/>
    <s v="NULL"/>
    <s v="Discharged - Referred for Secondary Care"/>
    <d v="2020-10-06T13:48:17"/>
    <n v="1"/>
    <n v="1"/>
  </r>
  <r>
    <n v="179883438"/>
    <n v="17029668"/>
    <s v="IMAT Foot &amp; Ankle"/>
    <d v="2020-10-06T12:03:04"/>
    <s v="Southern Physiotherapists"/>
    <s v="SMSK"/>
    <d v="2020-10-15T09:00:00"/>
    <n v="9"/>
    <s v="Discharged - Referred for Secondary Care"/>
    <d v="2020-11-16T10:10:57"/>
    <n v="1"/>
    <n v="1"/>
  </r>
  <r>
    <n v="179888677"/>
    <n v="27744598"/>
    <s v="Physio Lower Limb"/>
    <d v="2020-09-10T10:41:20"/>
    <s v="First Contact Physio."/>
    <s v="CPS Physiotherapy"/>
    <s v="NULL"/>
    <s v="NULL"/>
    <s v="Transferred to Physio"/>
    <d v="2020-09-18T13:43:27"/>
    <n v="0"/>
    <n v="1"/>
  </r>
  <r>
    <n v="179908656"/>
    <n v="52354916"/>
    <s v="IMAT Hip &amp; Knee"/>
    <d v="2020-10-05T11:51:15"/>
    <s v="RAS/GP"/>
    <s v="IMAT"/>
    <d v="2020-11-23T14:00:00"/>
    <n v="49"/>
    <s v="Discharged on SOS"/>
    <d v="2021-04-29T15:56:20"/>
    <n v="0"/>
    <n v="1"/>
  </r>
  <r>
    <n v="179928961"/>
    <n v="36179155"/>
    <s v="IMAT Hip &amp; Knee"/>
    <d v="2021-02-19T12:50:19"/>
    <s v="Solent Physiotherapy"/>
    <s v="IMAT"/>
    <d v="2021-03-03T16:30:00"/>
    <n v="12"/>
    <s v="Discharged - Referred for Secondary Care"/>
    <d v="2021-03-11T12:20:44"/>
    <n v="1"/>
    <n v="1"/>
  </r>
  <r>
    <n v="179928969"/>
    <n v="43730123"/>
    <s v="IMAT Hip &amp; Knee"/>
    <d v="2021-02-19T14:10:02"/>
    <s v="GP (National code: 3)"/>
    <s v="IMAT"/>
    <d v="2021-06-22T13:15:00"/>
    <n v="123"/>
    <s v="Discharged - Referred for Secondary Care"/>
    <d v="2021-06-22T13:47:45"/>
    <n v="1"/>
    <n v="1"/>
  </r>
  <r>
    <n v="179938054"/>
    <n v="45602494"/>
    <s v="IMAT Foot &amp; Ankle"/>
    <d v="2020-10-06T14:26:17"/>
    <s v="Solent Physiotherapy"/>
    <s v="IMAT"/>
    <d v="2020-12-09T10:15:00"/>
    <n v="64"/>
    <s v="Discharged - Referred for Secondary Care"/>
    <d v="2020-12-16T10:24:20"/>
    <n v="1"/>
    <n v="1"/>
  </r>
  <r>
    <n v="179949024"/>
    <n v="26937915"/>
    <s v="IMAT Hand &amp; Elbow"/>
    <d v="2020-11-02T15:10:48"/>
    <s v="Southern Physiotherapists"/>
    <s v="SMSK"/>
    <s v="NULL"/>
    <s v="NULL"/>
    <s v="Discharged - Referred for Secondary Care"/>
    <d v="2020-11-05T10:04:02"/>
    <n v="1"/>
    <n v="1"/>
  </r>
  <r>
    <n v="179956954"/>
    <n v="48261579"/>
    <s v="Physio Spinal"/>
    <d v="2020-09-09T15:59:57"/>
    <s v="GP (National code: 3)"/>
    <s v="CPS Physiotherapy"/>
    <d v="2020-09-24T08:00:00"/>
    <n v="15"/>
    <s v="Discharged - Treatment completed"/>
    <d v="2020-09-28T15:55:26"/>
    <n v="0"/>
    <n v="1"/>
  </r>
  <r>
    <n v="179959919"/>
    <n v="18057910"/>
    <s v="IMAT Hand &amp; Elbow"/>
    <d v="2020-10-06T13:12:50"/>
    <s v="GP (National code: 3)"/>
    <s v="IMAT"/>
    <d v="2021-02-03T16:00:00"/>
    <n v="120"/>
    <s v="NULL"/>
    <s v="NULL"/>
    <n v="0"/>
    <n v="1"/>
  </r>
  <r>
    <n v="179965901"/>
    <n v="52217141"/>
    <s v="IMAT Shoulder"/>
    <d v="2020-10-06T11:46:47"/>
    <s v="Southern Physiotherapists"/>
    <s v="SMSK"/>
    <d v="2020-11-20T13:00:00"/>
    <n v="45"/>
    <s v="Discharged - Treatment completed"/>
    <d v="2021-05-20T09:26:27"/>
    <n v="0"/>
    <n v="1"/>
  </r>
  <r>
    <n v="179997034"/>
    <n v="2595696"/>
    <s v="Physio Spinal"/>
    <d v="2020-09-10T16:03:35"/>
    <s v="Internal Referral from Physio"/>
    <s v="CPS Physiotherapy"/>
    <d v="2020-10-08T15:30:00"/>
    <n v="28"/>
    <s v="Discharged - Patient did not attend"/>
    <d v="2021-03-15T14:17:11"/>
    <n v="0"/>
    <n v="1"/>
  </r>
  <r>
    <n v="180013322"/>
    <n v="21286921"/>
    <s v="IMAT Spine"/>
    <d v="2020-09-10T14:29:09"/>
    <s v="Southern Physiotherapists"/>
    <s v="SMSK"/>
    <d v="2020-09-29T11:30:00"/>
    <n v="19"/>
    <s v="NULL"/>
    <s v="NULL"/>
    <n v="0"/>
    <n v="1"/>
  </r>
  <r>
    <n v="180168626"/>
    <n v="15545935"/>
    <s v="Physio Lower Limb"/>
    <d v="2020-11-03T11:19:56"/>
    <s v="Internal Referral from Physio"/>
    <s v="CPS Physiotherapy"/>
    <d v="2020-12-02T08:00:00"/>
    <n v="29"/>
    <s v="Discharged - Referred for Secondary Care"/>
    <d v="2021-06-22T12:50:03"/>
    <n v="1"/>
    <n v="1"/>
  </r>
  <r>
    <n v="180249549"/>
    <n v="20750310"/>
    <s v="Physio Lower Limb"/>
    <d v="2020-10-07T14:39:52"/>
    <s v="MSK Triage Physio"/>
    <s v="CPS Physiotherapy"/>
    <d v="2020-11-13T09:30:00"/>
    <n v="37"/>
    <s v="NULL"/>
    <s v="NULL"/>
    <n v="0"/>
    <n v="1"/>
  </r>
  <r>
    <n v="180309811"/>
    <n v="39233850"/>
    <s v="IMAT Hand &amp; Elbow"/>
    <d v="2020-10-07T10:15:55"/>
    <s v="RAS/GP"/>
    <s v="IMAT"/>
    <d v="2021-03-16T11:00:00"/>
    <n v="160"/>
    <s v="Discharged on SOS"/>
    <d v="2021-03-16T11:38:41"/>
    <n v="0"/>
    <n v="1"/>
  </r>
  <r>
    <n v="180309816"/>
    <n v="27410187"/>
    <s v="IMAT Hip &amp; Knee"/>
    <d v="2020-10-08T11:45:59"/>
    <s v="RAS/GP"/>
    <s v="IMAT"/>
    <d v="2020-11-09T13:00:00"/>
    <n v="32"/>
    <s v="Transferred to Physio"/>
    <d v="2020-11-09T13:45:01"/>
    <n v="0"/>
    <n v="1"/>
  </r>
  <r>
    <n v="180350904"/>
    <n v="2354742"/>
    <s v="Physio Lower Limb"/>
    <d v="2020-11-30T08:50:53"/>
    <s v="Internal Referral from Physio"/>
    <s v="CPS Physiotherapy"/>
    <d v="2021-01-14T08:30:00"/>
    <n v="45"/>
    <s v="NULL"/>
    <s v="NULL"/>
    <n v="0"/>
    <n v="1"/>
  </r>
  <r>
    <n v="552717734"/>
    <n v="14849119"/>
    <s v="IMAT Hip &amp; Knee"/>
    <d v="2020-03-02T11:47:50"/>
    <s v="RAS/GP"/>
    <s v="IMAT"/>
    <d v="2020-08-03T13:00:00"/>
    <n v="154"/>
    <s v="Discharged on SOS"/>
    <d v="2020-08-03T13:06:31"/>
    <n v="0"/>
    <n v="1"/>
  </r>
  <r>
    <n v="552727487"/>
    <n v="53454392"/>
    <s v="IMAT Hip &amp; Knee"/>
    <d v="2020-03-02T12:17:46"/>
    <s v="Southern Physiotherapists"/>
    <s v="IMAT F&amp;G"/>
    <s v="NULL"/>
    <s v="NULL"/>
    <s v="No contact from patient"/>
    <d v="2020-03-19T10:06:27"/>
    <n v="0"/>
    <n v="1"/>
  </r>
  <r>
    <n v="552796465"/>
    <n v="1991657"/>
    <s v="IMAT Hip &amp; Knee"/>
    <d v="2020-03-02T14:16:42"/>
    <s v="Solent Physiotherapy"/>
    <s v="IMAT"/>
    <d v="2020-03-09T13:00:00"/>
    <n v="7"/>
    <s v="Discharged - No further treatment appropriate"/>
    <d v="2020-05-12T09:15:20"/>
    <n v="0"/>
    <n v="1"/>
  </r>
  <r>
    <n v="552796473"/>
    <n v="22978001"/>
    <s v="IMAT Spine"/>
    <d v="2020-03-02T13:55:47"/>
    <s v="Solent Physiotherapy"/>
    <s v="IMAT"/>
    <d v="2021-01-19T13:30:00"/>
    <n v="323"/>
    <s v="Discharged - Treatment completed"/>
    <d v="2021-02-05T09:40:24"/>
    <n v="0"/>
    <n v="1"/>
  </r>
  <r>
    <n v="552814773"/>
    <n v="20317591"/>
    <s v="Physio Upper Limb"/>
    <d v="2020-03-02T15:38:35"/>
    <s v="Internal Referral from Physio"/>
    <s v="CPS Physiotherapy"/>
    <d v="2020-03-26T14:30:00"/>
    <n v="24"/>
    <s v="Discharged - Treatment completed"/>
    <d v="2021-08-27T14:13:56"/>
    <n v="0"/>
    <n v="1"/>
  </r>
  <r>
    <n v="552882992"/>
    <n v="25776276"/>
    <s v="Physio Spinal"/>
    <d v="2020-03-03T09:06:57"/>
    <s v="Self - Referral"/>
    <s v="CPS Physiotherapy"/>
    <d v="2020-03-23T10:45:00"/>
    <n v="20"/>
    <s v="Discharged - Treatment completed"/>
    <d v="2021-08-25T11:24:38"/>
    <n v="0"/>
    <n v="1"/>
  </r>
  <r>
    <n v="552891843"/>
    <n v="51439218"/>
    <s v="IMAT Hip &amp; Knee"/>
    <d v="2020-03-04T09:40:33"/>
    <s v="Southern Physiotherapists"/>
    <s v="SMSK"/>
    <d v="2020-04-28T14:00:00"/>
    <n v="55"/>
    <s v="Discharged - Treatment completed"/>
    <d v="2021-05-18T08:36:24"/>
    <n v="0"/>
    <n v="1"/>
  </r>
  <r>
    <n v="552924543"/>
    <n v="51437672"/>
    <s v="IMAT Spine"/>
    <d v="2020-03-03T11:53:34"/>
    <s v="Southern Physiotherapists"/>
    <s v="IMAT F&amp;G"/>
    <d v="2020-05-14T12:15:00"/>
    <n v="72"/>
    <s v="Discharged - Treatment completed"/>
    <d v="2020-09-29T16:01:16"/>
    <n v="0"/>
    <n v="1"/>
  </r>
  <r>
    <n v="552924561"/>
    <n v="29198185"/>
    <s v="IMAT Shoulder"/>
    <d v="2020-03-04T10:32:31"/>
    <s v="Southern Physiotherapists"/>
    <s v="IMAT F&amp;G"/>
    <d v="2020-05-15T15:22:30"/>
    <n v="72"/>
    <s v="Discharged - Referred for Secondary Care"/>
    <d v="2020-06-30T09:27:48"/>
    <n v="1"/>
    <n v="1"/>
  </r>
  <r>
    <n v="552924563"/>
    <n v="18293486"/>
    <s v="IMAT Hip &amp; Knee"/>
    <d v="2020-03-03T10:26:12"/>
    <s v="Southern Physiotherapists"/>
    <s v="SMSK"/>
    <d v="2020-03-31T09:15:00"/>
    <n v="28"/>
    <s v="NULL"/>
    <s v="NULL"/>
    <n v="0"/>
    <n v="1"/>
  </r>
  <r>
    <n v="552924571"/>
    <n v="48136376"/>
    <s v="IMAT Hip &amp; Knee"/>
    <d v="2020-03-03T10:00:13"/>
    <s v="Southern Physiotherapists"/>
    <s v="SMSK"/>
    <d v="2020-04-20T08:00:00"/>
    <n v="48"/>
    <s v="Discharged - Treatment completed"/>
    <d v="2021-03-15T12:50:00"/>
    <n v="0"/>
    <n v="1"/>
  </r>
  <r>
    <n v="552925188"/>
    <n v="34418346"/>
    <s v="IMAT Hand &amp; Elbow"/>
    <d v="2020-03-04T10:26:42"/>
    <s v="RAS/GP"/>
    <s v="IMAT"/>
    <d v="2020-03-30T10:45:00"/>
    <n v="26"/>
    <s v="Discharged - Treatment completed"/>
    <d v="2021-02-25T13:55:28"/>
    <n v="0"/>
    <n v="1"/>
  </r>
  <r>
    <n v="552949248"/>
    <n v="31415944"/>
    <s v="IMAT Foot &amp; Ankle"/>
    <d v="2020-03-04T15:20:17"/>
    <s v="RAS/GP"/>
    <s v="IMAT"/>
    <d v="2020-09-09T15:00:00"/>
    <n v="189"/>
    <s v="Discharged - Referred for Secondary Care"/>
    <d v="2020-09-10T13:36:37"/>
    <n v="1"/>
    <n v="1"/>
  </r>
  <r>
    <n v="552998344"/>
    <n v="2598740"/>
    <s v="Physio Spinal"/>
    <d v="2020-03-04T10:30:57"/>
    <s v="Internal Referral from Physio"/>
    <s v="CPS Physiotherapy"/>
    <d v="2020-03-20T11:30:00"/>
    <n v="16"/>
    <s v="Discharged - Treatment completed"/>
    <d v="2020-10-23T11:12:30"/>
    <n v="0"/>
    <n v="1"/>
  </r>
  <r>
    <n v="553003382"/>
    <n v="18760691"/>
    <s v="IMAT Hip &amp; Knee"/>
    <d v="2020-03-04T10:30:29"/>
    <s v="Southern Physiotherapists"/>
    <s v="SMSK"/>
    <d v="2020-04-28T14:45:00"/>
    <n v="55"/>
    <s v="Discharged - Referred for Secondary Care"/>
    <d v="2021-01-29T12:39:05"/>
    <n v="1"/>
    <n v="1"/>
  </r>
  <r>
    <n v="553016865"/>
    <n v="23853693"/>
    <s v="IMAT Foot &amp; Ankle"/>
    <d v="2020-03-04T15:09:14"/>
    <s v="Southern Physiotherapists"/>
    <s v="SMSK"/>
    <d v="2020-05-19T13:45:00"/>
    <n v="76"/>
    <s v="Discharged - Treatment completed"/>
    <d v="2021-07-12T12:10:49"/>
    <n v="0"/>
    <n v="1"/>
  </r>
  <r>
    <n v="553044640"/>
    <n v="51523213"/>
    <s v="IMAT Spine"/>
    <d v="2020-03-04T15:08:32"/>
    <s v="Southern Physiotherapists"/>
    <s v="IMAT F&amp;G"/>
    <d v="2020-05-15T14:30:00"/>
    <n v="72"/>
    <s v="Discharged - Referred for Secondary Care"/>
    <d v="2020-12-07T13:06:49"/>
    <n v="1"/>
    <n v="1"/>
  </r>
  <r>
    <n v="553044705"/>
    <n v="39007983"/>
    <s v="IMAT Spine"/>
    <d v="2020-03-04T13:35:06"/>
    <s v="Southern Physiotherapists"/>
    <s v="IMAT F&amp;G"/>
    <d v="2020-05-11T10:00:00"/>
    <n v="68"/>
    <s v="Discharged - Treatment completed"/>
    <d v="2020-12-14T12:24:34"/>
    <n v="0"/>
    <n v="1"/>
  </r>
  <r>
    <n v="553125520"/>
    <n v="51563876"/>
    <s v="IMAT Shoulder"/>
    <d v="2020-03-02T15:05:51"/>
    <s v="Solent IMAT"/>
    <s v="SMSK"/>
    <d v="2020-03-27T11:45:00"/>
    <n v="25"/>
    <s v="Discharged - Treatment completed"/>
    <d v="2021-06-21T09:55:59"/>
    <n v="0"/>
    <n v="1"/>
  </r>
  <r>
    <n v="553138171"/>
    <n v="15256381"/>
    <s v="IMAT Foot &amp; Ankle"/>
    <d v="2020-03-02T15:45:56"/>
    <s v="Solent Physiotherapy"/>
    <s v="IMAT"/>
    <d v="2020-03-18T08:30:00"/>
    <n v="16"/>
    <s v="Discharged - Treatment completed"/>
    <d v="2020-09-01T13:09:40"/>
    <n v="0"/>
    <n v="1"/>
  </r>
  <r>
    <n v="553180643"/>
    <n v="22064491"/>
    <s v="IMAT Spine"/>
    <d v="2020-03-02T09:23:57"/>
    <s v="Solent Physiotherapy"/>
    <s v="IMAT"/>
    <d v="2020-04-20T09:00:00"/>
    <n v="49"/>
    <s v="Discharged - Treatment completed"/>
    <d v="2021-06-24T09:24:20"/>
    <n v="0"/>
    <n v="1"/>
  </r>
  <r>
    <n v="553180644"/>
    <n v="28772538"/>
    <s v="IMAT Hip &amp; Knee"/>
    <d v="2020-03-03T08:10:39"/>
    <s v="Solent Physiotherapy"/>
    <s v="IMAT"/>
    <d v="2020-03-09T09:45:00"/>
    <n v="6"/>
    <s v="Discharged on SOS"/>
    <d v="2020-04-02T12:12:22"/>
    <n v="0"/>
    <n v="1"/>
  </r>
  <r>
    <n v="553181181"/>
    <n v="27751893"/>
    <s v="Physio Lower Limb"/>
    <d v="2020-03-03T13:45:04"/>
    <s v="Internal Referral from Physio"/>
    <s v="CPS Physiotherapy"/>
    <d v="2020-04-30T11:30:00"/>
    <n v="58"/>
    <s v="Discharged - Treatment completed"/>
    <d v="2021-08-18T10:38:24"/>
    <n v="0"/>
    <n v="1"/>
  </r>
  <r>
    <n v="553186057"/>
    <n v="49795980"/>
    <s v="IMAT Spine"/>
    <d v="2020-03-03T09:08:02"/>
    <s v="RAS/GP"/>
    <s v="IMAT"/>
    <s v="NULL"/>
    <s v="NULL"/>
    <s v="Inappropriate Referral"/>
    <d v="2020-03-10T15:15:17"/>
    <n v="0"/>
    <n v="1"/>
  </r>
  <r>
    <n v="553192696"/>
    <n v="39922906"/>
    <s v="IMAT Foot &amp; Ankle"/>
    <d v="2020-03-03T12:40:21"/>
    <s v="Southern Physiotherapists"/>
    <s v="SMSK"/>
    <d v="2020-05-21T15:30:00"/>
    <n v="79"/>
    <s v="Discharged - Treatment completed"/>
    <d v="2021-05-20T09:14:39"/>
    <n v="0"/>
    <n v="1"/>
  </r>
  <r>
    <n v="553192703"/>
    <n v="51413670"/>
    <s v="IMAT Hip &amp; Knee"/>
    <d v="2020-03-02T12:01:20"/>
    <s v="Southern Physiotherapists"/>
    <s v="SMSK"/>
    <d v="2020-04-28T13:00:00"/>
    <n v="57"/>
    <s v="Discharged - Referred for Secondary Care"/>
    <d v="2021-07-05T11:33:21"/>
    <n v="1"/>
    <n v="1"/>
  </r>
  <r>
    <n v="553293822"/>
    <n v="31532211"/>
    <s v="IMAT Spine"/>
    <d v="2020-03-03T12:29:08"/>
    <s v="GP (National code: 3)"/>
    <s v="IMAT"/>
    <s v="NULL"/>
    <s v="NULL"/>
    <s v="Discharge - Unable to Contact"/>
    <d v="2020-07-22T10:43:37"/>
    <n v="0"/>
    <n v="1"/>
  </r>
  <r>
    <n v="553293823"/>
    <n v="16560282"/>
    <s v="IMAT Spine"/>
    <d v="2020-03-03T12:48:38"/>
    <s v="RAS/GP"/>
    <s v="IMAT"/>
    <d v="2020-03-19T11:30:00"/>
    <n v="16"/>
    <s v="Discharged on SOS"/>
    <d v="2020-11-02T11:17:50"/>
    <n v="0"/>
    <n v="1"/>
  </r>
  <r>
    <n v="553322752"/>
    <n v="33477429"/>
    <s v="IMAT Hand &amp; Elbow"/>
    <d v="2020-03-03T14:43:08"/>
    <s v="RAS/GP"/>
    <s v="IMAT"/>
    <s v="NULL"/>
    <s v="NULL"/>
    <s v="Discharge - Unable to Contact"/>
    <d v="2020-07-31T15:49:17"/>
    <n v="0"/>
    <n v="1"/>
  </r>
  <r>
    <n v="553337397"/>
    <n v="51417737"/>
    <s v="IMAT Hip &amp; Knee"/>
    <d v="2020-03-03T16:35:07"/>
    <s v="Southern Physiotherapists"/>
    <s v="IMAT F&amp;G"/>
    <d v="2020-05-11T11:15:00"/>
    <n v="69"/>
    <s v="Discharged - Other"/>
    <d v="2021-01-26T08:48:58"/>
    <n v="0"/>
    <n v="1"/>
  </r>
  <r>
    <n v="553476238"/>
    <n v="23868284"/>
    <s v="IMAT Foot &amp; Ankle"/>
    <d v="2020-03-05T08:55:54"/>
    <s v="Southern Physiotherapists"/>
    <s v="SMSK"/>
    <d v="2020-06-02T16:00:00"/>
    <n v="89"/>
    <s v="Discharged - Treatment completed"/>
    <d v="2021-08-26T14:32:23"/>
    <n v="0"/>
    <n v="1"/>
  </r>
  <r>
    <n v="553517579"/>
    <n v="48709897"/>
    <s v="IMAT Shoulder"/>
    <d v="2020-03-05T13:57:32"/>
    <s v="RAS/GP"/>
    <s v="IMAT"/>
    <d v="2020-05-14T13:00:00"/>
    <n v="70"/>
    <s v="NULL"/>
    <s v="NULL"/>
    <n v="0"/>
    <n v="1"/>
  </r>
  <r>
    <n v="553519427"/>
    <n v="25816226"/>
    <s v="Physio Lower Limb"/>
    <d v="2020-03-05T15:28:15"/>
    <s v="Internal Referral from Physio"/>
    <s v="CPS Physiotherapy"/>
    <d v="2020-04-02T09:45:00"/>
    <n v="28"/>
    <s v="NULL"/>
    <s v="NULL"/>
    <n v="0"/>
    <n v="1"/>
  </r>
  <r>
    <n v="553540349"/>
    <n v="51558580"/>
    <s v="IMAT Hip &amp; Knee"/>
    <d v="2020-03-05T15:10:42"/>
    <s v="Southern Physiotherapists"/>
    <s v="SMSK"/>
    <d v="2020-04-20T08:45:00"/>
    <n v="46"/>
    <s v="Discharged - Referred for Secondary Care"/>
    <d v="2021-08-23T13:28:56"/>
    <n v="1"/>
    <n v="1"/>
  </r>
  <r>
    <n v="553565002"/>
    <n v="51556902"/>
    <s v="IMAT Spine"/>
    <d v="2020-03-05T15:01:39"/>
    <s v="RAS/GP"/>
    <s v="IMAT"/>
    <d v="2020-03-11T17:02:00"/>
    <n v="6"/>
    <s v="Discharged on SOS"/>
    <d v="2020-09-22T16:07:37"/>
    <n v="0"/>
    <n v="1"/>
  </r>
  <r>
    <n v="553594098"/>
    <n v="49948667"/>
    <s v="IMAT Shoulder"/>
    <d v="2020-03-06T12:59:39"/>
    <s v="RAS/GP"/>
    <s v="IMAT"/>
    <d v="2020-05-13T08:30:00"/>
    <n v="68"/>
    <s v="NULL"/>
    <s v="NULL"/>
    <n v="0"/>
    <n v="1"/>
  </r>
  <r>
    <n v="553628093"/>
    <n v="36244273"/>
    <s v="IMAT Spine"/>
    <d v="2020-03-06T11:50:17"/>
    <s v="Self - Referral"/>
    <s v="IMAT"/>
    <d v="2020-05-01T09:15:00"/>
    <n v="56"/>
    <s v="Discharged - Referred for Secondary Care"/>
    <d v="2020-06-09T10:50:18"/>
    <n v="1"/>
    <n v="1"/>
  </r>
  <r>
    <n v="553683126"/>
    <n v="45839901"/>
    <s v="Physio Lower Limb"/>
    <d v="2020-09-01T16:01:41"/>
    <s v="Internal Referral from Physio"/>
    <s v="CPS Physiotherapy"/>
    <d v="2020-09-03T11:00:00"/>
    <n v="2"/>
    <s v="NULL"/>
    <s v="NULL"/>
    <n v="0"/>
    <n v="1"/>
  </r>
  <r>
    <n v="553706998"/>
    <n v="52768294"/>
    <s v="IMAT Spine"/>
    <d v="2020-09-02T09:09:00"/>
    <s v="Southern Physiotherapists"/>
    <s v="IMAT F&amp;G"/>
    <d v="2020-11-17T15:00:00"/>
    <n v="76"/>
    <s v="Discharged - Referred for Secondary Care"/>
    <d v="2021-02-03T14:59:40"/>
    <n v="1"/>
    <n v="1"/>
  </r>
  <r>
    <n v="553707005"/>
    <n v="32585525"/>
    <s v="Specialist Spine"/>
    <d v="2020-09-02T08:51:50"/>
    <s v="Southern Physiotherapists"/>
    <s v="SMSK"/>
    <d v="2020-11-14T14:00:00"/>
    <n v="73"/>
    <s v="Discharged - Referred to other specialty/Service"/>
    <d v="2021-04-01T10:11:14"/>
    <n v="0"/>
    <n v="1"/>
  </r>
  <r>
    <n v="553722678"/>
    <n v="28304189"/>
    <s v="Physio Lower Limb"/>
    <d v="2020-09-02T12:17:15"/>
    <s v="Internal Referral from Physio"/>
    <s v="CPS Physiotherapy"/>
    <d v="2020-10-02T08:45:00"/>
    <n v="30"/>
    <s v="Discharged - Referred for Secondary Care"/>
    <d v="2021-02-19T15:31:42"/>
    <n v="1"/>
    <n v="1"/>
  </r>
  <r>
    <n v="553752929"/>
    <n v="45090729"/>
    <s v="IMAT Foot &amp; Ankle"/>
    <d v="2020-09-02T15:05:55"/>
    <s v="Southern Physiotherapists"/>
    <s v="SMSK"/>
    <d v="2020-11-05T13:00:00"/>
    <n v="64"/>
    <s v="Discharged - Treatment completed"/>
    <d v="2021-06-07T15:21:01"/>
    <n v="0"/>
    <n v="1"/>
  </r>
  <r>
    <n v="553789065"/>
    <n v="53501782"/>
    <s v="IMAT Hip &amp; Knee"/>
    <d v="2020-09-02T10:55:40"/>
    <s v="Southern Physiotherapists"/>
    <s v="SMSK"/>
    <d v="2020-10-13T13:00:00"/>
    <n v="41"/>
    <s v="NULL"/>
    <s v="NULL"/>
    <n v="0"/>
    <n v="1"/>
  </r>
  <r>
    <n v="553790043"/>
    <n v="35911549"/>
    <s v="IMAT Spine"/>
    <d v="2020-09-02T10:32:19"/>
    <s v="RAS/GP"/>
    <s v="IMAT"/>
    <d v="2020-10-12T13:30:00"/>
    <n v="40"/>
    <s v="Discharged on SOS"/>
    <d v="2020-10-23T11:21:23"/>
    <n v="0"/>
    <n v="1"/>
  </r>
  <r>
    <n v="553799821"/>
    <n v="20367528"/>
    <s v="Physio Lower Limb"/>
    <d v="2020-09-02T14:33:57"/>
    <s v="Internal Referral from Physio"/>
    <s v="CPS Physiotherapy"/>
    <d v="2020-09-07T12:30:00"/>
    <n v="5"/>
    <s v="Discharged - Referred for Secondary Care"/>
    <d v="2020-09-23T15:11:06"/>
    <n v="1"/>
    <n v="1"/>
  </r>
  <r>
    <n v="553826228"/>
    <n v="19681290"/>
    <s v="IMAT Hip &amp; Knee"/>
    <d v="2020-09-02T10:33:04"/>
    <s v="Southern Physiotherapists"/>
    <s v="SMSK"/>
    <d v="2020-10-07T16:00:00"/>
    <n v="35"/>
    <s v="Discharged - Treatment completed"/>
    <d v="2021-05-04T11:56:33"/>
    <n v="0"/>
    <n v="1"/>
  </r>
  <r>
    <n v="553895460"/>
    <n v="13199435"/>
    <s v="IMAT Shoulder"/>
    <d v="2020-09-03T10:02:54"/>
    <s v="RAS/GP"/>
    <s v="IMAT"/>
    <d v="2020-10-22T13:00:00"/>
    <n v="49"/>
    <s v="Discharged on SOS"/>
    <d v="2021-02-17T12:59:05"/>
    <n v="0"/>
    <n v="1"/>
  </r>
  <r>
    <n v="553895465"/>
    <n v="12594473"/>
    <s v="Specialist Hip &amp; Knee"/>
    <d v="2020-09-03T09:12:14"/>
    <s v="GP (National code: 3)"/>
    <s v="IMAT"/>
    <d v="2020-10-08T10:00:00"/>
    <n v="35"/>
    <s v="Discharged - Referred for Secondary Care"/>
    <d v="2021-05-06T14:36:05"/>
    <n v="1"/>
    <n v="1"/>
  </r>
  <r>
    <n v="553902282"/>
    <n v="25279018"/>
    <s v="Physio Spinal"/>
    <d v="2020-09-01T09:19:37"/>
    <s v="Self - Referral"/>
    <s v="CPS Physiotherapy"/>
    <d v="2020-11-09T08:30:00"/>
    <n v="69"/>
    <s v="Discharged - Treatment completed"/>
    <d v="2021-04-26T14:10:40"/>
    <n v="0"/>
    <n v="1"/>
  </r>
  <r>
    <n v="553947802"/>
    <n v="18286443"/>
    <s v="IMAT Spine"/>
    <d v="2020-09-11T11:51:52"/>
    <s v="Southern Physiotherapists"/>
    <s v="SMSK"/>
    <d v="2020-11-20T08:30:00"/>
    <n v="70"/>
    <s v="Discharge - Unable to Contact"/>
    <d v="2021-03-23T13:57:14"/>
    <n v="0"/>
    <n v="1"/>
  </r>
  <r>
    <n v="553956014"/>
    <n v="35591208"/>
    <s v="IMAT Hip &amp; Knee"/>
    <d v="2020-09-11T11:56:05"/>
    <s v="GP (National code: 3)"/>
    <s v="IMAT"/>
    <d v="2020-10-02T14:00:00"/>
    <n v="21"/>
    <s v="Transferred to UHS"/>
    <s v="NULL"/>
    <n v="0"/>
    <n v="1"/>
  </r>
  <r>
    <n v="554218620"/>
    <n v="31498452"/>
    <s v="Physio Upper Limb"/>
    <d v="2020-09-03T13:40:35"/>
    <s v="Internal Referral from Physio"/>
    <s v="CPS Physiotherapy"/>
    <d v="2020-09-09T13:30:00"/>
    <n v="6"/>
    <s v="Discharged - Treatment completed"/>
    <d v="2021-04-29T12:56:57"/>
    <n v="0"/>
    <n v="1"/>
  </r>
  <r>
    <n v="554408018"/>
    <n v="13619861"/>
    <s v="IMAT Spine"/>
    <d v="2020-09-11T10:33:44"/>
    <s v="Self - Referral"/>
    <s v="IMAT"/>
    <d v="2020-10-08T10:00:00"/>
    <n v="27"/>
    <s v="Discharge - Unable to Contact"/>
    <d v="2021-03-15T14:43:11"/>
    <n v="0"/>
    <n v="1"/>
  </r>
  <r>
    <n v="554427462"/>
    <n v="52274185"/>
    <s v="IMAT Foot &amp; Ankle"/>
    <d v="2020-09-11T12:32:15"/>
    <s v="Southern Physiotherapists"/>
    <s v="SMSK"/>
    <d v="2020-09-24T09:00:00"/>
    <n v="13"/>
    <s v="NULL"/>
    <s v="NULL"/>
    <n v="0"/>
    <n v="1"/>
  </r>
  <r>
    <n v="554458894"/>
    <n v="33091730"/>
    <s v="IMAT Shoulder"/>
    <d v="2020-09-14T13:56:28"/>
    <s v="Southern Physiotherapists"/>
    <s v="IMAT F&amp;G"/>
    <d v="2020-10-05T13:00:00"/>
    <n v="21"/>
    <s v="Discharged - Referred for Secondary Care"/>
    <d v="2020-11-06T16:05:04"/>
    <n v="1"/>
    <n v="1"/>
  </r>
  <r>
    <n v="554490896"/>
    <n v="41026703"/>
    <s v="IMAT Spine"/>
    <d v="2020-09-14T12:07:34"/>
    <s v="Southern Physiotherapists"/>
    <s v="IMAT F&amp;G"/>
    <d v="2020-10-29T11:00:00"/>
    <n v="45"/>
    <s v="Discharged - Treatment completed"/>
    <d v="2020-12-10T15:31:32"/>
    <n v="0"/>
    <n v="1"/>
  </r>
  <r>
    <n v="554546885"/>
    <n v="34485864"/>
    <s v="IMAT Foot &amp; Ankle"/>
    <d v="2020-09-14T06:29:46"/>
    <s v="Self - Referral"/>
    <s v="IMAT"/>
    <d v="2020-10-14T10:00:00"/>
    <n v="30"/>
    <s v="NULL"/>
    <s v="NULL"/>
    <n v="0"/>
    <n v="1"/>
  </r>
  <r>
    <n v="554546892"/>
    <n v="46564219"/>
    <s v="IMAT Spine"/>
    <d v="2020-09-14T06:32:12"/>
    <s v="Self - Referral"/>
    <s v="IMAT"/>
    <d v="2020-10-23T13:00:00"/>
    <n v="39"/>
    <s v="Discharged - Referred to other specialty/Service"/>
    <d v="2021-04-13T15:07:24"/>
    <n v="0"/>
    <n v="1"/>
  </r>
  <r>
    <n v="554613300"/>
    <n v="52287981"/>
    <s v="IMAT Shoulder"/>
    <d v="2020-09-14T14:11:11"/>
    <s v="Southern Physiotherapists"/>
    <s v="SMSK"/>
    <d v="2020-10-14T10:00:00"/>
    <n v="30"/>
    <s v="Discharged - Treatment completed"/>
    <d v="2021-05-14T11:16:37"/>
    <n v="0"/>
    <n v="1"/>
  </r>
  <r>
    <n v="554658178"/>
    <n v="20809273"/>
    <s v="Physio Lower Limb"/>
    <d v="2020-09-15T15:51:19"/>
    <s v="Internal Referral from Physio"/>
    <s v="CPS Physiotherapy"/>
    <d v="2020-11-11T09:15:00"/>
    <n v="57"/>
    <s v="Discharged - Referred for Secondary Care"/>
    <d v="2021-07-02T15:40:01"/>
    <n v="1"/>
    <n v="1"/>
  </r>
  <r>
    <n v="554658180"/>
    <n v="46163497"/>
    <s v="Physio Spinal"/>
    <d v="2020-09-15T15:38:56"/>
    <s v="Internal Referral from Physio"/>
    <s v="CPS Physiotherapy"/>
    <d v="2020-09-21T09:00:00"/>
    <n v="6"/>
    <s v="NULL"/>
    <s v="NULL"/>
    <n v="0"/>
    <n v="1"/>
  </r>
  <r>
    <n v="554658187"/>
    <n v="18636568"/>
    <s v="Physio Lower Limb"/>
    <d v="2020-09-15T11:27:19"/>
    <s v="Internal Referral from Physio"/>
    <s v="CPS Physiotherapy"/>
    <d v="2020-09-29T09:00:00"/>
    <n v="14"/>
    <s v="Discharged - Referred for Secondary Care"/>
    <d v="2020-10-06T15:43:01"/>
    <n v="1"/>
    <n v="1"/>
  </r>
  <r>
    <n v="554732125"/>
    <n v="20686138"/>
    <s v="Physio Lower Limb"/>
    <d v="2020-09-21T10:40:11"/>
    <s v="GP (National code: 3)"/>
    <s v="CPS Physiotherapy"/>
    <d v="2020-10-27T09:00:00"/>
    <n v="36"/>
    <s v="Discharged - Referred for Secondary Care"/>
    <d v="2021-01-21T15:52:43"/>
    <n v="1"/>
    <n v="1"/>
  </r>
  <r>
    <n v="554738864"/>
    <n v="43673345"/>
    <s v="IMAT Shoulder"/>
    <d v="2020-09-22T14:26:12"/>
    <s v="Southern Physiotherapists"/>
    <s v="IMAT F&amp;G"/>
    <s v="NULL"/>
    <s v="NULL"/>
    <s v="Discharged - Referred for Secondary Care"/>
    <d v="2020-09-28T10:34:03"/>
    <n v="1"/>
    <n v="1"/>
  </r>
  <r>
    <n v="554780325"/>
    <n v="24801248"/>
    <s v="IMAT Shoulder"/>
    <d v="2020-09-23T13:13:11"/>
    <s v="Southern Physiotherapists"/>
    <s v="SMSK"/>
    <d v="2020-09-25T09:00:00"/>
    <n v="2"/>
    <s v="NULL"/>
    <s v="NULL"/>
    <n v="0"/>
    <n v="1"/>
  </r>
  <r>
    <n v="554780326"/>
    <n v="53554253"/>
    <s v="IMAT Hand &amp; Elbow"/>
    <d v="2020-09-23T11:14:33"/>
    <s v="Southern Physiotherapists"/>
    <s v="IMAT F&amp;G"/>
    <s v="NULL"/>
    <s v="NULL"/>
    <s v="Discharged - Treatment completed"/>
    <d v="2020-09-28T09:39:45"/>
    <n v="0"/>
    <n v="1"/>
  </r>
  <r>
    <n v="554850372"/>
    <n v="26946862"/>
    <s v="Physio Spinal"/>
    <d v="2020-09-23T08:20:37"/>
    <s v="Internal Referral from Physio"/>
    <s v="CPS Physiotherapy"/>
    <d v="2020-10-02T11:30:00"/>
    <n v="9"/>
    <s v="No contact from patient"/>
    <d v="2021-04-01T11:53:20"/>
    <n v="0"/>
    <n v="1"/>
  </r>
  <r>
    <n v="554858487"/>
    <n v="53554225"/>
    <s v="IMAT Hip &amp; Knee"/>
    <d v="2020-09-23T08:35:55"/>
    <s v="Southern Physiotherapists"/>
    <s v="IMAT F&amp;G"/>
    <d v="2020-11-19T09:00:00"/>
    <n v="57"/>
    <s v="Discharged - Referred for Secondary Care"/>
    <d v="2021-05-20T15:04:21"/>
    <n v="1"/>
    <n v="1"/>
  </r>
  <r>
    <n v="554908008"/>
    <n v="21023478"/>
    <s v="IMAT Hand &amp; Elbow"/>
    <d v="2020-09-23T13:19:11"/>
    <s v="Solent Physiotherapy"/>
    <s v="IMAT"/>
    <d v="2020-09-28T08:30:00"/>
    <n v="5"/>
    <s v="Discharged - Referred for Secondary Care"/>
    <d v="2021-04-09T10:27:31"/>
    <n v="1"/>
    <n v="1"/>
  </r>
  <r>
    <n v="554913126"/>
    <n v="49952885"/>
    <s v="Physio Lower Limb"/>
    <d v="2020-09-23T14:52:43"/>
    <s v="Internal Referral from CPS"/>
    <s v="CPS Physiotherapy"/>
    <d v="2020-10-27T13:30:00"/>
    <n v="34"/>
    <s v="Discharged - Referred for Secondary Care"/>
    <d v="2020-12-01T13:00:00"/>
    <n v="1"/>
    <n v="1"/>
  </r>
  <r>
    <n v="554992277"/>
    <n v="24349009"/>
    <s v="IMAT Hip &amp; Knee"/>
    <d v="2020-09-25T10:31:55"/>
    <s v="Southern Physiotherapists"/>
    <s v="IMAT F&amp;G"/>
    <s v="NULL"/>
    <s v="NULL"/>
    <s v="Inappropriate Referral"/>
    <d v="2020-09-28T13:42:27"/>
    <n v="0"/>
    <n v="1"/>
  </r>
  <r>
    <n v="555079869"/>
    <n v="42101092"/>
    <s v="IMAT Spine"/>
    <d v="2020-09-23T10:04:11"/>
    <s v="GP (National code: 3)"/>
    <s v="IMAT"/>
    <d v="2020-10-08T15:00:00"/>
    <n v="15"/>
    <s v="Transferred to Physio"/>
    <d v="2021-01-08T10:26:54"/>
    <n v="0"/>
    <n v="1"/>
  </r>
  <r>
    <n v="555079872"/>
    <n v="15056641"/>
    <s v="IMAT Hip &amp; Knee"/>
    <d v="2020-09-23T09:41:49"/>
    <s v="GP (National code: 3)"/>
    <s v="IMAT"/>
    <d v="2020-10-22T14:00:00"/>
    <n v="29"/>
    <s v="NULL"/>
    <s v="NULL"/>
    <n v="0"/>
    <n v="1"/>
  </r>
  <r>
    <n v="555083485"/>
    <n v="39752060"/>
    <s v="IMAT Foot &amp; Ankle"/>
    <d v="2020-09-23T09:00:59"/>
    <s v="GP (National code: 3)"/>
    <s v="IMAT"/>
    <d v="2020-10-28T14:00:00"/>
    <n v="35"/>
    <s v="Discharged on SOS"/>
    <d v="2021-02-26T11:59:18"/>
    <n v="0"/>
    <n v="1"/>
  </r>
  <r>
    <n v="555448205"/>
    <n v="25970581"/>
    <s v="Physio Upper Limb"/>
    <d v="2020-09-25T11:34:46"/>
    <s v="Internal Referral from Physio"/>
    <s v="CPS Physiotherapy"/>
    <d v="2020-10-08T09:00:00"/>
    <n v="13"/>
    <s v="Discharged - Treatment completed"/>
    <d v="2021-08-18T10:26:50"/>
    <n v="0"/>
    <n v="1"/>
  </r>
  <r>
    <n v="555479670"/>
    <n v="34388108"/>
    <s v="IMAT Hip &amp; Knee"/>
    <d v="2020-09-21T10:33:42"/>
    <s v="GP (National code: 3)"/>
    <s v="IMAT"/>
    <d v="2020-10-15T14:00:00"/>
    <n v="24"/>
    <s v="NULL"/>
    <s v="NULL"/>
    <n v="0"/>
    <n v="1"/>
  </r>
  <r>
    <n v="555580300"/>
    <n v="217593"/>
    <s v="Physio Spinal"/>
    <d v="2020-09-29T08:00:09"/>
    <s v="Internal Referral from Physio"/>
    <s v="CPS Physiotherapy"/>
    <d v="2020-10-05T09:00:00"/>
    <n v="6"/>
    <s v="Discharged - Referred for Secondary Care"/>
    <d v="2021-03-10T13:42:58"/>
    <n v="1"/>
    <n v="1"/>
  </r>
  <r>
    <n v="555611147"/>
    <n v="11864197"/>
    <s v="IMAT Foot &amp; Ankle"/>
    <d v="2020-09-25T13:08:52"/>
    <s v="RAS/GP"/>
    <s v="IMAT"/>
    <d v="2020-11-18T15:00:00"/>
    <n v="54"/>
    <s v="Discharged - Referred for Secondary Care"/>
    <d v="2020-11-27T10:44:22"/>
    <n v="1"/>
    <n v="1"/>
  </r>
  <r>
    <n v="555626157"/>
    <n v="32569563"/>
    <s v="IMAT Hip &amp; Knee"/>
    <d v="2020-09-28T13:39:54"/>
    <s v="Southern Physiotherapists"/>
    <s v="IMAT F&amp;G"/>
    <d v="2020-10-06T12:30:00"/>
    <n v="8"/>
    <s v="Discharged - Referred for Secondary Care"/>
    <d v="2020-10-08T10:06:49"/>
    <n v="1"/>
    <n v="1"/>
  </r>
  <r>
    <n v="555635424"/>
    <n v="40885298"/>
    <s v="IMAT Shoulder"/>
    <d v="2020-09-28T14:43:25"/>
    <s v="Southern Physiotherapists"/>
    <s v="SMSK"/>
    <d v="2020-09-30T09:00:00"/>
    <n v="2"/>
    <s v="Discharged - Treatment completed"/>
    <d v="2021-05-04T11:32:43"/>
    <n v="0"/>
    <n v="1"/>
  </r>
  <r>
    <n v="555656492"/>
    <n v="20929459"/>
    <s v="Physio Spinal"/>
    <d v="2020-09-28T13:51:46"/>
    <s v="Internal Referral from Physio"/>
    <s v="CPS Physiotherapy"/>
    <d v="2020-11-05T15:30:00"/>
    <n v="38"/>
    <s v="Discharged - Treatment completed"/>
    <d v="2021-09-22T12:05:41"/>
    <n v="0"/>
    <n v="1"/>
  </r>
  <r>
    <n v="555722192"/>
    <n v="20787579"/>
    <s v="Physio Spinal"/>
    <d v="2020-09-28T14:28:08"/>
    <s v="Internal Referral from Physio"/>
    <s v="CPS Physiotherapy"/>
    <d v="2020-10-14T09:00:00"/>
    <n v="16"/>
    <s v="Discharged - Referred for Secondary Care"/>
    <d v="2021-05-11T15:54:18"/>
    <n v="1"/>
    <n v="1"/>
  </r>
  <r>
    <n v="555757319"/>
    <n v="31352459"/>
    <s v="IMAT Spine"/>
    <d v="2020-09-15T14:17:00"/>
    <s v="Southern Physiotherapists"/>
    <s v="IMAT F&amp;G"/>
    <d v="2020-10-02T13:30:00"/>
    <n v="17"/>
    <s v="Discharged - Referred for Secondary Care"/>
    <d v="2021-01-05T08:53:49"/>
    <n v="1"/>
    <n v="1"/>
  </r>
  <r>
    <n v="555770034"/>
    <n v="39791672"/>
    <s v="IMAT Hip &amp; Knee"/>
    <d v="2020-09-15T14:56:47"/>
    <s v="Southern Physiotherapists"/>
    <s v="SMSK"/>
    <d v="2020-11-16T13:30:00"/>
    <n v="62"/>
    <s v="Discharged - Treatment completed"/>
    <d v="2021-06-10T09:54:40"/>
    <n v="0"/>
    <n v="1"/>
  </r>
  <r>
    <n v="555847766"/>
    <n v="20021129"/>
    <s v="IMAT Shoulder"/>
    <d v="2020-09-16T10:43:46"/>
    <s v="Southern Physiotherapists"/>
    <s v="SMSK"/>
    <d v="2020-10-05T14:00:00"/>
    <n v="19"/>
    <s v="Discharged - Treatment completed"/>
    <d v="2021-08-10T13:24:28"/>
    <n v="0"/>
    <n v="1"/>
  </r>
  <r>
    <n v="555894651"/>
    <n v="39800988"/>
    <s v="Physio Spinal"/>
    <d v="2020-09-16T08:07:21"/>
    <s v="Internal Referral from Physio"/>
    <s v="CPS Physiotherapy"/>
    <d v="2020-09-16T11:15:00"/>
    <n v="0"/>
    <s v="Discharged - Treatment completed"/>
    <d v="2021-09-02T13:07:01"/>
    <n v="0"/>
    <n v="1"/>
  </r>
  <r>
    <n v="555917212"/>
    <n v="23192258"/>
    <s v="IMAT Foot &amp; Ankle"/>
    <d v="2020-09-15T02:57:42"/>
    <s v="GP (National code: 3)"/>
    <s v="IMAT"/>
    <d v="2020-11-18T13:30:00"/>
    <n v="64"/>
    <s v="NULL"/>
    <s v="NULL"/>
    <n v="0"/>
    <n v="1"/>
  </r>
  <r>
    <n v="556011665"/>
    <n v="14878105"/>
    <s v="IMAT Hip &amp; Knee"/>
    <d v="2020-09-18T10:16:53"/>
    <s v="Solent Physiotherapy"/>
    <s v="IMAT"/>
    <d v="2020-11-12T14:00:00"/>
    <n v="55"/>
    <s v="Discharged - Treatment completed"/>
    <d v="2021-01-11T16:25:09"/>
    <n v="0"/>
    <n v="1"/>
  </r>
  <r>
    <n v="556058292"/>
    <n v="16227486"/>
    <s v="IMAT Hip &amp; Knee"/>
    <d v="2020-09-18T12:50:25"/>
    <s v="Southern Physiotherapists"/>
    <s v="IMAT F&amp;G"/>
    <d v="2020-09-23T10:30:00"/>
    <n v="5"/>
    <s v="Discharged - Referred for Secondary Care"/>
    <d v="2020-09-24T10:17:09"/>
    <n v="1"/>
    <n v="1"/>
  </r>
  <r>
    <n v="556138756"/>
    <n v="15012336"/>
    <s v="Physio Spinal"/>
    <d v="2020-05-20T13:26:51"/>
    <s v="Internal Referral from Physio"/>
    <s v="CPS Physiotherapy"/>
    <d v="2020-09-18T12:00:00"/>
    <n v="121"/>
    <s v="Discharged - Referred to other specialty/Service"/>
    <d v="2021-01-25T14:49:35"/>
    <n v="0"/>
    <n v="1"/>
  </r>
  <r>
    <n v="556287365"/>
    <n v="14574364"/>
    <s v="IMAT Hip &amp; Knee"/>
    <d v="2020-09-16T08:27:12"/>
    <s v="RAS/GP"/>
    <s v="IMAT"/>
    <d v="2020-10-19T10:30:00"/>
    <n v="33"/>
    <s v="NULL"/>
    <s v="NULL"/>
    <n v="0"/>
    <n v="1"/>
  </r>
  <r>
    <n v="556297028"/>
    <n v="27306170"/>
    <s v="IMAT Foot &amp; Ankle"/>
    <d v="2020-09-17T11:52:01"/>
    <s v="Self - Referral"/>
    <s v="IMAT"/>
    <d v="2020-12-09T13:30:00"/>
    <n v="83"/>
    <s v="Discharged - Treatment completed"/>
    <d v="2021-01-13T13:57:12"/>
    <n v="0"/>
    <n v="1"/>
  </r>
  <r>
    <n v="556390933"/>
    <n v="36895150"/>
    <s v="IMAT Hip &amp; Knee"/>
    <d v="2020-09-17T16:00:40"/>
    <s v="RAS/GP"/>
    <s v="IMAT"/>
    <d v="2020-10-15T09:00:00"/>
    <n v="28"/>
    <s v="Transferred to Physio"/>
    <d v="2020-11-20T14:10:07"/>
    <n v="0"/>
    <n v="1"/>
  </r>
  <r>
    <n v="556490166"/>
    <n v="39645548"/>
    <s v="IMAT Shoulder"/>
    <d v="2020-09-18T09:24:23"/>
    <s v="Solent Physiotherapy"/>
    <s v="IMAT"/>
    <d v="2020-10-16T08:30:00"/>
    <n v="28"/>
    <s v="Transferred to Physio"/>
    <d v="2020-12-07T11:09:15"/>
    <n v="0"/>
    <n v="1"/>
  </r>
  <r>
    <n v="556570133"/>
    <n v="27033362"/>
    <s v="Physio Lower Limb"/>
    <d v="2020-09-21T10:27:53"/>
    <s v="Internal Referral from Physio"/>
    <s v="CPS Physiotherapy"/>
    <d v="2020-09-22T10:30:00"/>
    <n v="1"/>
    <s v="Discharged - Referred for Secondary Care"/>
    <d v="2020-10-13T15:42:31"/>
    <n v="1"/>
    <n v="1"/>
  </r>
  <r>
    <n v="556583615"/>
    <n v="25978328"/>
    <s v="Physio Lower Limb"/>
    <d v="2020-09-21T12:59:17"/>
    <s v="Internal Referral from Physio"/>
    <s v="CPS Physiotherapy"/>
    <d v="2020-10-28T13:30:00"/>
    <n v="37"/>
    <s v="Discharged - Referred for Secondary Care"/>
    <d v="2020-11-18T11:44:49"/>
    <n v="1"/>
    <n v="1"/>
  </r>
  <r>
    <n v="556860411"/>
    <n v="14806248"/>
    <s v="IMAT Spine"/>
    <d v="2020-09-28T11:09:07"/>
    <s v="RAS/GP"/>
    <s v="IMAT"/>
    <d v="2020-10-22T09:30:00"/>
    <n v="24"/>
    <s v="NULL"/>
    <s v="NULL"/>
    <n v="0"/>
    <n v="1"/>
  </r>
  <r>
    <n v="556875623"/>
    <n v="21975214"/>
    <s v="Assessment"/>
    <d v="2020-09-30T09:35:43"/>
    <s v="Consultant"/>
    <s v="CPS Physiotherapy"/>
    <d v="2020-09-30T14:00:00"/>
    <n v="0"/>
    <s v="Discharged - Patient did not attend"/>
    <d v="2020-12-14T15:28:00"/>
    <n v="0"/>
    <n v="1"/>
  </r>
  <r>
    <n v="556920502"/>
    <n v="17667674"/>
    <s v="IMAT Hip &amp; Knee"/>
    <d v="2020-09-28T11:41:13"/>
    <s v="RAS/GP"/>
    <s v="IMAT"/>
    <d v="2020-11-03T10:00:00"/>
    <n v="36"/>
    <s v="Discharged - Other"/>
    <d v="2020-12-01T09:32:35"/>
    <n v="0"/>
    <n v="1"/>
  </r>
  <r>
    <n v="556920508"/>
    <n v="52408565"/>
    <s v="IMAT Spine"/>
    <d v="2020-09-28T11:59:48"/>
    <s v="RAS/GP"/>
    <s v="IMAT"/>
    <s v="NULL"/>
    <s v="NULL"/>
    <s v="Service no longer required"/>
    <d v="2020-10-02T15:04:03"/>
    <n v="0"/>
    <n v="1"/>
  </r>
  <r>
    <n v="556927322"/>
    <n v="27299290"/>
    <s v="IMAT Spine"/>
    <d v="2020-09-25T15:44:03"/>
    <s v="RAS/GP"/>
    <s v="IMAT"/>
    <d v="2020-11-03T13:00:00"/>
    <n v="39"/>
    <s v="Discharged - Referred for Secondary Care"/>
    <d v="2020-12-15T11:21:36"/>
    <n v="1"/>
    <n v="1"/>
  </r>
  <r>
    <n v="557169206"/>
    <n v="13626670"/>
    <s v="IMAT Hand &amp; Elbow"/>
    <d v="2020-10-09T11:10:34"/>
    <s v="GP (National code: 3)"/>
    <s v="IMAT"/>
    <s v="NULL"/>
    <s v="NULL"/>
    <s v="Discharged - Patient did not attend"/>
    <d v="2021-04-12T12:26:45"/>
    <n v="0"/>
    <n v="1"/>
  </r>
  <r>
    <n v="557184286"/>
    <n v="20928602"/>
    <s v="Physio Spinal"/>
    <d v="2020-10-09T12:23:42"/>
    <s v="Internal Referral from Physio"/>
    <s v="CPS Physiotherapy"/>
    <d v="2020-11-12T09:30:00"/>
    <n v="34"/>
    <s v="Discharged - Treatment completed"/>
    <d v="2021-01-21T13:36:49"/>
    <n v="0"/>
    <n v="1"/>
  </r>
  <r>
    <n v="557216387"/>
    <n v="25369092"/>
    <s v="Physio Lower Limb"/>
    <d v="2020-10-09T08:22:30"/>
    <s v="Internal Referral from Physio"/>
    <s v="CPS Physiotherapy"/>
    <d v="2020-11-13T08:00:00"/>
    <n v="35"/>
    <s v="Discharged - Referred for Secondary Care"/>
    <d v="2021-05-11T14:44:24"/>
    <n v="1"/>
    <n v="1"/>
  </r>
  <r>
    <n v="557238382"/>
    <n v="53485749"/>
    <s v="IMAT Spine"/>
    <d v="2020-10-08T08:36:35"/>
    <s v="GP (National code: 3)"/>
    <s v="IMAT"/>
    <d v="2020-12-03T11:00:00"/>
    <n v="56"/>
    <s v="Discharged - Treatment completed"/>
    <d v="2021-04-07T14:52:21"/>
    <n v="0"/>
    <n v="1"/>
  </r>
  <r>
    <n v="557261224"/>
    <n v="38053227"/>
    <s v="IMAT Spine"/>
    <d v="2020-10-09T12:57:16"/>
    <s v="Southern Physiotherapists"/>
    <s v="SMSK"/>
    <d v="2020-12-05T13:15:00"/>
    <n v="57"/>
    <s v="NULL"/>
    <s v="NULL"/>
    <n v="0"/>
    <n v="1"/>
  </r>
  <r>
    <n v="557382972"/>
    <n v="39759270"/>
    <s v="IMAT Hand &amp; Elbow"/>
    <d v="2020-10-01T11:26:04"/>
    <s v="First Contact Physio."/>
    <s v="IMAT"/>
    <d v="2021-03-08T09:15:00"/>
    <n v="158"/>
    <s v="Discharged - Referred for Secondary Care"/>
    <d v="2021-05-28T12:14:11"/>
    <n v="1"/>
    <n v="1"/>
  </r>
  <r>
    <n v="557387057"/>
    <n v="46239484"/>
    <s v="IMAT Foot &amp; Ankle"/>
    <d v="2020-09-30T14:41:24"/>
    <s v="RAS/GP"/>
    <s v="IMAT"/>
    <d v="2020-11-11T14:00:00"/>
    <n v="42"/>
    <s v="Transferred to Podiatry"/>
    <d v="2020-11-27T11:01:27"/>
    <n v="0"/>
    <n v="1"/>
  </r>
  <r>
    <n v="557393400"/>
    <n v="49347390"/>
    <s v="IMAT Hip &amp; Knee"/>
    <d v="2020-09-30T12:05:56"/>
    <s v="RAS/GP"/>
    <s v="IMAT"/>
    <d v="2020-10-14T15:30:00"/>
    <n v="14"/>
    <s v="Discharged - Referred for Secondary Care"/>
    <d v="2020-10-14T16:22:39"/>
    <n v="1"/>
    <n v="1"/>
  </r>
  <r>
    <n v="557393404"/>
    <n v="7837459"/>
    <s v="IMAT Hip &amp; Knee"/>
    <d v="2020-09-30T12:22:14"/>
    <s v="RAS/GP"/>
    <s v="IMAT"/>
    <s v="NULL"/>
    <s v="NULL"/>
    <s v="Rejected - Incomplete referral request"/>
    <d v="2020-10-08T15:19:30"/>
    <n v="0"/>
    <n v="1"/>
  </r>
  <r>
    <n v="557441650"/>
    <n v="18634571"/>
    <s v="Physio Upper Limb"/>
    <d v="2020-10-01T16:46:45"/>
    <s v="Internal Referral from Physio"/>
    <s v="CPS Physiotherapy"/>
    <d v="2020-10-15T13:30:00"/>
    <n v="14"/>
    <s v="Discharged - Treatment completed"/>
    <d v="2021-09-01T09:20:28"/>
    <n v="0"/>
    <n v="1"/>
  </r>
  <r>
    <n v="557486392"/>
    <n v="42459278"/>
    <s v="IMAT Spine"/>
    <d v="2020-09-30T11:23:40"/>
    <s v="GP (National code: 3)"/>
    <s v="IMAT"/>
    <d v="2020-12-01T13:00:00"/>
    <n v="62"/>
    <s v="NULL"/>
    <s v="NULL"/>
    <n v="0"/>
    <n v="1"/>
  </r>
  <r>
    <n v="557486419"/>
    <n v="45904611"/>
    <s v="IMAT Hand &amp; Elbow"/>
    <d v="2020-09-29T10:05:52"/>
    <s v="RAS/GP"/>
    <s v="IMAT"/>
    <d v="2020-10-14T14:45:00"/>
    <n v="15"/>
    <s v="Discharged - Referred for Secondary Care"/>
    <d v="2020-10-14T15:02:48"/>
    <n v="1"/>
    <n v="1"/>
  </r>
  <r>
    <n v="557508002"/>
    <n v="32351935"/>
    <s v="IMAT Hip &amp; Knee"/>
    <d v="2020-10-01T12:39:43"/>
    <s v="Southern Physiotherapists"/>
    <s v="IMAT F&amp;G"/>
    <s v="NULL"/>
    <s v="NULL"/>
    <s v="Discharged - Referred for Secondary Care"/>
    <d v="2020-10-03T08:55:58"/>
    <n v="1"/>
    <n v="1"/>
  </r>
  <r>
    <n v="557514035"/>
    <n v="25785681"/>
    <s v="Physio Upper Limb"/>
    <d v="2020-10-01T12:53:04"/>
    <s v="Internal Referral from Physio"/>
    <s v="CPS Physiotherapy"/>
    <d v="2020-10-02T13:30:00"/>
    <n v="1"/>
    <s v="Discharged - Referred for Secondary Care"/>
    <d v="2021-01-12T14:26:31"/>
    <n v="1"/>
    <n v="1"/>
  </r>
  <r>
    <n v="557686954"/>
    <n v="36299696"/>
    <s v="IMAT Hip &amp; Knee"/>
    <d v="2020-10-12T13:20:21"/>
    <s v="Southern Physiotherapists"/>
    <s v="SMSK"/>
    <d v="2020-11-10T10:30:00"/>
    <n v="29"/>
    <s v="Discharged - Referred for Secondary Care"/>
    <d v="2020-12-10T10:23:17"/>
    <n v="1"/>
    <n v="1"/>
  </r>
  <r>
    <n v="557844623"/>
    <n v="27299259"/>
    <s v="IMAT Hand &amp; Elbow"/>
    <d v="2020-11-12T11:35:41"/>
    <s v="GP (National code: 3)"/>
    <s v="IMAT"/>
    <d v="2020-11-17T18:30:00"/>
    <n v="5"/>
    <s v="NULL"/>
    <s v="NULL"/>
    <n v="0"/>
    <n v="1"/>
  </r>
  <r>
    <n v="557906024"/>
    <n v="44588086"/>
    <s v="IMAT Spine"/>
    <d v="2020-11-12T12:44:29"/>
    <s v="RAS/GP"/>
    <s v="IMAT"/>
    <d v="2020-11-25T08:30:00"/>
    <n v="13"/>
    <s v="NULL"/>
    <s v="NULL"/>
    <n v="0"/>
    <n v="1"/>
  </r>
  <r>
    <n v="557906032"/>
    <n v="51141140"/>
    <s v="IMAT Hip &amp; Knee"/>
    <d v="2020-11-11T12:05:37"/>
    <s v="RAS/GP"/>
    <s v="IMAT"/>
    <d v="2020-12-18T11:00:00"/>
    <n v="37"/>
    <s v="Discharged - Referred for Secondary Care"/>
    <d v="2020-12-18T11:34:52"/>
    <n v="1"/>
    <n v="1"/>
  </r>
  <r>
    <n v="557931631"/>
    <n v="27897539"/>
    <s v="Physio Spinal"/>
    <d v="2020-11-13T08:04:54"/>
    <s v="Internal Referral from Physio"/>
    <s v="CPS Physiotherapy"/>
    <d v="2020-11-19T11:15:00"/>
    <n v="6"/>
    <s v="Discharged - Treatment completed"/>
    <d v="2021-08-18T08:53:13"/>
    <n v="0"/>
    <n v="1"/>
  </r>
  <r>
    <n v="557940530"/>
    <n v="25157173"/>
    <s v="IMAT Shoulder"/>
    <d v="2020-11-13T09:47:06"/>
    <s v="Solent Physiotherapy"/>
    <s v="IMAT"/>
    <d v="2021-02-04T13:00:00"/>
    <n v="83"/>
    <s v="Discharged on SOS"/>
    <d v="2021-03-18T12:05:00"/>
    <n v="0"/>
    <n v="1"/>
  </r>
  <r>
    <n v="557940535"/>
    <n v="44059298"/>
    <s v="Specialist Spine"/>
    <d v="2020-11-13T08:20:15"/>
    <s v="Solent Physiotherapy"/>
    <s v="IMAT"/>
    <d v="2021-04-30T13:00:00"/>
    <n v="168"/>
    <s v="NULL"/>
    <s v="NULL"/>
    <n v="0"/>
    <n v="1"/>
  </r>
  <r>
    <n v="557940540"/>
    <n v="37909164"/>
    <s v="IMAT Foot &amp; Ankle"/>
    <d v="2020-11-13T08:26:47"/>
    <s v="Solent Physiotherapy"/>
    <s v="IMAT"/>
    <d v="2020-12-30T13:30:00"/>
    <n v="47"/>
    <s v="Transferred to Podiatry"/>
    <d v="2020-12-30T17:44:04"/>
    <n v="0"/>
    <n v="1"/>
  </r>
  <r>
    <n v="557975388"/>
    <n v="25968811"/>
    <s v="Physio Lower Limb"/>
    <d v="2020-11-12T13:38:52"/>
    <s v="Internal Referral from Physio"/>
    <s v="CPS Physiotherapy"/>
    <d v="2020-12-18T09:30:00"/>
    <n v="36"/>
    <s v="NULL"/>
    <s v="NULL"/>
    <n v="0"/>
    <n v="1"/>
  </r>
  <r>
    <n v="557994554"/>
    <n v="54143647"/>
    <s v="IMAT Foot &amp; Ankle"/>
    <d v="2020-11-12T14:59:41"/>
    <s v="Southern Physiotherapists"/>
    <s v="SMSK"/>
    <d v="2021-01-08T09:00:00"/>
    <n v="57"/>
    <s v="NULL"/>
    <s v="NULL"/>
    <n v="0"/>
    <n v="1"/>
  </r>
  <r>
    <n v="557999690"/>
    <n v="14948939"/>
    <s v="IMAT Shoulder"/>
    <d v="2020-11-12T14:30:07"/>
    <s v="Solent Physiotherapy"/>
    <s v="IMAT"/>
    <d v="2020-12-01T08:45:00"/>
    <n v="19"/>
    <s v="Discharged on SOS"/>
    <d v="2021-08-20T14:40:16"/>
    <n v="0"/>
    <n v="1"/>
  </r>
  <r>
    <n v="558059195"/>
    <n v="25808446"/>
    <s v="Physio Spinal"/>
    <d v="2020-11-13T10:42:23"/>
    <s v="Internal Referral from Physio"/>
    <s v="CPS Physiotherapy"/>
    <d v="2020-12-16T09:30:00"/>
    <n v="33"/>
    <s v="NULL"/>
    <s v="NULL"/>
    <n v="0"/>
    <n v="1"/>
  </r>
  <r>
    <n v="558178257"/>
    <n v="21569515"/>
    <s v="IMAT Hip &amp; Knee"/>
    <d v="2020-11-17T08:36:04"/>
    <s v="Southern Physiotherapists"/>
    <s v="SMSK"/>
    <d v="2021-01-07T11:00:00"/>
    <n v="51"/>
    <s v="Discharged - Referred for Secondary Care"/>
    <d v="2021-01-12T09:22:13"/>
    <n v="1"/>
    <n v="1"/>
  </r>
  <r>
    <n v="558318315"/>
    <n v="54112316"/>
    <s v="IMAT Shoulder"/>
    <d v="2020-11-17T12:05:27"/>
    <s v="Southern Physiotherapists"/>
    <s v="SMSK"/>
    <d v="2021-01-04T13:30:00"/>
    <n v="48"/>
    <s v="NULL"/>
    <s v="NULL"/>
    <n v="0"/>
    <n v="1"/>
  </r>
  <r>
    <n v="558321965"/>
    <n v="54041418"/>
    <s v="IMAT Spine"/>
    <d v="2020-11-17T14:46:02"/>
    <s v="RAS/GP"/>
    <s v="IMAT"/>
    <s v="NULL"/>
    <s v="NULL"/>
    <s v="NULL"/>
    <s v="NULL"/>
    <n v="0"/>
    <n v="1"/>
  </r>
  <r>
    <n v="558321993"/>
    <n v="34579523"/>
    <s v="IMAT Hip &amp; Knee"/>
    <d v="2020-11-17T12:34:38"/>
    <s v="RAS/GP"/>
    <s v="IMAT"/>
    <d v="2021-01-26T13:30:00"/>
    <n v="70"/>
    <s v="Discharged - Referred for Secondary Care"/>
    <d v="2021-02-03T14:51:42"/>
    <n v="1"/>
    <n v="1"/>
  </r>
  <r>
    <n v="558382368"/>
    <n v="25777229"/>
    <s v="Physio Lower Limb"/>
    <d v="2020-11-13T14:28:58"/>
    <s v="Internal Referral from Physio"/>
    <s v="CPS Physiotherapy"/>
    <d v="2021-01-05T08:30:00"/>
    <n v="53"/>
    <s v="Discharged - Referred for Secondary Care"/>
    <d v="2021-03-17T16:31:00"/>
    <n v="1"/>
    <n v="1"/>
  </r>
  <r>
    <n v="558527125"/>
    <n v="44241157"/>
    <s v="IMAT Spine"/>
    <d v="2020-11-14T10:19:52"/>
    <s v="Southern Physiotherapists"/>
    <s v="SMSK"/>
    <d v="2020-12-17T13:00:00"/>
    <n v="33"/>
    <s v="Discharged - Treatment completed"/>
    <d v="2021-08-24T13:13:23"/>
    <n v="0"/>
    <n v="1"/>
  </r>
  <r>
    <n v="558527129"/>
    <n v="54164040"/>
    <s v="IMAT Shoulder"/>
    <d v="2020-11-14T10:43:40"/>
    <s v="Specialist nurses or AHPs"/>
    <s v="SMSK"/>
    <d v="2020-12-09T10:00:00"/>
    <n v="25"/>
    <s v="Discharged - Referred for Secondary Care"/>
    <d v="2021-01-29T12:01:22"/>
    <n v="1"/>
    <n v="1"/>
  </r>
  <r>
    <n v="558574625"/>
    <n v="33507942"/>
    <s v="IMAT Spine"/>
    <d v="2020-11-16T11:25:51"/>
    <s v="RAS/GP"/>
    <s v="IMAT"/>
    <s v="NULL"/>
    <s v="NULL"/>
    <s v="Service no longer required"/>
    <d v="2021-05-12T12:26:30"/>
    <n v="0"/>
    <n v="1"/>
  </r>
  <r>
    <n v="558643965"/>
    <n v="22568263"/>
    <s v="IMAT Spine"/>
    <d v="2020-11-17T14:39:01"/>
    <s v="Southern Physiotherapists"/>
    <s v="SMSK"/>
    <d v="2021-01-12T08:30:00"/>
    <n v="56"/>
    <s v="Discharged - Treatment completed"/>
    <d v="2021-07-12T14:35:15"/>
    <n v="0"/>
    <n v="1"/>
  </r>
  <r>
    <n v="558667765"/>
    <n v="54083812"/>
    <s v="IMAT Hip &amp; Knee"/>
    <d v="2020-11-17T15:18:34"/>
    <s v="Southern Physiotherapists"/>
    <s v="SMSK"/>
    <d v="2021-01-16T12:30:00"/>
    <n v="60"/>
    <s v="NULL"/>
    <s v="NULL"/>
    <n v="0"/>
    <n v="1"/>
  </r>
  <r>
    <n v="558807231"/>
    <n v="25777507"/>
    <s v="Physio Spinal"/>
    <d v="2020-11-18T08:58:38"/>
    <s v="MSK Triage Physio"/>
    <s v="CPS Physiotherapy"/>
    <d v="2020-11-18T09:00:00"/>
    <n v="0"/>
    <s v="NULL"/>
    <s v="NULL"/>
    <n v="0"/>
    <n v="1"/>
  </r>
  <r>
    <n v="558822664"/>
    <n v="22029901"/>
    <s v="IMAT Foot &amp; Ankle"/>
    <d v="2020-11-18T10:53:08"/>
    <s v="Southern Physiotherapists"/>
    <s v="SMSK"/>
    <d v="2021-01-21T10:00:00"/>
    <n v="64"/>
    <s v="NULL"/>
    <s v="NULL"/>
    <n v="0"/>
    <n v="1"/>
  </r>
  <r>
    <n v="558901296"/>
    <n v="49811386"/>
    <s v="Physio Spinal"/>
    <d v="2020-11-25T13:38:10"/>
    <s v="Internal Referral from Physio"/>
    <s v="CPS Physiotherapy"/>
    <d v="2021-01-13T13:00:00"/>
    <n v="49"/>
    <s v="Discharged - Treatment completed"/>
    <d v="2021-09-23T15:58:46"/>
    <n v="0"/>
    <n v="1"/>
  </r>
  <r>
    <n v="558985499"/>
    <n v="34865097"/>
    <s v="IMAT Hand &amp; Elbow"/>
    <d v="2020-11-26T12:59:48"/>
    <s v="GP (National code: 3)"/>
    <s v="IMAT"/>
    <d v="2021-06-10T08:00:00"/>
    <n v="196"/>
    <s v="NULL"/>
    <s v="NULL"/>
    <n v="0"/>
    <n v="1"/>
  </r>
  <r>
    <n v="559048007"/>
    <n v="53876184"/>
    <s v="IMAT Foot &amp; Ankle"/>
    <d v="2020-11-26T13:10:45"/>
    <s v="Southern Physiotherapists"/>
    <s v="SMSK"/>
    <d v="2020-12-01T14:30:00"/>
    <n v="5"/>
    <s v="Discharged - Referred for Secondary Care"/>
    <d v="2020-12-07T12:00:52"/>
    <n v="1"/>
    <n v="1"/>
  </r>
  <r>
    <n v="559188509"/>
    <n v="28011123"/>
    <s v="Physio Upper Limb"/>
    <d v="2020-12-04T15:14:40"/>
    <s v="Internal Referral from Physio"/>
    <s v="CPS Physiotherapy"/>
    <d v="2021-01-15T13:30:00"/>
    <n v="42"/>
    <s v="NULL"/>
    <s v="NULL"/>
    <n v="0"/>
    <n v="1"/>
  </r>
  <r>
    <n v="559241404"/>
    <n v="14294792"/>
    <s v="IMAT Hip &amp; Knee"/>
    <d v="2020-12-04T09:45:46"/>
    <s v="Solent Physiotherapy"/>
    <s v="IMAT"/>
    <s v="NULL"/>
    <s v="NULL"/>
    <s v="Service no longer required"/>
    <d v="2021-05-10T12:14:14"/>
    <n v="0"/>
    <n v="1"/>
  </r>
  <r>
    <n v="559279650"/>
    <n v="46132042"/>
    <s v="IMAT Spine"/>
    <d v="2020-12-07T11:07:57"/>
    <s v="Southern Physiotherapists"/>
    <s v="SMSK"/>
    <d v="2021-01-19T13:00:00"/>
    <n v="43"/>
    <s v="NULL"/>
    <s v="NULL"/>
    <n v="0"/>
    <n v="1"/>
  </r>
  <r>
    <n v="559279658"/>
    <n v="54188476"/>
    <s v="IMAT Hand &amp; Elbow"/>
    <d v="2020-12-07T10:14:35"/>
    <s v="Southern Physiotherapists"/>
    <s v="SMSK"/>
    <s v="NULL"/>
    <s v="NULL"/>
    <s v="Discharged - Referred for Secondary Care"/>
    <d v="2020-12-14T08:39:57"/>
    <n v="1"/>
    <n v="1"/>
  </r>
  <r>
    <n v="559401508"/>
    <n v="54106294"/>
    <s v="IMAT Foot &amp; Ankle"/>
    <d v="2020-12-07T14:27:35"/>
    <s v="Southern Physiotherapists"/>
    <s v="SMSK"/>
    <s v="NULL"/>
    <s v="NULL"/>
    <s v="Inappropriate Referral"/>
    <d v="2020-12-08T08:35:07"/>
    <n v="0"/>
    <n v="1"/>
  </r>
  <r>
    <n v="559407239"/>
    <n v="13222023"/>
    <s v="IMAT Spine"/>
    <d v="2020-12-07T13:08:57"/>
    <s v="GP (National code: 3)"/>
    <s v="IMAT"/>
    <d v="2021-02-05T09:30:00"/>
    <n v="60"/>
    <s v="Discharged - Treatment completed"/>
    <d v="2021-03-02T13:26:25"/>
    <n v="0"/>
    <n v="1"/>
  </r>
  <r>
    <n v="559653531"/>
    <n v="52424881"/>
    <s v="IMAT Hip &amp; Knee"/>
    <d v="2020-12-04T11:57:19"/>
    <s v="Southern Physiotherapists"/>
    <s v="SMSK"/>
    <s v="NULL"/>
    <s v="NULL"/>
    <s v="Discharged - Referred for Secondary Care"/>
    <d v="2020-12-07T09:45:32"/>
    <n v="1"/>
    <n v="1"/>
  </r>
  <r>
    <n v="559655888"/>
    <n v="19006967"/>
    <s v="Specialist Spine"/>
    <d v="2020-12-04T14:28:58"/>
    <s v="GP (National code: 3)"/>
    <s v="IMAT"/>
    <d v="2021-07-09T09:30:00"/>
    <n v="217"/>
    <s v="NULL"/>
    <s v="NULL"/>
    <n v="0"/>
    <n v="1"/>
  </r>
  <r>
    <n v="559744026"/>
    <n v="36180567"/>
    <s v="IMAT Spine"/>
    <d v="2020-12-08T10:24:22"/>
    <s v="GP (National code: 3)"/>
    <s v="IMAT"/>
    <d v="2020-12-29T15:00:00"/>
    <n v="21"/>
    <s v="NULL"/>
    <s v="NULL"/>
    <n v="0"/>
    <n v="1"/>
  </r>
  <r>
    <n v="559744028"/>
    <n v="16642353"/>
    <s v="IMAT Spine"/>
    <d v="2020-12-08T10:16:53"/>
    <s v="GP (National code: 3)"/>
    <s v="IMAT"/>
    <d v="2020-12-30T14:30:00"/>
    <n v="22"/>
    <s v="Discharged - No further treatment appropriate"/>
    <d v="2021-04-22T14:00:27"/>
    <n v="0"/>
    <n v="1"/>
  </r>
  <r>
    <n v="559789011"/>
    <n v="6558358"/>
    <s v="Physio Upper Limb"/>
    <d v="2020-12-08T12:43:18"/>
    <s v="Internal Referral from Physio"/>
    <s v="CPS Physiotherapy"/>
    <d v="2020-12-31T11:00:00"/>
    <n v="23"/>
    <s v="Discharged on SOS"/>
    <d v="2021-02-11T09:17:50"/>
    <n v="0"/>
    <n v="1"/>
  </r>
  <r>
    <n v="559895470"/>
    <n v="28692226"/>
    <s v="IMAT Hip &amp; Knee"/>
    <d v="2020-12-08T15:35:33"/>
    <s v="Southern Physiotherapists"/>
    <s v="SMSK"/>
    <d v="2020-12-14T15:00:00"/>
    <n v="6"/>
    <s v="NULL"/>
    <s v="NULL"/>
    <n v="0"/>
    <n v="1"/>
  </r>
  <r>
    <n v="559895497"/>
    <n v="51597063"/>
    <s v="IMAT Shoulder"/>
    <d v="2020-12-08T14:17:39"/>
    <s v="Southern Physiotherapists"/>
    <s v="SMSK"/>
    <d v="2021-01-25T13:30:00"/>
    <n v="48"/>
    <s v="Discharged - Treatment completed"/>
    <d v="2021-09-09T09:21:26"/>
    <n v="0"/>
    <n v="1"/>
  </r>
  <r>
    <n v="559913233"/>
    <n v="25269925"/>
    <s v="Physio Spinal"/>
    <d v="2020-12-07T14:12:21"/>
    <s v="Consultant"/>
    <s v="CPS Physiotherapy"/>
    <d v="2021-01-07T13:00:00"/>
    <n v="31"/>
    <s v="NULL"/>
    <s v="NULL"/>
    <n v="0"/>
    <n v="1"/>
  </r>
  <r>
    <n v="559960757"/>
    <n v="25970618"/>
    <s v="Physio Spinal"/>
    <d v="2020-11-19T08:16:47"/>
    <s v="Self - Referral"/>
    <s v="CPS Physiotherapy"/>
    <d v="2020-11-25T09:00:00"/>
    <n v="6"/>
    <s v="NULL"/>
    <s v="NULL"/>
    <n v="0"/>
    <n v="1"/>
  </r>
  <r>
    <n v="559961394"/>
    <n v="29958701"/>
    <s v="IMAT Spine"/>
    <d v="2020-11-19T08:24:33"/>
    <s v="Southern Physiotherapists"/>
    <s v="SMSK"/>
    <d v="2021-01-18T12:15:00"/>
    <n v="60"/>
    <s v="NULL"/>
    <s v="NULL"/>
    <n v="0"/>
    <n v="1"/>
  </r>
  <r>
    <n v="559961416"/>
    <n v="54228376"/>
    <s v="IMAT Spine"/>
    <d v="2020-11-19T11:10:23"/>
    <s v="Southern Physiotherapists"/>
    <s v="SMSK"/>
    <d v="2021-01-08T13:30:00"/>
    <n v="50"/>
    <s v="Discharged - Treatment completed"/>
    <d v="2021-08-24T13:21:36"/>
    <n v="0"/>
    <n v="1"/>
  </r>
  <r>
    <n v="559961421"/>
    <n v="19428378"/>
    <s v="IMAT Spine"/>
    <d v="2020-11-19T11:06:22"/>
    <s v="Southern Physiotherapists"/>
    <s v="SMSK"/>
    <d v="2021-01-05T11:00:00"/>
    <n v="47"/>
    <s v="Discharged - Referred for Secondary Care"/>
    <d v="2021-02-03T12:06:03"/>
    <n v="1"/>
    <n v="1"/>
  </r>
  <r>
    <n v="560008222"/>
    <n v="48527430"/>
    <s v="IMAT Shoulder"/>
    <d v="2020-11-19T14:45:59"/>
    <s v="RAS/GP"/>
    <s v="IMAT"/>
    <s v="NULL"/>
    <s v="NULL"/>
    <s v="Discharged - Patient died"/>
    <d v="2021-01-31T00:00:00"/>
    <n v="0"/>
    <n v="1"/>
  </r>
  <r>
    <n v="560115049"/>
    <n v="46990809"/>
    <s v="IMAT Hand &amp; Elbow"/>
    <d v="2020-11-19T10:26:24"/>
    <s v="RAS/GP"/>
    <s v="IMAT"/>
    <s v="NULL"/>
    <s v="NULL"/>
    <s v="Discharge - Unable to Contact"/>
    <d v="2021-06-22T15:20:02"/>
    <n v="0"/>
    <n v="1"/>
  </r>
  <r>
    <n v="560195756"/>
    <n v="37752983"/>
    <s v="Physio Lower Limb"/>
    <d v="2020-11-20T08:28:41"/>
    <s v="Internal Referral from Physio"/>
    <s v="CPS Physiotherapy"/>
    <d v="2020-12-04T13:30:00"/>
    <n v="14"/>
    <s v="Discharged - Referred for Secondary Care"/>
    <d v="2021-01-27T12:16:01"/>
    <n v="1"/>
    <n v="1"/>
  </r>
  <r>
    <n v="560302051"/>
    <n v="23727540"/>
    <s v="IMAT Spine"/>
    <d v="2020-11-23T15:17:19"/>
    <s v="Southern Physiotherapists"/>
    <s v="SMSK"/>
    <d v="2021-01-19T14:00:00"/>
    <n v="57"/>
    <s v="Discharged - Other"/>
    <d v="2021-07-09T09:03:54"/>
    <n v="0"/>
    <n v="1"/>
  </r>
  <r>
    <n v="560431822"/>
    <n v="53762244"/>
    <s v="IMAT Shoulder"/>
    <d v="2020-11-24T10:08:05"/>
    <s v="Southern Physiotherapists"/>
    <s v="SMSK"/>
    <d v="2021-01-06T10:00:00"/>
    <n v="43"/>
    <s v="Discharged - Referred for Secondary Care"/>
    <d v="2021-01-07T09:01:45"/>
    <n v="1"/>
    <n v="1"/>
  </r>
  <r>
    <n v="560511552"/>
    <n v="53743234"/>
    <s v="IMAT Shoulder"/>
    <d v="2020-11-20T11:35:58"/>
    <s v="Southern Physiotherapists"/>
    <s v="SMSK"/>
    <s v="NULL"/>
    <s v="NULL"/>
    <s v="Discharged - Referred for Secondary Care"/>
    <d v="2020-11-23T09:57:09"/>
    <n v="1"/>
    <n v="1"/>
  </r>
  <r>
    <n v="560511570"/>
    <n v="29675441"/>
    <s v="IMAT Spine"/>
    <d v="2020-11-20T10:32:38"/>
    <s v="Southern Physiotherapists"/>
    <s v="SMSK"/>
    <d v="2021-04-01T14:30:00"/>
    <n v="132"/>
    <s v="Discharged - Patient did not attend"/>
    <d v="2021-08-17T11:15:47"/>
    <n v="0"/>
    <n v="1"/>
  </r>
  <r>
    <n v="560635015"/>
    <n v="16992701"/>
    <s v="IMAT Spine"/>
    <d v="2020-11-20T14:02:23"/>
    <s v="Southern Physiotherapists"/>
    <s v="SMSK"/>
    <d v="2020-12-07T12:30:00"/>
    <n v="17"/>
    <s v="NULL"/>
    <s v="NULL"/>
    <n v="0"/>
    <n v="1"/>
  </r>
  <r>
    <n v="560819832"/>
    <n v="53801921"/>
    <s v="IMAT Hip &amp; Knee"/>
    <d v="2020-11-25T09:56:52"/>
    <s v="GP (National code: 3)"/>
    <s v="IMAT"/>
    <d v="2021-05-10T14:00:00"/>
    <n v="166"/>
    <s v="NULL"/>
    <s v="NULL"/>
    <n v="0"/>
    <n v="1"/>
  </r>
  <r>
    <n v="560830718"/>
    <n v="47885238"/>
    <s v="IMAT Hip &amp; Knee"/>
    <d v="2020-11-25T08:10:19"/>
    <s v="Southern Physiotherapists"/>
    <s v="SMSK"/>
    <d v="2020-12-15T14:30:00"/>
    <n v="20"/>
    <s v="Discharged - Referred for Secondary Care"/>
    <d v="2020-12-16T09:03:48"/>
    <n v="1"/>
    <n v="1"/>
  </r>
  <r>
    <n v="560830719"/>
    <n v="18216509"/>
    <s v="IMAT Hip &amp; Knee"/>
    <d v="2020-11-25T08:37:06"/>
    <s v="Southern Physiotherapists"/>
    <s v="SMSK"/>
    <d v="2021-01-11T09:30:00"/>
    <n v="47"/>
    <s v="Discharged - Referred for Secondary Care"/>
    <d v="2021-05-19T10:24:38"/>
    <n v="1"/>
    <n v="1"/>
  </r>
  <r>
    <n v="560837318"/>
    <n v="33723117"/>
    <s v="IMAT Spine"/>
    <d v="2020-11-25T08:17:28"/>
    <s v="RAS/GP"/>
    <s v="IMAT"/>
    <d v="2021-04-14T09:00:00"/>
    <n v="140"/>
    <s v="Transferred to Physio"/>
    <d v="2021-09-01T11:49:14"/>
    <n v="0"/>
    <n v="1"/>
  </r>
  <r>
    <n v="560837319"/>
    <n v="14330849"/>
    <s v="IMAT Shoulder"/>
    <d v="2020-11-25T08:20:59"/>
    <s v="GP (National code: 3)"/>
    <s v="IMAT"/>
    <d v="2021-03-09T12:30:00"/>
    <n v="104"/>
    <s v="Discharged on SOS"/>
    <d v="2021-04-29T11:59:12"/>
    <n v="0"/>
    <n v="1"/>
  </r>
  <r>
    <n v="560861235"/>
    <n v="12607282"/>
    <s v="IMAT Spine"/>
    <d v="2020-11-24T15:07:09"/>
    <s v="GP (National code: 3)"/>
    <s v="IMAT"/>
    <d v="2021-06-21T13:00:00"/>
    <n v="209"/>
    <s v="NULL"/>
    <s v="NULL"/>
    <n v="0"/>
    <n v="1"/>
  </r>
  <r>
    <n v="560944898"/>
    <n v="15027970"/>
    <s v="IMAT Foot &amp; Ankle"/>
    <d v="2020-11-25T11:02:58"/>
    <s v="First Contact Physio."/>
    <s v="IMAT"/>
    <d v="2021-01-13T10:15:00"/>
    <n v="49"/>
    <s v="NULL"/>
    <s v="NULL"/>
    <n v="0"/>
    <n v="1"/>
  </r>
  <r>
    <n v="560972785"/>
    <n v="757989"/>
    <s v="IMAT Hip &amp; Knee"/>
    <d v="2020-11-25T12:08:35"/>
    <s v="RAS/GP"/>
    <s v="IMAT"/>
    <d v="2021-02-18T09:45:00"/>
    <n v="85"/>
    <s v="No contact from patient"/>
    <d v="2021-08-24T17:30:46"/>
    <n v="0"/>
    <n v="1"/>
  </r>
  <r>
    <n v="560972814"/>
    <n v="15192240"/>
    <s v="IMAT Foot &amp; Ankle"/>
    <d v="2020-11-25T12:15:44"/>
    <s v="GP (National code: 3)"/>
    <s v="IMAT"/>
    <d v="2021-02-10T13:30:00"/>
    <n v="77"/>
    <s v="NULL"/>
    <s v="NULL"/>
    <n v="0"/>
    <n v="1"/>
  </r>
  <r>
    <n v="560978890"/>
    <n v="27430667"/>
    <s v="Physio Upper Limb"/>
    <d v="2020-11-25T12:38:05"/>
    <s v="Self - Referral"/>
    <s v="CPS Physiotherapy"/>
    <d v="2020-11-26T14:00:00"/>
    <n v="1"/>
    <s v="NULL"/>
    <s v="NULL"/>
    <n v="0"/>
    <n v="1"/>
  </r>
  <r>
    <n v="561038377"/>
    <n v="54233858"/>
    <s v="Specialist Spine"/>
    <d v="2020-12-09T13:27:30"/>
    <s v="Southern Physiotherapists"/>
    <s v="SMSK"/>
    <d v="2020-12-29T14:00:00"/>
    <n v="20"/>
    <s v="NULL"/>
    <s v="NULL"/>
    <n v="0"/>
    <n v="1"/>
  </r>
  <r>
    <n v="561038378"/>
    <n v="4371825"/>
    <s v="IMAT Spine"/>
    <d v="2020-12-09T08:25:30"/>
    <s v="Southern Physiotherapists"/>
    <s v="SMSK"/>
    <d v="2021-03-25T09:30:00"/>
    <n v="106"/>
    <s v="Discharged - Referred for Secondary Care"/>
    <d v="2021-04-19T15:52:54"/>
    <n v="1"/>
    <n v="1"/>
  </r>
  <r>
    <n v="561048168"/>
    <n v="54232148"/>
    <s v="IMAT Hand &amp; Elbow"/>
    <d v="2020-12-08T08:38:09"/>
    <s v="GP (National code: 3)"/>
    <s v="IMAT"/>
    <d v="2021-07-01T11:30:00"/>
    <n v="205"/>
    <s v="NULL"/>
    <s v="NULL"/>
    <n v="0"/>
    <n v="1"/>
  </r>
  <r>
    <n v="561048170"/>
    <n v="52361815"/>
    <s v="IMAT Hip &amp; Knee"/>
    <d v="2020-12-08T09:39:33"/>
    <s v="GP (National code: 3)"/>
    <s v="IMAT"/>
    <s v="NULL"/>
    <s v="NULL"/>
    <s v="Discharged - Moved out of the area"/>
    <d v="2021-04-09T09:29:48"/>
    <n v="0"/>
    <n v="1"/>
  </r>
  <r>
    <n v="561048173"/>
    <n v="36179302"/>
    <s v="IMAT Hand &amp; Elbow"/>
    <d v="2020-12-08T08:29:11"/>
    <s v="GP (National code: 3)"/>
    <s v="IMAT"/>
    <s v="NULL"/>
    <s v="NULL"/>
    <s v="Service no longer required"/>
    <d v="2021-06-15T14:09:55"/>
    <n v="0"/>
    <n v="1"/>
  </r>
  <r>
    <n v="561050039"/>
    <n v="27429839"/>
    <s v="Physio Upper Limb"/>
    <d v="2020-12-09T09:24:19"/>
    <s v="Internal Referral from Physio"/>
    <s v="CPS Physiotherapy"/>
    <d v="2021-01-11T10:00:00"/>
    <n v="33"/>
    <s v="Discharged - Referred for Secondary Care"/>
    <d v="2021-02-25T12:08:30"/>
    <n v="1"/>
    <n v="1"/>
  </r>
  <r>
    <n v="561064221"/>
    <n v="48237687"/>
    <s v="IMAT Hip &amp; Knee"/>
    <d v="2020-12-09T12:31:57"/>
    <s v="GP (National code: 3)"/>
    <s v="IMAT"/>
    <d v="2021-03-05T11:00:00"/>
    <n v="86"/>
    <s v="Discharged on SOS"/>
    <d v="2021-03-16T10:20:33"/>
    <n v="0"/>
    <n v="1"/>
  </r>
  <r>
    <n v="561171955"/>
    <n v="21391539"/>
    <s v="Physio Spinal"/>
    <d v="2020-12-09T11:16:14"/>
    <s v="Internal Referral from Physio"/>
    <s v="CPS Physiotherapy"/>
    <d v="2021-01-14T09:30:00"/>
    <n v="36"/>
    <s v="NULL"/>
    <s v="NULL"/>
    <n v="0"/>
    <n v="1"/>
  </r>
  <r>
    <n v="561189965"/>
    <n v="28004976"/>
    <s v="Physio Lower Limb"/>
    <d v="2020-12-09T15:50:28"/>
    <s v="Internal Referral from Physio"/>
    <s v="CPS Physiotherapy"/>
    <d v="2021-01-12T09:30:00"/>
    <n v="34"/>
    <s v="NULL"/>
    <s v="NULL"/>
    <n v="0"/>
    <n v="1"/>
  </r>
  <r>
    <n v="561228728"/>
    <n v="19698044"/>
    <s v="Physio Spinal"/>
    <d v="2020-12-09T16:23:24"/>
    <s v="Internal Referral from Physio"/>
    <s v="CPS Physiotherapy"/>
    <d v="2021-01-14T08:00:00"/>
    <n v="36"/>
    <s v="Discharged - Treatment completed"/>
    <d v="2021-08-18T14:43:07"/>
    <n v="0"/>
    <n v="1"/>
  </r>
  <r>
    <n v="561245785"/>
    <n v="12735480"/>
    <s v="IMAT Spine"/>
    <d v="2020-12-10T12:00:39"/>
    <s v="Solent IMAT"/>
    <s v="IMAT"/>
    <d v="2021-05-27T13:00:00"/>
    <n v="168"/>
    <s v="Transferred to Physio"/>
    <d v="2021-07-22T10:37:20"/>
    <n v="0"/>
    <n v="1"/>
  </r>
  <r>
    <n v="561284514"/>
    <n v="26707969"/>
    <s v="Physio Lower Limb"/>
    <d v="2020-12-11T12:29:36"/>
    <s v="Internal Referral from Physio"/>
    <s v="CPS Physiotherapy"/>
    <d v="2020-12-15T13:30:00"/>
    <n v="4"/>
    <s v="Discharged - Referred for Secondary Care"/>
    <d v="2021-05-28T14:36:49"/>
    <n v="1"/>
    <n v="1"/>
  </r>
  <r>
    <n v="561456954"/>
    <n v="15028319"/>
    <s v="IMAT Hip &amp; Knee"/>
    <d v="2020-12-14T09:49:18"/>
    <s v="GP (National code: 3)"/>
    <s v="IMAT"/>
    <d v="2021-05-24T14:00:00"/>
    <n v="161"/>
    <s v="Discharged - Referred for Secondary Care"/>
    <d v="2021-05-27T11:48:05"/>
    <n v="1"/>
    <n v="1"/>
  </r>
  <r>
    <n v="561457988"/>
    <n v="2593052"/>
    <s v="Physio Spinal"/>
    <d v="2020-12-11T11:39:49"/>
    <s v="GP (National code: 3)"/>
    <s v="CPS Physiotherapy"/>
    <d v="2021-01-14T14:45:00"/>
    <n v="34"/>
    <s v="NULL"/>
    <s v="NULL"/>
    <n v="0"/>
    <n v="1"/>
  </r>
  <r>
    <n v="561468686"/>
    <n v="30670588"/>
    <s v="IMAT Shoulder"/>
    <d v="2020-12-14T11:09:40"/>
    <s v="Southern Physiotherapists"/>
    <s v="SMSK"/>
    <d v="2021-01-11T10:00:00"/>
    <n v="28"/>
    <s v="Discharged - Referred for Secondary Care"/>
    <d v="2021-01-15T11:27:23"/>
    <n v="1"/>
    <n v="1"/>
  </r>
  <r>
    <n v="561488928"/>
    <n v="21552412"/>
    <s v="Physio Upper Limb"/>
    <d v="2020-12-14T10:36:38"/>
    <s v="Internal Referral from CPS"/>
    <s v="CPS Physiotherapy"/>
    <d v="2020-12-29T14:15:00"/>
    <n v="15"/>
    <s v="Discharged - Treatment completed"/>
    <d v="2021-04-28T12:14:37"/>
    <n v="0"/>
    <n v="1"/>
  </r>
  <r>
    <n v="561519371"/>
    <n v="38200323"/>
    <s v="Physio Spinal"/>
    <d v="2020-12-10T09:08:15"/>
    <s v="Internal Referral from Physio"/>
    <s v="CPS Physiotherapy"/>
    <d v="2020-12-16T11:15:00"/>
    <n v="6"/>
    <s v="Discharged - Patient did not attend"/>
    <d v="2021-09-21T13:23:25"/>
    <n v="0"/>
    <n v="1"/>
  </r>
  <r>
    <n v="561525557"/>
    <n v="23853693"/>
    <s v="IMAT Hip &amp; Knee"/>
    <d v="2020-12-10T09:25:09"/>
    <s v="Southern Physiotherapists"/>
    <s v="SMSK"/>
    <d v="2021-01-11T08:00:00"/>
    <n v="32"/>
    <s v="Discharged - Treatment completed"/>
    <d v="2021-07-12T12:11:50"/>
    <n v="0"/>
    <n v="1"/>
  </r>
  <r>
    <n v="561568239"/>
    <n v="25813567"/>
    <s v="Physio Spinal"/>
    <d v="2020-12-10T11:14:55"/>
    <s v="Internal Referral from Physio"/>
    <s v="CPS Physiotherapy"/>
    <d v="2021-01-14T11:15:00"/>
    <n v="35"/>
    <s v="Discharged - Referred for Secondary Care"/>
    <d v="2021-04-27T11:37:58"/>
    <n v="1"/>
    <n v="1"/>
  </r>
  <r>
    <n v="561652192"/>
    <n v="32782060"/>
    <s v="IMAT Spine"/>
    <d v="2020-12-10T14:35:26"/>
    <s v="Southern Physiotherapists"/>
    <s v="SMSK"/>
    <d v="2021-01-21T13:00:00"/>
    <n v="42"/>
    <s v="Duplicate referral"/>
    <d v="2021-01-21T13:02:57"/>
    <n v="0"/>
    <n v="1"/>
  </r>
  <r>
    <n v="561741185"/>
    <n v="19540646"/>
    <s v="IMAT Hip &amp; Knee"/>
    <d v="2020-12-11T12:45:55"/>
    <s v="Southern Physiotherapists"/>
    <s v="SMSK"/>
    <d v="2021-01-30T11:00:00"/>
    <n v="50"/>
    <s v="Discharged - Referred for Secondary Care"/>
    <d v="2021-03-04T10:07:11"/>
    <n v="1"/>
    <n v="1"/>
  </r>
  <r>
    <n v="561741187"/>
    <n v="39091913"/>
    <s v="IMAT Shoulder"/>
    <d v="2020-12-11T12:09:54"/>
    <s v="Southern Physiotherapists"/>
    <s v="SMSK"/>
    <s v="NULL"/>
    <s v="NULL"/>
    <s v="Discharged - Referred for Secondary Care"/>
    <d v="2020-12-14T09:43:39"/>
    <n v="1"/>
    <n v="1"/>
  </r>
  <r>
    <n v="561759552"/>
    <n v="45619298"/>
    <s v="Physio Spinal"/>
    <d v="2020-12-11T11:07:52"/>
    <s v="First Contact Physio."/>
    <s v="CPS Physiotherapy"/>
    <d v="2020-12-15T12:30:00"/>
    <n v="4"/>
    <s v="NULL"/>
    <d v="2021-03-05T00:00:00"/>
    <n v="0"/>
    <n v="1"/>
  </r>
  <r>
    <n v="561786068"/>
    <n v="14322542"/>
    <s v="IMAT Hip &amp; Knee"/>
    <d v="2020-12-11T11:33:01"/>
    <s v="Solent Physiotherapy"/>
    <s v="IMAT"/>
    <d v="2021-06-10T14:00:00"/>
    <n v="181"/>
    <s v="Discharged on SOS"/>
    <d v="2021-07-08T14:45:19"/>
    <n v="0"/>
    <n v="1"/>
  </r>
  <r>
    <n v="561812484"/>
    <n v="52212663"/>
    <s v="IMAT Hand &amp; Elbow"/>
    <d v="2020-12-14T14:26:02"/>
    <s v="GP (National code: 3)"/>
    <s v="IMAT"/>
    <s v="NULL"/>
    <s v="NULL"/>
    <s v="Discharged - Other"/>
    <d v="2021-07-26T08:29:43"/>
    <n v="0"/>
    <n v="1"/>
  </r>
  <r>
    <n v="561812829"/>
    <n v="44521074"/>
    <s v="Physio Spinal"/>
    <d v="2020-12-14T13:26:55"/>
    <s v="Internal Referral from Physio"/>
    <s v="CPS Physiotherapy"/>
    <d v="2021-01-13T08:30:00"/>
    <n v="30"/>
    <s v="Discharged - Treatment completed"/>
    <d v="2021-02-25T11:15:07"/>
    <n v="0"/>
    <n v="1"/>
  </r>
  <r>
    <n v="561852729"/>
    <n v="46747994"/>
    <s v="IMAT Spine"/>
    <d v="2020-12-15T14:10:10"/>
    <s v="GP (National code: 3)"/>
    <s v="SMSK"/>
    <d v="2021-02-02T15:45:00"/>
    <n v="49"/>
    <s v="Discharged - Treatment completed"/>
    <d v="2021-08-02T08:55:11"/>
    <n v="0"/>
    <n v="1"/>
  </r>
  <r>
    <n v="561873356"/>
    <n v="25986111"/>
    <s v="Physio Spinal"/>
    <d v="2020-12-15T10:23:01"/>
    <s v="Internal Referral from Physio"/>
    <s v="CPS Physiotherapy"/>
    <d v="2020-12-17T09:30:00"/>
    <n v="2"/>
    <s v="Discharged - Treatment completed"/>
    <s v="NULL"/>
    <n v="0"/>
    <n v="1"/>
  </r>
  <r>
    <n v="562094380"/>
    <n v="53652011"/>
    <s v="IMAT Spine"/>
    <d v="2020-10-13T08:02:12"/>
    <s v="Southern Physiotherapists"/>
    <s v="SMSK"/>
    <d v="2020-10-23T08:00:00"/>
    <n v="10"/>
    <s v="Transferred to Physio"/>
    <d v="2020-11-03T12:45:15"/>
    <n v="0"/>
    <n v="1"/>
  </r>
  <r>
    <n v="562100025"/>
    <n v="14559836"/>
    <s v="IMAT Hand &amp; Elbow"/>
    <d v="2020-10-13T10:14:36"/>
    <s v="RAS/GP"/>
    <s v="IMAT"/>
    <d v="2021-04-19T14:45:00"/>
    <n v="188"/>
    <s v="Discharged - Treatment completed"/>
    <d v="2021-08-13T08:24:09"/>
    <n v="0"/>
    <n v="1"/>
  </r>
  <r>
    <n v="562189406"/>
    <n v="53652005"/>
    <s v="IMAT Shoulder"/>
    <d v="2020-10-13T10:23:11"/>
    <s v="Southern Physiotherapists"/>
    <s v="SMSK"/>
    <d v="2020-10-19T13:30:00"/>
    <n v="6"/>
    <s v="Discharged - Referred for Secondary Care"/>
    <d v="2021-02-02T14:56:39"/>
    <n v="1"/>
    <n v="1"/>
  </r>
  <r>
    <n v="562349006"/>
    <n v="2595557"/>
    <s v="Physio Upper Limb"/>
    <d v="2020-10-15T15:57:15"/>
    <s v="Internal Referral from Physio"/>
    <s v="CPS Physiotherapy"/>
    <d v="2020-11-10T14:15:00"/>
    <n v="26"/>
    <s v="Discharged - Treatment completed"/>
    <d v="2021-03-11T13:28:40"/>
    <n v="0"/>
    <n v="1"/>
  </r>
  <r>
    <n v="562387788"/>
    <n v="12765851"/>
    <s v="IMAT Hip &amp; Knee"/>
    <d v="2020-10-16T10:42:56"/>
    <s v="RAS/GP"/>
    <s v="IMAT"/>
    <d v="2020-11-16T14:00:00"/>
    <n v="31"/>
    <s v="Discharged - Referred for Secondary Care"/>
    <d v="2020-12-08T08:41:18"/>
    <n v="1"/>
    <n v="1"/>
  </r>
  <r>
    <n v="562423899"/>
    <n v="26585753"/>
    <s v="Physio Lower Limb"/>
    <d v="2020-10-16T10:34:13"/>
    <s v="Internal Referral from Physio"/>
    <s v="CPS Physiotherapy"/>
    <d v="2020-11-24T09:30:00"/>
    <n v="39"/>
    <s v="Discharged - Referred for Secondary Care"/>
    <d v="2020-12-15T16:50:56"/>
    <n v="1"/>
    <n v="1"/>
  </r>
  <r>
    <n v="562574119"/>
    <n v="33646081"/>
    <s v="IMAT Spine"/>
    <d v="2020-10-14T08:49:15"/>
    <s v="Solent Physiotherapy"/>
    <s v="IMAT"/>
    <d v="2020-10-14T09:00:00"/>
    <n v="0"/>
    <s v="Transferred to Physio"/>
    <d v="2021-02-05T10:13:21"/>
    <n v="0"/>
    <n v="1"/>
  </r>
  <r>
    <n v="562608995"/>
    <n v="22142396"/>
    <s v="IMAT Spine"/>
    <d v="2020-10-13T09:33:18"/>
    <s v="GP (National code: 3)"/>
    <s v="IMAT"/>
    <d v="2020-11-26T16:15:00"/>
    <n v="44"/>
    <s v="No contact from patient"/>
    <d v="2021-08-24T18:05:39"/>
    <n v="0"/>
    <n v="1"/>
  </r>
  <r>
    <n v="562610209"/>
    <n v="32191821"/>
    <s v="Assessment"/>
    <d v="2020-10-14T09:46:30"/>
    <s v="Consultant"/>
    <s v="CPS Physiotherapy"/>
    <d v="2020-10-14T15:00:00"/>
    <n v="0"/>
    <s v="Discharged - Treatment completed"/>
    <d v="2021-01-21T16:45:57"/>
    <n v="0"/>
    <n v="1"/>
  </r>
  <r>
    <n v="562633036"/>
    <n v="25974375"/>
    <s v="Physio Spinal"/>
    <d v="2020-10-14T15:11:29"/>
    <s v="Internal Referral from Physio"/>
    <s v="CPS Physiotherapy"/>
    <d v="2020-11-04T08:30:00"/>
    <n v="21"/>
    <s v="Discharged - Treatment completed"/>
    <d v="2021-01-14T13:54:50"/>
    <n v="0"/>
    <n v="1"/>
  </r>
  <r>
    <n v="562765463"/>
    <n v="13627297"/>
    <s v="IMAT Hip &amp; Knee"/>
    <d v="2020-10-15T08:37:03"/>
    <s v="RAS/GP"/>
    <s v="IMAT"/>
    <s v="NULL"/>
    <s v="NULL"/>
    <s v="Discharged - Patient died"/>
    <d v="2020-12-29T00:00:00"/>
    <n v="0"/>
    <n v="1"/>
  </r>
  <r>
    <n v="562765466"/>
    <n v="50006204"/>
    <s v="IMAT Hip &amp; Knee"/>
    <d v="2020-10-15T08:47:05"/>
    <s v="RAS/GP"/>
    <s v="IMAT"/>
    <d v="2020-10-19T08:30:00"/>
    <n v="4"/>
    <s v="Discharged on SOS"/>
    <d v="2020-10-19T09:32:41"/>
    <n v="0"/>
    <n v="1"/>
  </r>
  <r>
    <n v="562771025"/>
    <n v="53549843"/>
    <s v="IMAT Shoulder"/>
    <d v="2020-10-15T08:57:25"/>
    <s v="Southern Physiotherapists"/>
    <s v="SMSK"/>
    <d v="2020-11-02T09:00:00"/>
    <n v="18"/>
    <s v="Discharged - Treatment completed"/>
    <d v="2021-07-28T15:19:29"/>
    <n v="0"/>
    <n v="1"/>
  </r>
  <r>
    <n v="562810422"/>
    <n v="36188763"/>
    <s v="IMAT Foot &amp; Ankle"/>
    <d v="2020-10-15T11:14:59"/>
    <s v="RAS/GP"/>
    <s v="IMAT"/>
    <d v="2020-12-16T10:15:00"/>
    <n v="62"/>
    <s v="Discharged - Referred for Secondary Care"/>
    <d v="2021-02-23T12:31:01"/>
    <n v="1"/>
    <n v="1"/>
  </r>
  <r>
    <n v="562936498"/>
    <n v="46410275"/>
    <s v="Physio Lower Limb"/>
    <d v="2020-10-19T09:14:17"/>
    <s v="Internal Referral from Physio"/>
    <s v="CPS Physiotherapy"/>
    <d v="2020-11-19T09:30:00"/>
    <n v="31"/>
    <s v="NULL"/>
    <s v="NULL"/>
    <n v="0"/>
    <n v="1"/>
  </r>
  <r>
    <n v="562937546"/>
    <n v="27443260"/>
    <s v="Physio Spinal"/>
    <d v="2020-10-19T09:30:39"/>
    <s v="Internal Referral from Physio"/>
    <s v="CPS Physiotherapy"/>
    <d v="2020-11-25T14:00:00"/>
    <n v="37"/>
    <s v="Discharged - Treatment completed"/>
    <d v="2021-05-26T08:44:38"/>
    <n v="0"/>
    <n v="1"/>
  </r>
  <r>
    <n v="562940499"/>
    <n v="24307426"/>
    <s v="IMAT Hip &amp; Knee"/>
    <d v="2020-10-19T13:39:20"/>
    <s v="Southern Physiotherapists"/>
    <s v="SMSK"/>
    <d v="2020-12-08T14:00:00"/>
    <n v="50"/>
    <s v="Discharged - Referred for Secondary Care"/>
    <d v="2021-02-03T14:01:24"/>
    <n v="1"/>
    <n v="1"/>
  </r>
  <r>
    <n v="562940500"/>
    <n v="39446284"/>
    <s v="IMAT Hip &amp; Knee"/>
    <d v="2020-10-19T13:17:16"/>
    <s v="Southern Physiotherapists"/>
    <s v="SMSK"/>
    <d v="2020-12-07T10:00:00"/>
    <n v="49"/>
    <s v="Discharged - Treatment completed"/>
    <d v="2021-07-12T15:02:56"/>
    <n v="0"/>
    <n v="1"/>
  </r>
  <r>
    <n v="562940507"/>
    <n v="51720157"/>
    <s v="IMAT Hip &amp; Knee"/>
    <d v="2020-10-19T10:10:24"/>
    <s v="Southern Physiotherapists"/>
    <s v="SMSK"/>
    <s v="NULL"/>
    <s v="NULL"/>
    <s v="Discharged - Patient did not attend"/>
    <d v="2021-08-13T10:06:38"/>
    <n v="0"/>
    <n v="1"/>
  </r>
  <r>
    <n v="563047695"/>
    <n v="53696399"/>
    <s v="IMAT Hip &amp; Knee"/>
    <d v="2020-10-19T12:19:03"/>
    <s v="Southern Physiotherapists"/>
    <s v="SMSK"/>
    <d v="2020-10-21T09:00:00"/>
    <n v="2"/>
    <s v="Discharged - Treatment completed"/>
    <d v="2021-07-23T14:32:49"/>
    <n v="0"/>
    <n v="1"/>
  </r>
  <r>
    <n v="563364031"/>
    <n v="35904368"/>
    <s v="IMAT Hip &amp; Knee"/>
    <d v="2020-10-27T14:38:14"/>
    <s v="RAS/GP"/>
    <s v="IMAT"/>
    <d v="2020-11-06T13:00:00"/>
    <n v="10"/>
    <s v="Discharged - Referred for Secondary Care"/>
    <d v="2020-11-17T15:34:43"/>
    <n v="1"/>
    <n v="1"/>
  </r>
  <r>
    <n v="563483628"/>
    <n v="53723915"/>
    <s v="IMAT Foot &amp; Ankle"/>
    <d v="2020-10-27T10:24:19"/>
    <s v="Podiatry Service"/>
    <s v="SMSK"/>
    <d v="2020-11-09T09:00:00"/>
    <n v="13"/>
    <s v="NULL"/>
    <s v="NULL"/>
    <n v="0"/>
    <n v="1"/>
  </r>
  <r>
    <n v="563506164"/>
    <n v="44132962"/>
    <s v="Physio Spinal"/>
    <d v="2020-10-27T08:54:02"/>
    <s v="First Contact Physio."/>
    <s v="CPS Physiotherapy"/>
    <d v="2020-11-05T08:00:00"/>
    <n v="9"/>
    <s v="Discharged - Treatment completed"/>
    <d v="2021-08-25T09:27:38"/>
    <n v="0"/>
    <n v="1"/>
  </r>
  <r>
    <n v="563506809"/>
    <n v="29276770"/>
    <s v="IMAT Spine"/>
    <d v="2020-10-27T12:14:51"/>
    <s v="Southern Physiotherapists"/>
    <s v="SMSK"/>
    <d v="2021-01-14T11:00:00"/>
    <n v="79"/>
    <s v="Discharged - Referred to other specialty/Service"/>
    <d v="2021-08-03T13:29:28"/>
    <n v="0"/>
    <n v="1"/>
  </r>
  <r>
    <n v="563506810"/>
    <n v="21430117"/>
    <s v="IMAT Shoulder"/>
    <d v="2020-10-27T12:03:18"/>
    <s v="Southern Physiotherapists"/>
    <s v="SMSK"/>
    <d v="2020-11-11T13:15:00"/>
    <n v="15"/>
    <s v="Discharged - Referred for Secondary Care"/>
    <d v="2020-11-19T10:35:59"/>
    <n v="1"/>
    <n v="1"/>
  </r>
  <r>
    <n v="563507059"/>
    <n v="23442495"/>
    <s v="IMAT Hand &amp; Elbow"/>
    <d v="2020-10-27T14:33:35"/>
    <s v="Southern Physiotherapists"/>
    <s v="SMSK"/>
    <s v="NULL"/>
    <s v="NULL"/>
    <s v="Discharged - Referred for Secondary Care"/>
    <d v="2020-10-28T13:51:43"/>
    <n v="1"/>
    <n v="1"/>
  </r>
  <r>
    <n v="563561425"/>
    <n v="43876206"/>
    <s v="IMAT Foot &amp; Ankle"/>
    <d v="2020-10-28T10:38:29"/>
    <s v="Southern Physiotherapists"/>
    <s v="SMSK"/>
    <d v="2020-12-29T14:00:00"/>
    <n v="62"/>
    <s v="Discharged - Referred for Secondary Care"/>
    <d v="2021-01-26T15:49:50"/>
    <n v="1"/>
    <n v="1"/>
  </r>
  <r>
    <n v="563561434"/>
    <n v="40893416"/>
    <s v="IMAT Spine"/>
    <d v="2020-10-28T09:10:59"/>
    <s v="Southern Physiotherapists"/>
    <s v="SMSK"/>
    <d v="2020-11-10T08:30:00"/>
    <n v="13"/>
    <s v="Discharged - Other"/>
    <d v="2020-11-25T08:24:35"/>
    <n v="0"/>
    <n v="1"/>
  </r>
  <r>
    <n v="563561435"/>
    <n v="54095695"/>
    <s v="IMAT Spine"/>
    <d v="2020-10-28T09:16:06"/>
    <s v="Southern Physiotherapists"/>
    <s v="SMSK"/>
    <d v="2020-11-11T08:45:00"/>
    <n v="14"/>
    <s v="Discharged - Treatment completed"/>
    <d v="2020-11-25T13:09:59"/>
    <n v="0"/>
    <n v="1"/>
  </r>
  <r>
    <n v="563612483"/>
    <n v="52540999"/>
    <s v="IMAT Hip &amp; Knee"/>
    <d v="2020-10-24T12:18:32"/>
    <s v="Southern Physiotherapists"/>
    <s v="SMSK"/>
    <s v="NULL"/>
    <s v="NULL"/>
    <s v="Inappropriate Referral"/>
    <d v="2020-10-30T12:15:32"/>
    <n v="0"/>
    <n v="1"/>
  </r>
  <r>
    <n v="563612484"/>
    <n v="9932714"/>
    <s v="IMAT Spine"/>
    <d v="2020-10-24T12:08:43"/>
    <s v="Southern Physiotherapists"/>
    <s v="SMSK"/>
    <s v="NULL"/>
    <s v="NULL"/>
    <s v="Inappropriate Referral"/>
    <d v="2020-10-30T12:11:03"/>
    <n v="0"/>
    <n v="1"/>
  </r>
  <r>
    <n v="563620056"/>
    <n v="54190648"/>
    <s v="IMAT Shoulder"/>
    <d v="2020-10-24T12:33:01"/>
    <s v="Southern Physiotherapists"/>
    <s v="SMSK"/>
    <d v="2020-12-16T09:00:00"/>
    <n v="53"/>
    <s v="Discharged - Treatment completed"/>
    <d v="2021-07-16T11:40:21"/>
    <n v="0"/>
    <n v="1"/>
  </r>
  <r>
    <n v="563793398"/>
    <n v="48866907"/>
    <s v="Physio Lower Limb"/>
    <d v="2020-10-26T10:08:30"/>
    <s v="Internal Referral from Physio"/>
    <s v="CPS Physiotherapy"/>
    <d v="2020-11-25T08:00:00"/>
    <n v="30"/>
    <s v="Discharged - Treatment completed"/>
    <d v="2021-06-14T14:22:23"/>
    <n v="0"/>
    <n v="1"/>
  </r>
  <r>
    <n v="563899875"/>
    <n v="18641557"/>
    <s v="Assessment"/>
    <d v="2020-10-28T12:29:21"/>
    <s v="Consultant"/>
    <s v="CPS Physiotherapy"/>
    <d v="2020-10-28T16:00:00"/>
    <n v="0"/>
    <s v="Discharged - Treatment completed"/>
    <d v="2021-05-05T14:02:01"/>
    <n v="0"/>
    <n v="1"/>
  </r>
  <r>
    <n v="563912574"/>
    <n v="37933051"/>
    <s v="IMAT Shoulder"/>
    <d v="2020-10-28T13:09:24"/>
    <s v="Solent Physiotherapy"/>
    <s v="IMAT"/>
    <d v="2021-01-13T10:00:00"/>
    <n v="77"/>
    <s v="Discharged - No further treatment appropriate"/>
    <d v="2021-03-17T08:55:44"/>
    <n v="0"/>
    <n v="1"/>
  </r>
  <r>
    <n v="563912575"/>
    <n v="34122793"/>
    <s v="IMAT Hip &amp; Knee"/>
    <d v="2020-10-28T13:11:26"/>
    <s v="Solent Physiotherapy"/>
    <s v="IMAT"/>
    <d v="2021-01-11T08:30:00"/>
    <n v="75"/>
    <s v="Discharged - Referred for Secondary Care"/>
    <d v="2021-01-13T12:35:20"/>
    <n v="1"/>
    <n v="1"/>
  </r>
  <r>
    <n v="563915848"/>
    <n v="14575261"/>
    <s v="IMAT Hip &amp; Knee"/>
    <d v="2020-10-28T11:46:21"/>
    <s v="RAS/GP"/>
    <s v="IMAT"/>
    <d v="2021-03-02T09:30:00"/>
    <n v="125"/>
    <s v="Discharged - No further treatment appropriate"/>
    <d v="2021-03-12T13:39:13"/>
    <n v="0"/>
    <n v="1"/>
  </r>
  <r>
    <n v="563998721"/>
    <n v="25986433"/>
    <s v="Physio Upper Limb"/>
    <d v="2020-10-29T13:08:38"/>
    <s v="Internal Referral from Physio"/>
    <s v="CPS Physiotherapy"/>
    <d v="2020-11-19T09:00:00"/>
    <n v="21"/>
    <s v="Discharged - Treatment completed"/>
    <d v="2021-04-13T12:54:19"/>
    <n v="0"/>
    <n v="1"/>
  </r>
  <r>
    <n v="564229555"/>
    <n v="54009996"/>
    <s v="IMAT Hip &amp; Knee"/>
    <d v="2020-10-20T15:17:03"/>
    <s v="Southern Physiotherapists"/>
    <s v="SMSK"/>
    <d v="2020-10-21T13:30:00"/>
    <n v="1"/>
    <s v="Discharged - Referred for Secondary Care"/>
    <d v="2020-10-21T16:35:47"/>
    <n v="1"/>
    <n v="1"/>
  </r>
  <r>
    <n v="564243850"/>
    <n v="12735480"/>
    <s v="Specialist Foot &amp; Ankle"/>
    <d v="2020-10-19T11:57:05"/>
    <s v="Self - Referral"/>
    <s v="IMAT"/>
    <d v="2020-12-09T13:00:00"/>
    <n v="51"/>
    <s v="Discharged - Treatment completed"/>
    <d v="2021-07-22T10:37:08"/>
    <n v="0"/>
    <n v="1"/>
  </r>
  <r>
    <n v="564257519"/>
    <n v="26122489"/>
    <s v="Physio Lower Limb"/>
    <d v="2020-10-20T13:32:20"/>
    <s v="Internal Referral from Physio"/>
    <s v="CPS Physiotherapy"/>
    <d v="2020-11-03T11:00:00"/>
    <n v="14"/>
    <s v="NULL"/>
    <s v="NULL"/>
    <n v="0"/>
    <n v="1"/>
  </r>
  <r>
    <n v="564302148"/>
    <n v="16234540"/>
    <s v="IMAT Hip &amp; Knee"/>
    <d v="2020-10-20T08:32:19"/>
    <s v="Southern Physiotherapists"/>
    <s v="SMSK"/>
    <d v="2020-12-11T14:00:00"/>
    <n v="52"/>
    <s v="Discharged - Referred for Secondary Care"/>
    <d v="2021-04-26T11:53:34"/>
    <n v="1"/>
    <n v="1"/>
  </r>
  <r>
    <n v="564321033"/>
    <n v="34780289"/>
    <s v="IMAT Spine"/>
    <d v="2020-10-19T11:47:55"/>
    <s v="GP (National code: 3)"/>
    <s v="IMAT"/>
    <d v="2020-12-14T10:00:00"/>
    <n v="56"/>
    <s v="NULL"/>
    <s v="NULL"/>
    <n v="0"/>
    <n v="1"/>
  </r>
  <r>
    <n v="564321037"/>
    <n v="42101773"/>
    <s v="IMAT Spine"/>
    <d v="2020-10-19T10:01:51"/>
    <s v="RAS/GP"/>
    <s v="IMAT"/>
    <d v="2020-12-03T10:00:00"/>
    <n v="45"/>
    <s v="Discharged - Referred for Secondary Care"/>
    <d v="2021-02-23T11:03:23"/>
    <n v="1"/>
    <n v="1"/>
  </r>
  <r>
    <n v="564412288"/>
    <n v="25779627"/>
    <s v="Physio Upper Limb"/>
    <d v="2020-10-22T13:14:42"/>
    <s v="Internal Referral from Physio"/>
    <s v="CPS Physiotherapy"/>
    <d v="2020-11-12T10:00:00"/>
    <n v="21"/>
    <s v="Discharged - Treatment completed"/>
    <d v="2021-01-14T10:45:28"/>
    <n v="0"/>
    <n v="1"/>
  </r>
  <r>
    <n v="564416010"/>
    <n v="17104542"/>
    <s v="IMAT Hip &amp; Knee"/>
    <d v="2020-10-22T10:37:46"/>
    <s v="Southern Physiotherapists"/>
    <s v="SMSK"/>
    <d v="2020-10-26T11:45:00"/>
    <n v="4"/>
    <s v="Discharged - Treatment completed"/>
    <d v="2021-06-17T08:34:47"/>
    <n v="0"/>
    <n v="1"/>
  </r>
  <r>
    <n v="564459900"/>
    <n v="44694944"/>
    <s v="IMAT Hip &amp; Knee"/>
    <d v="2020-10-22T13:13:37"/>
    <s v="RAS/GP"/>
    <s v="IMAT"/>
    <d v="2020-12-07T09:30:00"/>
    <n v="46"/>
    <s v="Discharged - Referred for Secondary Care"/>
    <d v="2021-04-25T12:24:02"/>
    <n v="1"/>
    <n v="1"/>
  </r>
  <r>
    <n v="564514437"/>
    <n v="46569932"/>
    <s v="IMAT Spine"/>
    <d v="2020-10-22T08:50:24"/>
    <s v="RAS/GP"/>
    <s v="IMAT"/>
    <s v="NULL"/>
    <s v="NULL"/>
    <s v="Service no longer required"/>
    <d v="2020-12-30T09:29:09"/>
    <n v="0"/>
    <n v="1"/>
  </r>
  <r>
    <n v="564517975"/>
    <n v="28168931"/>
    <s v="Physio Upper Limb"/>
    <d v="2020-10-23T08:59:46"/>
    <s v="Internal Referral from Physio"/>
    <s v="CPS Physiotherapy"/>
    <d v="2020-11-13T13:30:00"/>
    <n v="21"/>
    <s v="Discharged - Treatment completed"/>
    <d v="2021-08-26T14:42:29"/>
    <n v="0"/>
    <n v="1"/>
  </r>
  <r>
    <n v="564603976"/>
    <n v="19707171"/>
    <s v="IMAT Hip &amp; Knee"/>
    <d v="2020-10-23T12:13:56"/>
    <s v="Southern Physiotherapists"/>
    <s v="SMSK"/>
    <d v="2020-12-10T15:30:00"/>
    <n v="48"/>
    <s v="Discharged - Referred for Secondary Care"/>
    <d v="2021-01-18T15:35:02"/>
    <n v="1"/>
    <n v="1"/>
  </r>
  <r>
    <n v="564603981"/>
    <n v="54152761"/>
    <s v="IMAT Spine"/>
    <d v="2020-10-23T11:47:02"/>
    <s v="Southern Physiotherapists"/>
    <s v="SMSK"/>
    <d v="2020-12-30T08:30:00"/>
    <n v="68"/>
    <s v="Discharged - Treatment completed"/>
    <d v="2021-07-01T08:56:32"/>
    <n v="0"/>
    <n v="1"/>
  </r>
  <r>
    <n v="564681782"/>
    <n v="35214878"/>
    <s v="IMAT Hip &amp; Knee"/>
    <d v="2020-10-20T09:50:23"/>
    <s v="GP (National code: 3)"/>
    <s v="IMAT"/>
    <d v="2020-11-30T13:00:00"/>
    <n v="41"/>
    <s v="Discharged on SOS"/>
    <d v="2020-11-30T14:11:24"/>
    <n v="0"/>
    <n v="1"/>
  </r>
  <r>
    <n v="564731973"/>
    <n v="54133224"/>
    <s v="IMAT Hip &amp; Knee"/>
    <d v="2020-10-21T13:26:12"/>
    <s v="Southern Physiotherapists"/>
    <s v="SMSK"/>
    <d v="2020-10-27T15:00:00"/>
    <n v="6"/>
    <s v="Discharged - Referred for Secondary Care"/>
    <d v="2020-10-26T16:28:30"/>
    <n v="1"/>
    <n v="1"/>
  </r>
  <r>
    <n v="564752406"/>
    <n v="54144034"/>
    <s v="IMAT Spine"/>
    <d v="2020-10-21T15:33:34"/>
    <s v="Southern Physiotherapists"/>
    <s v="SMSK"/>
    <d v="2020-12-18T11:30:00"/>
    <n v="58"/>
    <s v="Discharged - Referred for Secondary Care"/>
    <d v="2021-02-03T15:16:43"/>
    <n v="1"/>
    <n v="1"/>
  </r>
  <r>
    <n v="564849891"/>
    <n v="41542872"/>
    <s v="IMAT Hip &amp; Knee"/>
    <d v="2020-10-21T11:00:00"/>
    <s v="Solent Rheumatology"/>
    <s v="IMAT"/>
    <d v="2020-10-21T11:15:00"/>
    <n v="0"/>
    <s v="Discharged - Referred to other specialty/Service"/>
    <d v="2020-11-10T15:51:24"/>
    <n v="0"/>
    <n v="1"/>
  </r>
  <r>
    <n v="564916887"/>
    <n v="15168707"/>
    <s v="IMAT Hip &amp; Knee"/>
    <d v="2020-10-21T08:58:36"/>
    <s v="RAS/GP"/>
    <s v="IMAT"/>
    <d v="2020-11-02T08:30:00"/>
    <n v="12"/>
    <s v="Transferred to Physio"/>
    <d v="2021-01-25T10:56:28"/>
    <n v="0"/>
    <n v="1"/>
  </r>
  <r>
    <n v="564928665"/>
    <n v="37017861"/>
    <s v="IMAT Spine"/>
    <d v="2020-10-23T14:11:25"/>
    <s v="RAS/GP"/>
    <s v="IMAT"/>
    <d v="2020-11-23T13:30:00"/>
    <n v="31"/>
    <s v="Discharged - No further treatment appropriate"/>
    <d v="2021-01-05T08:36:18"/>
    <n v="0"/>
    <n v="1"/>
  </r>
  <r>
    <n v="564937313"/>
    <n v="39718234"/>
    <s v="Physio Spinal"/>
    <d v="2020-10-23T14:11:08"/>
    <s v="Internal Referral from Physio"/>
    <s v="CPS Physiotherapy"/>
    <d v="2020-10-28T12:45:00"/>
    <n v="5"/>
    <s v="NULL"/>
    <s v="NULL"/>
    <n v="0"/>
    <n v="1"/>
  </r>
  <r>
    <n v="564974776"/>
    <n v="47535342"/>
    <s v="IMAT Hip &amp; Knee"/>
    <d v="2020-10-23T15:43:36"/>
    <s v="Southern Physiotherapists"/>
    <s v="SMSK"/>
    <d v="2020-12-03T15:30:00"/>
    <n v="41"/>
    <s v="Discharged - Referred for Secondary Care"/>
    <d v="2021-04-26T15:59:53"/>
    <n v="1"/>
    <n v="1"/>
  </r>
  <r>
    <n v="565273511"/>
    <n v="18224394"/>
    <s v="IMAT Spine"/>
    <d v="2020-11-06T14:54:04"/>
    <s v="Southern Physiotherapists"/>
    <s v="SMSK"/>
    <d v="2020-11-10T11:22:30"/>
    <n v="4"/>
    <s v="Discharged - Treatment completed"/>
    <d v="2021-03-10T12:18:12"/>
    <n v="0"/>
    <n v="1"/>
  </r>
  <r>
    <n v="565361367"/>
    <n v="26013370"/>
    <s v="Physio Lower Limb"/>
    <d v="2020-11-05T15:57:03"/>
    <s v="Internal Referral from Physio"/>
    <s v="CPS Physiotherapy"/>
    <d v="2020-12-12T10:30:00"/>
    <n v="37"/>
    <s v="NULL"/>
    <s v="NULL"/>
    <n v="0"/>
    <n v="1"/>
  </r>
  <r>
    <n v="565384995"/>
    <n v="46584520"/>
    <s v="IMAT Spine"/>
    <d v="2020-11-06T15:32:00"/>
    <s v="GP (National code: 3)"/>
    <s v="IMAT"/>
    <d v="2020-11-17T13:00:00"/>
    <n v="11"/>
    <s v="NULL"/>
    <s v="NULL"/>
    <n v="0"/>
    <n v="1"/>
  </r>
  <r>
    <n v="565385665"/>
    <n v="18914959"/>
    <s v="Physio Spinal"/>
    <d v="2020-11-06T11:21:38"/>
    <s v="First Contact Physio."/>
    <s v="CPS Physiotherapy"/>
    <d v="2020-11-18T11:00:00"/>
    <n v="12"/>
    <s v="Discharged - Treatment completed"/>
    <d v="2021-01-07T10:55:46"/>
    <n v="0"/>
    <n v="1"/>
  </r>
  <r>
    <n v="565395686"/>
    <n v="25896998"/>
    <s v="Physio Generic"/>
    <d v="2020-11-06T13:19:01"/>
    <s v="Internal Referral from Physio"/>
    <s v="CPS Physiotherapy"/>
    <s v="NULL"/>
    <s v="NULL"/>
    <s v="NULL"/>
    <s v="NULL"/>
    <n v="0"/>
    <n v="1"/>
  </r>
  <r>
    <n v="565403935"/>
    <n v="43733216"/>
    <s v="IMAT Shoulder"/>
    <d v="2020-11-06T15:16:39"/>
    <s v="GP (National code: 3)"/>
    <s v="IMAT"/>
    <d v="2021-01-28T15:00:00"/>
    <n v="83"/>
    <s v="Transferred to Physio"/>
    <d v="2021-03-12T15:50:16"/>
    <n v="0"/>
    <n v="1"/>
  </r>
  <r>
    <n v="565484620"/>
    <n v="38055372"/>
    <s v="IMAT Hip &amp; Knee"/>
    <d v="2020-11-09T15:36:40"/>
    <s v="Southern Physiotherapists"/>
    <s v="SMSK"/>
    <d v="2020-11-16T08:30:00"/>
    <n v="7"/>
    <s v="Discharged - Referred for Secondary Care"/>
    <d v="2020-12-14T11:53:59"/>
    <n v="1"/>
    <n v="1"/>
  </r>
  <r>
    <n v="565487955"/>
    <n v="42095135"/>
    <s v="IMAT Spine"/>
    <d v="2020-11-09T14:54:53"/>
    <s v="RAS/GP"/>
    <s v="IMAT"/>
    <s v="NULL"/>
    <s v="NULL"/>
    <s v="Rejected - Incomplete referral request"/>
    <d v="2020-11-12T15:26:08"/>
    <n v="0"/>
    <n v="1"/>
  </r>
  <r>
    <n v="565554567"/>
    <n v="20293766"/>
    <s v="Physio Upper Limb"/>
    <d v="2020-11-10T15:15:17"/>
    <s v="Internal Referral from Physio"/>
    <s v="CPS Physiotherapy"/>
    <d v="2020-12-01T14:15:00"/>
    <n v="21"/>
    <s v="Discharged - Referred for Secondary Care"/>
    <d v="2021-06-16T10:20:14"/>
    <n v="1"/>
    <n v="1"/>
  </r>
  <r>
    <n v="565612577"/>
    <n v="25966014"/>
    <s v="Physio Spinal"/>
    <d v="2020-11-10T10:14:38"/>
    <s v="Internal Referral from Physio"/>
    <s v="CPS Physiotherapy"/>
    <d v="2020-12-16T09:30:00"/>
    <n v="36"/>
    <s v="Discharged - Treatment completed"/>
    <d v="2021-04-12T13:21:24"/>
    <n v="0"/>
    <n v="1"/>
  </r>
  <r>
    <n v="565759390"/>
    <n v="28552334"/>
    <s v="IMAT Spine"/>
    <d v="2020-11-07T07:48:31"/>
    <s v="Southern Physiotherapists"/>
    <s v="SMSK"/>
    <d v="2020-11-10T08:30:00"/>
    <n v="3"/>
    <s v="Discharged - Referred for Secondary Care"/>
    <d v="2020-12-03T12:01:01"/>
    <n v="1"/>
    <n v="1"/>
  </r>
  <r>
    <n v="565759392"/>
    <n v="40140349"/>
    <s v="IMAT Foot &amp; Ankle"/>
    <d v="2020-11-07T07:44:05"/>
    <s v="Southern Physiotherapists"/>
    <s v="SMSK"/>
    <d v="2020-12-18T16:00:00"/>
    <n v="41"/>
    <s v="Discharged - Referred for Secondary Care"/>
    <d v="2020-12-22T12:22:43"/>
    <n v="1"/>
    <n v="1"/>
  </r>
  <r>
    <n v="565779968"/>
    <n v="25890020"/>
    <s v="Physio Lower Limb"/>
    <d v="2020-11-09T08:14:08"/>
    <s v="Internal Referral from Physio"/>
    <s v="CPS Physiotherapy"/>
    <d v="2020-12-12T08:30:00"/>
    <n v="33"/>
    <s v="NULL"/>
    <s v="NULL"/>
    <n v="0"/>
    <n v="1"/>
  </r>
  <r>
    <n v="565786282"/>
    <n v="37334949"/>
    <s v="IMAT Hand &amp; Elbow"/>
    <d v="2020-11-09T08:39:04"/>
    <s v="RAS/GP"/>
    <s v="IMAT"/>
    <d v="2020-11-16T14:00:00"/>
    <n v="7"/>
    <s v="Discharged - Referred for Secondary Care"/>
    <d v="2020-11-16T15:29:58"/>
    <n v="1"/>
    <n v="1"/>
  </r>
  <r>
    <n v="565837147"/>
    <n v="18217750"/>
    <s v="IMAT Hand &amp; Elbow"/>
    <d v="2020-11-05T15:41:18"/>
    <s v="Solent Physiotherapy"/>
    <s v="SMSK"/>
    <s v="NULL"/>
    <s v="NULL"/>
    <s v="Discharged - Referred for Secondary Care"/>
    <d v="2020-11-11T09:17:11"/>
    <n v="1"/>
    <n v="1"/>
  </r>
  <r>
    <n v="565987093"/>
    <n v="54046361"/>
    <s v="Assessment"/>
    <d v="2020-11-11T08:36:48"/>
    <s v="Consultant"/>
    <s v="CPS Physiotherapy"/>
    <d v="2020-11-11T14:00:00"/>
    <n v="0"/>
    <s v="Discharged - Treatment completed"/>
    <d v="2021-04-19T08:17:13"/>
    <n v="0"/>
    <n v="1"/>
  </r>
  <r>
    <n v="565987100"/>
    <n v="18634788"/>
    <s v="Assessment"/>
    <d v="2020-11-11T08:40:03"/>
    <s v="Consultant"/>
    <s v="CPS Physiotherapy"/>
    <d v="2020-11-11T15:00:00"/>
    <n v="0"/>
    <s v="Discharged - Patient did not attend"/>
    <d v="2021-01-26T10:16:48"/>
    <n v="0"/>
    <n v="1"/>
  </r>
  <r>
    <n v="566040107"/>
    <n v="54019093"/>
    <s v="IMAT Spine"/>
    <d v="2020-11-11T14:37:46"/>
    <s v="Southern Physiotherapists"/>
    <s v="SMSK"/>
    <d v="2020-11-17T08:30:00"/>
    <n v="6"/>
    <s v="NULL"/>
    <s v="NULL"/>
    <n v="0"/>
    <n v="1"/>
  </r>
  <r>
    <n v="566133208"/>
    <n v="29411420"/>
    <s v="IMAT Hip &amp; Knee"/>
    <d v="2020-11-11T11:21:15"/>
    <s v="RAS/GP"/>
    <s v="IMAT"/>
    <d v="2021-01-21T16:00:00"/>
    <n v="71"/>
    <s v="Transferred to UHS"/>
    <d v="2021-05-20T10:22:35"/>
    <n v="0"/>
    <n v="1"/>
  </r>
  <r>
    <n v="566297086"/>
    <n v="53884489"/>
    <s v="Specialist Hip &amp; Knee"/>
    <d v="2020-12-16T10:54:32"/>
    <s v="Southern Physiotherapists"/>
    <s v="SMSK"/>
    <d v="2021-02-08T13:30:00"/>
    <n v="54"/>
    <s v="Discharged - Treatment completed"/>
    <d v="2021-09-09T09:14:02"/>
    <n v="0"/>
    <n v="1"/>
  </r>
  <r>
    <n v="566298163"/>
    <n v="36691443"/>
    <s v="IMAT Hip &amp; Knee"/>
    <d v="2020-12-15T10:11:56"/>
    <s v="GP (National code: 3)"/>
    <s v="IMAT"/>
    <d v="2021-05-24T08:30:00"/>
    <n v="160"/>
    <s v="Transferred to UHS"/>
    <d v="2021-05-24T09:07:20"/>
    <n v="0"/>
    <n v="1"/>
  </r>
  <r>
    <n v="566316798"/>
    <n v="38085250"/>
    <s v="Physio Lower Limb"/>
    <d v="2020-12-16T12:31:46"/>
    <s v="Internal Referral from Physio"/>
    <s v="CPS Physiotherapy"/>
    <d v="2021-02-16T13:30:00"/>
    <n v="62"/>
    <s v="Discharged - Referred for Secondary Care"/>
    <d v="2021-04-26T18:56:20"/>
    <n v="1"/>
    <n v="1"/>
  </r>
  <r>
    <n v="566350794"/>
    <n v="31134066"/>
    <s v="Physio Lower Limb"/>
    <d v="2020-12-15T10:28:19"/>
    <s v="GP (National code: 3)"/>
    <s v="CPS Physiotherapy"/>
    <d v="2021-01-19T11:00:00"/>
    <n v="35"/>
    <s v="Discharged - Treatment completed"/>
    <d v="2021-03-17T10:36:59"/>
    <n v="0"/>
    <n v="1"/>
  </r>
  <r>
    <n v="566360246"/>
    <n v="34487990"/>
    <s v="IMAT Spine"/>
    <d v="2020-12-16T13:11:07"/>
    <s v="GP (National code: 3)"/>
    <s v="IMAT"/>
    <d v="2021-01-07T10:00:00"/>
    <n v="22"/>
    <s v="Discharged - No further treatment appropriate"/>
    <d v="2021-04-28T13:53:41"/>
    <n v="0"/>
    <n v="1"/>
  </r>
  <r>
    <n v="566388820"/>
    <n v="36713810"/>
    <s v="IMAT Spine"/>
    <d v="2020-12-16T11:05:53"/>
    <s v="GP (National code: 3)"/>
    <s v="IMAT"/>
    <d v="2021-01-15T09:00:00"/>
    <n v="30"/>
    <s v="NULL"/>
    <s v="NULL"/>
    <n v="0"/>
    <n v="1"/>
  </r>
  <r>
    <n v="566412605"/>
    <n v="18638741"/>
    <s v="Physio Spinal"/>
    <d v="2020-12-16T11:26:03"/>
    <s v="Internal Referral from Physio"/>
    <s v="CPS Physiotherapy"/>
    <d v="2021-01-27T14:00:00"/>
    <n v="42"/>
    <s v="NULL"/>
    <s v="NULL"/>
    <n v="0"/>
    <n v="1"/>
  </r>
  <r>
    <n v="566412625"/>
    <n v="18912115"/>
    <s v="Physio Lower Limb"/>
    <d v="2020-12-15T09:54:01"/>
    <s v="Internal Referral from Physio"/>
    <s v="CPS Physiotherapy"/>
    <d v="2020-12-29T09:00:00"/>
    <n v="14"/>
    <s v="Discharged - Referred for Secondary Care"/>
    <d v="2021-05-19T11:27:10"/>
    <n v="1"/>
    <n v="1"/>
  </r>
  <r>
    <n v="566465467"/>
    <n v="38508503"/>
    <s v="IMAT Hip &amp; Knee"/>
    <d v="2020-12-16T14:38:30"/>
    <s v="GP (National code: 3)"/>
    <s v="IMAT"/>
    <d v="2021-01-04T14:00:00"/>
    <n v="19"/>
    <s v="Transferred to Physio"/>
    <d v="2021-04-01T12:34:59"/>
    <n v="0"/>
    <n v="1"/>
  </r>
  <r>
    <n v="566631993"/>
    <n v="53827169"/>
    <s v="IMAT Spine"/>
    <d v="2020-12-18T14:03:39"/>
    <s v="Southern Physiotherapists"/>
    <s v="SMSK"/>
    <d v="2021-01-15T15:30:00"/>
    <n v="28"/>
    <s v="Transferred to Physio"/>
    <d v="2021-03-05T12:29:54"/>
    <n v="0"/>
    <n v="1"/>
  </r>
  <r>
    <n v="566784729"/>
    <n v="23260676"/>
    <s v="IMAT Spine"/>
    <d v="2020-12-17T09:03:46"/>
    <s v="Southern Physiotherapists"/>
    <s v="SMSK"/>
    <d v="2020-12-17T13:30:00"/>
    <n v="0"/>
    <s v="Transferred to Physio"/>
    <d v="2021-03-17T09:18:00"/>
    <n v="0"/>
    <n v="1"/>
  </r>
  <r>
    <n v="566801717"/>
    <n v="13106281"/>
    <s v="IMAT Shoulder"/>
    <d v="2020-12-17T08:10:50"/>
    <s v="Solent Physiotherapy"/>
    <s v="IMAT"/>
    <d v="2021-01-22T13:00:00"/>
    <n v="36"/>
    <s v="NULL"/>
    <s v="NULL"/>
    <n v="0"/>
    <n v="1"/>
  </r>
  <r>
    <n v="566850250"/>
    <n v="51739150"/>
    <s v="IMAT Spine"/>
    <d v="2020-12-17T15:16:13"/>
    <s v="Southern Physiotherapists"/>
    <s v="SMSK"/>
    <d v="2021-04-01T09:30:00"/>
    <n v="105"/>
    <s v="Discharged - Referred for Secondary Care"/>
    <d v="2021-07-08T09:22:07"/>
    <n v="1"/>
    <n v="1"/>
  </r>
  <r>
    <n v="566854560"/>
    <n v="21017745"/>
    <s v="IMAT Foot &amp; Ankle"/>
    <d v="2020-12-17T14:51:00"/>
    <s v="Southern Physiotherapists"/>
    <s v="SMSK"/>
    <d v="2021-02-08T17:20:00"/>
    <n v="53"/>
    <s v="Discharged - Referred for Secondary Care"/>
    <d v="2021-04-15T10:20:14"/>
    <n v="1"/>
    <n v="1"/>
  </r>
  <r>
    <n v="566854635"/>
    <n v="53845131"/>
    <s v="IMAT Hip &amp; Knee"/>
    <d v="2020-12-17T14:01:56"/>
    <s v="Southern Physiotherapists"/>
    <s v="SMSK"/>
    <s v="NULL"/>
    <s v="NULL"/>
    <s v="No contact from patient"/>
    <d v="2021-03-18T13:49:32"/>
    <n v="0"/>
    <n v="1"/>
  </r>
  <r>
    <n v="566910889"/>
    <n v="25375588"/>
    <s v="Physio Lower Limb"/>
    <d v="2020-12-17T14:48:56"/>
    <s v="Internal Referral from Physio"/>
    <s v="CPS Physiotherapy"/>
    <d v="2021-01-29T10:00:00"/>
    <n v="43"/>
    <s v="Discharged - Treatment completed"/>
    <d v="2021-08-17T14:38:37"/>
    <n v="0"/>
    <n v="1"/>
  </r>
  <r>
    <n v="567136017"/>
    <n v="22270454"/>
    <s v="IMAT Spine"/>
    <d v="2020-12-21T09:05:14"/>
    <s v="RAS/GP"/>
    <s v="IMAT"/>
    <d v="2021-06-23T09:45:00"/>
    <n v="184"/>
    <s v="NULL"/>
    <s v="NULL"/>
    <n v="0"/>
    <n v="1"/>
  </r>
  <r>
    <n v="567136019"/>
    <n v="27300184"/>
    <s v="IMAT Hand &amp; Elbow"/>
    <d v="2020-12-22T08:59:40"/>
    <s v="GP (National code: 3)"/>
    <s v="IMAT"/>
    <d v="2021-02-04T08:30:00"/>
    <n v="44"/>
    <s v="Discharged - Referred for Secondary Care"/>
    <d v="2021-07-06T13:30:20"/>
    <n v="1"/>
    <n v="1"/>
  </r>
  <r>
    <n v="567180206"/>
    <n v="38765963"/>
    <s v="Physio Spinal"/>
    <d v="2020-12-21T15:10:48"/>
    <s v="Internal Referral from Physio"/>
    <s v="CPS Physiotherapy"/>
    <d v="2021-01-20T09:30:00"/>
    <n v="30"/>
    <s v="NULL"/>
    <s v="NULL"/>
    <n v="0"/>
    <n v="1"/>
  </r>
  <r>
    <n v="567183997"/>
    <n v="15091779"/>
    <s v="IMAT Hand &amp; Elbow"/>
    <d v="2020-12-21T14:06:10"/>
    <s v="GP (National code: 3)"/>
    <s v="IMAT"/>
    <d v="2021-07-08T11:30:00"/>
    <n v="199"/>
    <s v="NULL"/>
    <s v="NULL"/>
    <n v="0"/>
    <n v="1"/>
  </r>
  <r>
    <n v="567227800"/>
    <n v="45587605"/>
    <s v="IMAT Spine"/>
    <d v="2020-12-22T10:23:30"/>
    <s v="Southern Physiotherapists"/>
    <s v="SMSK"/>
    <d v="2021-03-25T13:30:00"/>
    <n v="93"/>
    <s v="Discharged - Referred for Secondary Care"/>
    <d v="2021-07-07T14:47:23"/>
    <n v="1"/>
    <n v="1"/>
  </r>
  <r>
    <n v="567257604"/>
    <n v="14289603"/>
    <s v="IMAT Shoulder"/>
    <d v="2020-12-22T10:19:43"/>
    <s v="Solent Physiotherapy"/>
    <s v="IMAT"/>
    <d v="2021-03-19T14:00:00"/>
    <n v="87"/>
    <s v="NULL"/>
    <s v="NULL"/>
    <n v="0"/>
    <n v="1"/>
  </r>
  <r>
    <n v="567276472"/>
    <n v="25368048"/>
    <s v="Physio Spinal"/>
    <d v="2020-12-22T12:15:55"/>
    <s v="Internal Referral from Physio"/>
    <s v="CPS Physiotherapy"/>
    <d v="2021-01-21T13:00:00"/>
    <n v="30"/>
    <s v="Discharged - Treatment completed"/>
    <d v="2021-08-25T09:40:31"/>
    <n v="0"/>
    <n v="1"/>
  </r>
  <r>
    <n v="567375663"/>
    <n v="18633840"/>
    <s v="Physio Upper Limb"/>
    <d v="2021-01-04T11:25:12"/>
    <s v="Internal Referral from Physio"/>
    <s v="CPS Physiotherapy"/>
    <d v="2021-01-05T10:30:00"/>
    <n v="1"/>
    <s v="NULL"/>
    <s v="NULL"/>
    <n v="0"/>
    <n v="1"/>
  </r>
  <r>
    <n v="567487975"/>
    <n v="54427926"/>
    <s v="IMAT Shoulder"/>
    <d v="2021-01-04T14:42:04"/>
    <s v="Southern Physiotherapists"/>
    <s v="SMSK"/>
    <d v="2021-04-08T10:30:00"/>
    <n v="94"/>
    <s v="Discharged - Referred for Secondary Care"/>
    <s v="NULL"/>
    <n v="1"/>
    <n v="1"/>
  </r>
  <r>
    <n v="567539217"/>
    <n v="25369508"/>
    <s v="Physio Spinal"/>
    <d v="2021-01-04T15:36:16"/>
    <s v="Internal Referral from Physio"/>
    <s v="CPS Physiotherapy"/>
    <d v="2021-01-27T11:30:00"/>
    <n v="23"/>
    <s v="NULL"/>
    <s v="NULL"/>
    <n v="0"/>
    <n v="1"/>
  </r>
  <r>
    <n v="567556305"/>
    <n v="33932884"/>
    <s v="IMAT Hip &amp; Knee"/>
    <d v="2021-01-06T09:02:55"/>
    <s v="GP (National code: 3)"/>
    <s v="IMAT"/>
    <s v="NULL"/>
    <s v="NULL"/>
    <s v="Inappropriate Referral"/>
    <d v="2021-01-11T09:15:16"/>
    <n v="0"/>
    <n v="1"/>
  </r>
  <r>
    <n v="567557245"/>
    <n v="31134290"/>
    <s v="IMAT Spine"/>
    <d v="2021-01-06T10:15:13"/>
    <s v="Southern Physiotherapists"/>
    <s v="SMSK"/>
    <d v="2021-01-13T10:00:00"/>
    <n v="7"/>
    <s v="Discharged - Referred for Secondary Care"/>
    <s v="NULL"/>
    <n v="1"/>
    <n v="1"/>
  </r>
  <r>
    <n v="567557268"/>
    <n v="31395538"/>
    <s v="IMAT Spine"/>
    <d v="2021-01-06T08:34:43"/>
    <s v="Southern Physiotherapists"/>
    <s v="SMSK"/>
    <d v="2021-04-23T14:00:00"/>
    <n v="107"/>
    <s v="NULL"/>
    <s v="NULL"/>
    <n v="0"/>
    <n v="1"/>
  </r>
  <r>
    <n v="567651436"/>
    <n v="2598369"/>
    <s v="Physio Lower Limb"/>
    <d v="2021-01-06T15:39:39"/>
    <s v="Internal Referral from CPS"/>
    <s v="CPS Physiotherapy"/>
    <d v="2021-02-11T09:30:00"/>
    <n v="36"/>
    <s v="NULL"/>
    <s v="NULL"/>
    <n v="0"/>
    <n v="1"/>
  </r>
  <r>
    <n v="567693081"/>
    <n v="46724828"/>
    <s v="IMAT Spine"/>
    <d v="2021-01-06T13:03:27"/>
    <s v="GP (National code: 3)"/>
    <s v="IMAT"/>
    <s v="NULL"/>
    <s v="NULL"/>
    <s v="No contact from patient"/>
    <d v="2021-06-21T13:46:47"/>
    <n v="0"/>
    <n v="1"/>
  </r>
  <r>
    <n v="567763319"/>
    <n v="18210343"/>
    <s v="IMAT Spine"/>
    <d v="2021-01-07T14:35:15"/>
    <s v="Southern Physiotherapists"/>
    <s v="SMSK"/>
    <d v="2021-04-30T13:30:00"/>
    <n v="113"/>
    <s v="NULL"/>
    <s v="NULL"/>
    <n v="0"/>
    <n v="1"/>
  </r>
  <r>
    <n v="567777253"/>
    <n v="27326787"/>
    <s v="Physio Upper Limb"/>
    <d v="2021-01-07T09:20:14"/>
    <s v="Internal Referral from Physio"/>
    <s v="CPS Physiotherapy"/>
    <d v="2021-03-03T13:30:00"/>
    <n v="55"/>
    <s v="Discharged - Referred to other specialty/Service"/>
    <d v="2021-05-26T11:56:03"/>
    <n v="0"/>
    <n v="1"/>
  </r>
  <r>
    <n v="567922442"/>
    <n v="54414233"/>
    <s v="IMAT Shoulder"/>
    <d v="2021-01-05T14:28:03"/>
    <s v="Southern Physiotherapists"/>
    <s v="SMSK"/>
    <d v="2021-01-20T10:00:00"/>
    <n v="15"/>
    <s v="Discharged - Referred for Secondary Care"/>
    <d v="2021-08-09T11:24:25"/>
    <n v="1"/>
    <n v="1"/>
  </r>
  <r>
    <n v="567922444"/>
    <n v="29573240"/>
    <s v="IMAT Spine"/>
    <d v="2021-01-05T14:24:12"/>
    <s v="Southern Physiotherapists"/>
    <s v="SMSK"/>
    <d v="2021-01-15T13:30:00"/>
    <n v="10"/>
    <s v="NULL"/>
    <s v="NULL"/>
    <n v="0"/>
    <n v="1"/>
  </r>
  <r>
    <n v="567965865"/>
    <n v="45173136"/>
    <s v="Physio Spinal"/>
    <d v="2020-12-31T13:17:36"/>
    <s v="Self - Referral"/>
    <s v="CPS Physiotherapy"/>
    <d v="2021-01-08T14:30:00"/>
    <n v="8"/>
    <s v="NULL"/>
    <s v="NULL"/>
    <n v="0"/>
    <n v="1"/>
  </r>
  <r>
    <n v="567973931"/>
    <n v="15511163"/>
    <s v="Physio Spinal"/>
    <d v="2021-01-04T08:54:03"/>
    <s v="Self - Referral"/>
    <s v="CPS Physiotherapy"/>
    <d v="2021-01-27T10:00:00"/>
    <n v="23"/>
    <s v="NULL"/>
    <s v="NULL"/>
    <n v="0"/>
    <n v="1"/>
  </r>
  <r>
    <n v="568041769"/>
    <n v="18284641"/>
    <s v="IMAT Hip &amp; Knee"/>
    <d v="2021-01-05T15:32:42"/>
    <s v="Southern Physiotherapists"/>
    <s v="SMSK"/>
    <s v="NULL"/>
    <s v="NULL"/>
    <s v="Discharged - Moved out of the area"/>
    <d v="2021-02-04T15:43:15"/>
    <n v="0"/>
    <n v="1"/>
  </r>
  <r>
    <n v="568087891"/>
    <n v="48736669"/>
    <s v="IMAT Spine"/>
    <d v="2021-01-07T13:10:05"/>
    <s v="Solent IMAT"/>
    <s v="SMSK"/>
    <d v="2021-05-20T14:30:00"/>
    <n v="133"/>
    <s v="NULL"/>
    <s v="NULL"/>
    <n v="0"/>
    <n v="1"/>
  </r>
  <r>
    <n v="568142056"/>
    <n v="15167848"/>
    <s v="IMAT Spine"/>
    <d v="2021-01-08T10:44:22"/>
    <s v="Solent Physiotherapy"/>
    <s v="IMAT"/>
    <d v="2021-01-21T15:00:00"/>
    <n v="13"/>
    <s v="NULL"/>
    <s v="NULL"/>
    <n v="0"/>
    <n v="1"/>
  </r>
  <r>
    <n v="568173891"/>
    <n v="28426957"/>
    <s v="IMAT Hip &amp; Knee"/>
    <d v="2021-01-08T09:18:42"/>
    <s v="Southern Physiotherapists"/>
    <s v="SMSK"/>
    <d v="2021-03-08T10:30:00"/>
    <n v="59"/>
    <s v="Discharged - Referred for Secondary Care"/>
    <d v="2021-05-19T13:48:28"/>
    <n v="1"/>
    <n v="1"/>
  </r>
  <r>
    <n v="568278518"/>
    <n v="48095549"/>
    <s v="IMAT Hand &amp; Elbow"/>
    <d v="2021-01-08T12:28:44"/>
    <s v="GP (National code: 3)"/>
    <s v="IMAT"/>
    <s v="NULL"/>
    <s v="NULL"/>
    <s v="Service no longer required"/>
    <d v="2021-06-28T10:15:42"/>
    <n v="0"/>
    <n v="1"/>
  </r>
  <r>
    <n v="568278519"/>
    <n v="52398007"/>
    <s v="IMAT Hand &amp; Elbow"/>
    <d v="2021-01-08T14:12:27"/>
    <s v="First Contact Physio."/>
    <s v="IMAT"/>
    <d v="2021-01-18T08:30:00"/>
    <n v="10"/>
    <s v="Discharged - Moved out of the area"/>
    <d v="2021-01-26T10:44:18"/>
    <n v="0"/>
    <n v="1"/>
  </r>
  <r>
    <n v="568278525"/>
    <n v="27312210"/>
    <s v="IMAT Hip &amp; Knee"/>
    <d v="2021-01-08T12:15:00"/>
    <s v="Solent Physiotherapy"/>
    <s v="IMAT"/>
    <d v="2021-03-15T14:00:00"/>
    <n v="66"/>
    <s v="NULL"/>
    <s v="NULL"/>
    <n v="0"/>
    <n v="1"/>
  </r>
  <r>
    <n v="568301229"/>
    <n v="6868668"/>
    <s v="Specialist Hip &amp; Knee"/>
    <d v="2021-01-08T13:31:34"/>
    <s v="Southern Physiotherapists"/>
    <s v="SMSK"/>
    <d v="2021-03-12T08:45:00"/>
    <n v="63"/>
    <s v="NULL"/>
    <s v="NULL"/>
    <n v="0"/>
    <n v="1"/>
  </r>
  <r>
    <n v="568306762"/>
    <n v="38191206"/>
    <s v="IMAT Hip &amp; Knee"/>
    <d v="2021-01-08T13:09:14"/>
    <s v="GP (National code: 3)"/>
    <s v="IMAT"/>
    <s v="NULL"/>
    <s v="NULL"/>
    <s v="No contact from patient"/>
    <d v="2021-04-06T15:15:40"/>
    <n v="0"/>
    <n v="1"/>
  </r>
  <r>
    <n v="568423547"/>
    <n v="39427742"/>
    <s v="IMAT Hip &amp; Knee"/>
    <d v="2020-12-23T11:54:58"/>
    <s v="GP (National code: 3)"/>
    <s v="IMAT"/>
    <d v="2021-01-05T14:00:00"/>
    <n v="13"/>
    <s v="Discharged - Referred for Secondary Care"/>
    <d v="2021-01-05T10:50:27"/>
    <n v="1"/>
    <n v="1"/>
  </r>
  <r>
    <n v="568652009"/>
    <n v="3624800"/>
    <s v="IMAT Spine"/>
    <d v="2020-12-29T10:47:26"/>
    <s v="Consultant"/>
    <s v="SMSK"/>
    <d v="2021-01-22T11:30:00"/>
    <n v="24"/>
    <s v="NULL"/>
    <d v="2021-02-14T00:00:00"/>
    <n v="0"/>
    <n v="1"/>
  </r>
  <r>
    <n v="568652012"/>
    <n v="54270835"/>
    <s v="Specialist Spine"/>
    <d v="2020-12-29T09:47:45"/>
    <s v="Southern Physiotherapists"/>
    <s v="SMSK"/>
    <d v="2021-01-08T11:30:00"/>
    <n v="10"/>
    <s v="NULL"/>
    <s v="NULL"/>
    <n v="0"/>
    <n v="1"/>
  </r>
  <r>
    <n v="568707678"/>
    <n v="54299513"/>
    <s v="IMAT Hip &amp; Knee"/>
    <d v="2020-12-29T15:54:17"/>
    <s v="Southampton Primary Care Ltd"/>
    <s v="SMSK"/>
    <d v="2021-01-12T13:30:00"/>
    <n v="14"/>
    <s v="Discharged - Treatment completed"/>
    <d v="2021-09-14T15:21:53"/>
    <n v="0"/>
    <n v="1"/>
  </r>
  <r>
    <n v="568722861"/>
    <n v="28906308"/>
    <s v="IMAT Spine"/>
    <d v="2020-12-24T08:52:39"/>
    <s v="Solent Physiotherapy"/>
    <s v="IMAT"/>
    <d v="2021-06-03T15:30:00"/>
    <n v="161"/>
    <s v="NULL"/>
    <s v="NULL"/>
    <n v="0"/>
    <n v="1"/>
  </r>
  <r>
    <n v="568833580"/>
    <n v="46520229"/>
    <s v="IMAT Hip &amp; Knee"/>
    <d v="2020-12-30T15:28:37"/>
    <s v="GP (National code: 3)"/>
    <s v="IMAT"/>
    <d v="2021-01-04T10:30:00"/>
    <n v="5"/>
    <s v="Transferred to UHS"/>
    <d v="2021-01-04T11:20:50"/>
    <n v="0"/>
    <n v="1"/>
  </r>
  <r>
    <n v="568852521"/>
    <n v="2568391"/>
    <s v="Physio Spinal"/>
    <d v="2020-12-30T11:56:56"/>
    <s v="Internal Referral from Physio"/>
    <s v="CPS Physiotherapy"/>
    <d v="2021-01-20T11:15:00"/>
    <n v="21"/>
    <s v="Discharged - Treatment completed"/>
    <d v="2021-05-26T12:51:57"/>
    <n v="0"/>
    <n v="1"/>
  </r>
  <r>
    <n v="568897750"/>
    <n v="53966723"/>
    <s v="IMAT Hip &amp; Knee"/>
    <d v="2020-12-24T09:00:57"/>
    <s v="Southern Physiotherapists"/>
    <s v="SMSK"/>
    <d v="2021-01-16T08:00:00"/>
    <n v="23"/>
    <s v="Discharged - Treatment completed"/>
    <d v="2021-08-09T15:21:09"/>
    <n v="0"/>
    <n v="1"/>
  </r>
  <r>
    <n v="568897751"/>
    <n v="38141860"/>
    <s v="IMAT Hip &amp; Knee"/>
    <d v="2020-12-24T09:06:06"/>
    <s v="Southern Physiotherapists"/>
    <s v="SMSK"/>
    <d v="2021-02-11T09:30:00"/>
    <n v="49"/>
    <s v="Discharged - Referred for Secondary Care"/>
    <d v="2021-02-19T09:03:56"/>
    <n v="1"/>
    <n v="1"/>
  </r>
  <r>
    <n v="569309574"/>
    <n v="54287009"/>
    <s v="IMAT Spine"/>
    <d v="2020-12-31T08:26:27"/>
    <s v="Southern Physiotherapists"/>
    <s v="SMSK"/>
    <d v="2021-01-14T10:00:00"/>
    <n v="14"/>
    <s v="Discharged - Treatment completed"/>
    <d v="2021-07-26T11:54:33"/>
    <n v="0"/>
    <n v="1"/>
  </r>
  <r>
    <n v="569344276"/>
    <n v="15723263"/>
    <s v="IMAT Hand &amp; Elbow"/>
    <d v="2020-12-31T15:05:45"/>
    <s v="GP (National code: 3)"/>
    <s v="IMAT"/>
    <d v="2021-01-22T12:30:00"/>
    <n v="22"/>
    <s v="Discharged - Referred for Secondary Care"/>
    <d v="2021-01-22T13:10:38"/>
    <n v="1"/>
    <n v="1"/>
  </r>
  <r>
    <n v="569580344"/>
    <n v="46886458"/>
    <s v="IMAT Foot &amp; Ankle"/>
    <d v="2021-01-11T11:35:55"/>
    <s v="GP (National code: 3)"/>
    <s v="IMAT"/>
    <d v="2021-01-20T13:15:00"/>
    <n v="9"/>
    <s v="Discharged - Referred for Secondary Care"/>
    <d v="2021-01-20T13:27:21"/>
    <n v="1"/>
    <n v="1"/>
  </r>
  <r>
    <n v="569643462"/>
    <n v="47932504"/>
    <s v="IMAT Hip &amp; Knee"/>
    <d v="2021-01-12T08:15:30"/>
    <s v="GP (National code: 3)"/>
    <s v="IMAT"/>
    <s v="NULL"/>
    <s v="NULL"/>
    <s v="Inappropriate Referral"/>
    <d v="2021-01-13T08:19:43"/>
    <n v="0"/>
    <n v="1"/>
  </r>
  <r>
    <n v="569675959"/>
    <n v="28347646"/>
    <s v="IMAT Hip &amp; Knee"/>
    <d v="2021-01-13T10:14:40"/>
    <s v="Southern Physiotherapists"/>
    <s v="SMSK"/>
    <d v="2021-03-18T08:30:00"/>
    <n v="64"/>
    <s v="NULL"/>
    <s v="NULL"/>
    <n v="0"/>
    <n v="1"/>
  </r>
  <r>
    <n v="569773054"/>
    <n v="51576595"/>
    <s v="IMAT Hip &amp; Knee"/>
    <d v="2021-01-13T11:52:42"/>
    <s v="Southern Physiotherapists"/>
    <s v="SMSK"/>
    <d v="2021-02-13T13:45:00"/>
    <n v="31"/>
    <s v="Discharged - Referred for Secondary Care"/>
    <d v="2021-02-18T09:42:30"/>
    <n v="1"/>
    <n v="1"/>
  </r>
  <r>
    <n v="569824883"/>
    <n v="20614344"/>
    <s v="IMAT Spine"/>
    <d v="2021-01-13T14:23:31"/>
    <s v="GP (National code: 3)"/>
    <s v="IMAT"/>
    <d v="2021-01-25T14:00:00"/>
    <n v="12"/>
    <s v="Discharged on SOS"/>
    <d v="2021-02-17T10:17:35"/>
    <n v="0"/>
    <n v="1"/>
  </r>
  <r>
    <n v="569849039"/>
    <n v="54511818"/>
    <s v="IMAT Spine"/>
    <d v="2021-01-14T12:40:39"/>
    <s v="Southern Physiotherapists"/>
    <s v="SMSK"/>
    <s v="NULL"/>
    <s v="NULL"/>
    <s v="Inappropriate Referral"/>
    <d v="2021-01-18T13:33:20"/>
    <n v="0"/>
    <n v="1"/>
  </r>
  <r>
    <n v="569849040"/>
    <n v="53620356"/>
    <s v="IMAT Spine"/>
    <d v="2021-01-14T11:49:11"/>
    <s v="Southern Physiotherapists"/>
    <s v="SMSK"/>
    <s v="NULL"/>
    <s v="NULL"/>
    <s v="Service no longer required"/>
    <d v="2021-05-12T13:30:05"/>
    <n v="0"/>
    <n v="1"/>
  </r>
  <r>
    <n v="570037685"/>
    <n v="46172755"/>
    <s v="IMAT Spine"/>
    <d v="2021-01-12T08:46:17"/>
    <s v="Solent Physiotherapy"/>
    <s v="IMAT"/>
    <d v="2021-01-18T11:00:00"/>
    <n v="6"/>
    <s v="Discharged - Treatment completed"/>
    <d v="2021-09-10T14:15:17"/>
    <n v="0"/>
    <n v="1"/>
  </r>
  <r>
    <n v="570037694"/>
    <n v="48634567"/>
    <s v="IMAT Foot &amp; Ankle"/>
    <d v="2021-01-11T08:21:56"/>
    <s v="GP (National code: 3)"/>
    <s v="IMAT"/>
    <d v="2021-01-14T09:00:00"/>
    <n v="3"/>
    <s v="Discharged - Referred for Secondary Care"/>
    <d v="2021-01-14T08:48:08"/>
    <n v="1"/>
    <n v="1"/>
  </r>
  <r>
    <n v="570055856"/>
    <n v="28632803"/>
    <s v="Physio Spinal"/>
    <d v="2021-01-12T10:35:53"/>
    <s v="Internal Referral from Physio"/>
    <s v="CPS Physiotherapy"/>
    <d v="2021-01-12T13:30:00"/>
    <n v="0"/>
    <s v="Discharged - Referred for Secondary Care"/>
    <d v="2021-06-08T15:15:54"/>
    <n v="1"/>
    <n v="1"/>
  </r>
  <r>
    <n v="570085472"/>
    <n v="54470221"/>
    <s v="IMAT Hip &amp; Knee"/>
    <d v="2021-01-12T10:07:27"/>
    <s v="Southern Physiotherapists"/>
    <s v="SMSK"/>
    <d v="2021-02-23T11:30:00"/>
    <n v="42"/>
    <s v="Discharged - Treatment completed"/>
    <d v="2021-08-23T13:24:25"/>
    <n v="0"/>
    <n v="1"/>
  </r>
  <r>
    <n v="570086556"/>
    <n v="18613499"/>
    <s v="IMAT Spine"/>
    <d v="2021-01-12T10:23:57"/>
    <s v="Southern Physiotherapists"/>
    <s v="SMSK"/>
    <s v="NULL"/>
    <s v="NULL"/>
    <s v="Discharged - Referred for Secondary Care"/>
    <d v="2021-01-18T10:47:17"/>
    <n v="1"/>
    <n v="1"/>
  </r>
  <r>
    <n v="570209438"/>
    <n v="39682741"/>
    <s v="Specialist Shoulder"/>
    <d v="2021-01-14T14:18:29"/>
    <s v="GP (National code: 3)"/>
    <s v="IMAT"/>
    <d v="2021-06-15T15:30:00"/>
    <n v="152"/>
    <s v="NULL"/>
    <s v="NULL"/>
    <n v="0"/>
    <n v="1"/>
  </r>
  <r>
    <n v="570260428"/>
    <n v="21632925"/>
    <s v="Physio Lower Limb"/>
    <d v="2021-01-07T15:16:29"/>
    <s v="Internal Referral from Physio"/>
    <s v="CPS Physiotherapy"/>
    <d v="2021-02-09T11:00:00"/>
    <n v="33"/>
    <s v="Discharged - Referred for Secondary Care"/>
    <d v="2021-08-24T12:54:29"/>
    <n v="1"/>
    <n v="1"/>
  </r>
  <r>
    <n v="570340278"/>
    <n v="22498600"/>
    <s v="Physio Upper Limb"/>
    <d v="2021-01-14T16:22:33"/>
    <s v="Internal Referral from Physio"/>
    <s v="CPS Physiotherapy"/>
    <d v="2021-01-27T16:30:00"/>
    <n v="13"/>
    <s v="Discharged - Treatment completed"/>
    <d v="2021-03-01T14:36:03"/>
    <n v="0"/>
    <n v="1"/>
  </r>
  <r>
    <n v="570377404"/>
    <n v="13026394"/>
    <s v="IMAT Spine"/>
    <d v="2021-01-21T17:13:41"/>
    <s v="First Contact Physio."/>
    <s v="IMAT"/>
    <d v="2021-01-22T16:30:00"/>
    <n v="1"/>
    <s v="NULL"/>
    <s v="NULL"/>
    <n v="0"/>
    <n v="1"/>
  </r>
  <r>
    <n v="570383491"/>
    <n v="36190832"/>
    <s v="IMAT Foot &amp; Ankle"/>
    <d v="2021-01-22T10:21:47"/>
    <s v="GP (National code: 3)"/>
    <s v="IMAT"/>
    <d v="2021-03-10T13:30:00"/>
    <n v="47"/>
    <s v="Transferred to Podiatry"/>
    <d v="2021-03-10T14:13:57"/>
    <n v="0"/>
    <n v="1"/>
  </r>
  <r>
    <n v="570521908"/>
    <n v="51480670"/>
    <s v="IMAT Hip &amp; Knee"/>
    <d v="2020-03-09T10:26:52"/>
    <s v="RAS/GP"/>
    <s v="IMAT"/>
    <d v="2020-04-17T08:24:00"/>
    <n v="39"/>
    <s v="Discharged - Patient did not attend"/>
    <d v="2020-12-04T08:11:53"/>
    <n v="0"/>
    <n v="1"/>
  </r>
  <r>
    <n v="570521916"/>
    <n v="42100140"/>
    <s v="IMAT Foot &amp; Ankle"/>
    <d v="2020-03-09T09:17:31"/>
    <s v="RAS/GP"/>
    <s v="IMAT"/>
    <s v="NULL"/>
    <s v="NULL"/>
    <s v="Transferred to Podiatry"/>
    <d v="2020-03-17T15:42:15"/>
    <n v="0"/>
    <n v="1"/>
  </r>
  <r>
    <n v="570544551"/>
    <n v="35907519"/>
    <s v="IMAT Spine"/>
    <d v="2020-03-06T09:34:32"/>
    <s v="Solent Physiotherapy"/>
    <s v="IMAT"/>
    <d v="2020-04-21T16:00:00"/>
    <n v="46"/>
    <s v="Transferred to PATT"/>
    <d v="2020-04-21T17:47:26"/>
    <n v="0"/>
    <n v="1"/>
  </r>
  <r>
    <n v="570627197"/>
    <n v="51459667"/>
    <s v="IMAT Spine"/>
    <d v="2020-03-09T10:23:53"/>
    <s v="Southern Physiotherapists"/>
    <s v="IMAT F&amp;G"/>
    <d v="2020-05-21T11:30:00"/>
    <n v="73"/>
    <s v="Discharged - Treatment completed"/>
    <d v="2020-06-08T12:08:34"/>
    <n v="0"/>
    <n v="1"/>
  </r>
  <r>
    <n v="570632580"/>
    <n v="20687040"/>
    <s v="IMAT Spine"/>
    <d v="2020-03-09T10:34:52"/>
    <s v="RAS/GP"/>
    <s v="IMAT"/>
    <d v="2020-04-03T13:45:00"/>
    <n v="25"/>
    <s v="NULL"/>
    <s v="NULL"/>
    <n v="0"/>
    <n v="1"/>
  </r>
  <r>
    <n v="570683241"/>
    <n v="17019366"/>
    <s v="IMAT Spine"/>
    <d v="2020-03-06T12:20:07"/>
    <s v="Southern Physiotherapists"/>
    <s v="IMAT F&amp;G"/>
    <d v="2020-05-19T11:00:00"/>
    <n v="74"/>
    <s v="Discharged - Treatment completed"/>
    <d v="2020-09-16T08:11:08"/>
    <n v="0"/>
    <n v="1"/>
  </r>
  <r>
    <n v="570804532"/>
    <n v="51620889"/>
    <s v="IMAT Hip &amp; Knee"/>
    <d v="2020-03-11T15:28:09"/>
    <s v="Southern Physiotherapists"/>
    <s v="SMSK"/>
    <d v="2020-06-09T14:00:00"/>
    <n v="90"/>
    <s v="Discharged - Referred for Secondary Care"/>
    <d v="2021-04-09T09:02:43"/>
    <n v="1"/>
    <n v="1"/>
  </r>
  <r>
    <n v="570820714"/>
    <n v="27926409"/>
    <s v="IMAT Shoulder"/>
    <d v="2020-03-11T08:37:51"/>
    <s v="Southern Physiotherapists"/>
    <s v="IMAT F&amp;G"/>
    <d v="2020-03-26T10:30:00"/>
    <n v="15"/>
    <s v="Discharged - Treatment completed"/>
    <d v="2020-09-28T14:33:18"/>
    <n v="0"/>
    <n v="1"/>
  </r>
  <r>
    <n v="571044933"/>
    <n v="32332245"/>
    <s v="IMAT Hip &amp; Knee"/>
    <d v="2020-03-09T10:55:29"/>
    <s v="Southern Physiotherapists"/>
    <s v="IMAT F&amp;G"/>
    <s v="NULL"/>
    <s v="NULL"/>
    <s v="Inappropriate Referral"/>
    <d v="2020-03-11T08:25:57"/>
    <n v="0"/>
    <n v="1"/>
  </r>
  <r>
    <n v="571067345"/>
    <n v="21930101"/>
    <s v="Physio Lower Limb"/>
    <d v="2020-03-10T11:03:10"/>
    <s v="Internal Referral from Physio"/>
    <s v="CPS Physiotherapy"/>
    <d v="2020-04-03T14:15:00"/>
    <n v="24"/>
    <s v="NULL"/>
    <s v="NULL"/>
    <n v="0"/>
    <n v="1"/>
  </r>
  <r>
    <n v="571137888"/>
    <n v="18090407"/>
    <s v="IMAT Spine"/>
    <d v="2020-03-09T08:30:48"/>
    <s v="GP (National code: 3)"/>
    <s v="IMAT"/>
    <d v="2020-05-06T14:00:00"/>
    <n v="58"/>
    <s v="Discharged - Referred for Secondary Care"/>
    <d v="2021-01-20T11:06:07"/>
    <n v="1"/>
    <n v="1"/>
  </r>
  <r>
    <n v="571149535"/>
    <n v="17032083"/>
    <s v="IMAT Spine"/>
    <d v="2020-03-10T11:54:02"/>
    <s v="Southern Physiotherapists"/>
    <s v="IMAT F&amp;G"/>
    <d v="2020-05-11T13:30:00"/>
    <n v="62"/>
    <s v="Discharged - Referred for Secondary Care"/>
    <d v="2021-02-03T12:34:24"/>
    <n v="1"/>
    <n v="1"/>
  </r>
  <r>
    <n v="571168643"/>
    <n v="28814291"/>
    <s v="IMAT Shoulder"/>
    <d v="2020-03-10T13:50:31"/>
    <s v="Southern Physiotherapists"/>
    <s v="SMSK"/>
    <d v="2020-05-21T09:15:00"/>
    <n v="72"/>
    <s v="NULL"/>
    <s v="NULL"/>
    <n v="0"/>
    <n v="1"/>
  </r>
  <r>
    <n v="571174271"/>
    <n v="25801474"/>
    <s v="Specialist Spine"/>
    <d v="2020-03-10T13:39:59"/>
    <s v="Southern Physiotherapists"/>
    <s v="SMSK"/>
    <d v="2020-06-01T08:45:00"/>
    <n v="83"/>
    <s v="Discharged - Referred for Secondary Care"/>
    <d v="2021-04-14T14:53:44"/>
    <n v="1"/>
    <n v="1"/>
  </r>
  <r>
    <n v="571174272"/>
    <n v="51577301"/>
    <s v="IMAT Shoulder"/>
    <d v="2020-03-10T13:32:17"/>
    <s v="Southern Physiotherapists"/>
    <s v="IMAT F&amp;G"/>
    <s v="NULL"/>
    <s v="NULL"/>
    <s v="Inappropriate Referral"/>
    <d v="2020-03-25T08:27:33"/>
    <n v="0"/>
    <n v="1"/>
  </r>
  <r>
    <n v="571227060"/>
    <n v="21347520"/>
    <s v="Physio Lower Limb"/>
    <d v="2020-03-12T09:47:35"/>
    <s v="Internal Referral from Physio"/>
    <s v="CPS Physiotherapy"/>
    <d v="2020-07-03T09:30:00"/>
    <n v="113"/>
    <s v="Discharged - Referred for Secondary Care"/>
    <d v="2021-01-13T12:39:40"/>
    <n v="1"/>
    <n v="1"/>
  </r>
  <r>
    <n v="571227087"/>
    <n v="28004983"/>
    <s v="Physio Upper Limb"/>
    <d v="2020-03-12T12:38:55"/>
    <s v="Internal Referral from Physio"/>
    <s v="CPS Physiotherapy"/>
    <d v="2020-03-13T10:45:00"/>
    <n v="1"/>
    <s v="Discharged - Treatment completed"/>
    <d v="2021-01-07T15:22:20"/>
    <n v="0"/>
    <n v="1"/>
  </r>
  <r>
    <n v="571250310"/>
    <n v="15026226"/>
    <s v="IMAT Hip &amp; Knee"/>
    <d v="2020-03-11T09:01:47"/>
    <s v="RAS/GP"/>
    <s v="IMAT"/>
    <d v="2020-03-17T13:00:00"/>
    <n v="6"/>
    <s v="Discharged - Treatment completed"/>
    <d v="2020-08-13T16:58:13"/>
    <n v="0"/>
    <n v="1"/>
  </r>
  <r>
    <n v="571250311"/>
    <n v="28844813"/>
    <s v="IMAT Spine"/>
    <d v="2020-03-11T09:15:28"/>
    <s v="RAS/GP"/>
    <s v="IMAT"/>
    <d v="2020-04-28T08:30:00"/>
    <n v="48"/>
    <s v="Discharged on SOS"/>
    <d v="2020-04-28T15:02:33"/>
    <n v="0"/>
    <n v="1"/>
  </r>
  <r>
    <n v="571254374"/>
    <n v="51593829"/>
    <s v="IMAT Hand &amp; Elbow"/>
    <d v="2020-03-12T09:01:08"/>
    <s v="Southern Physiotherapists"/>
    <s v="IMAT F&amp;G"/>
    <s v="NULL"/>
    <s v="NULL"/>
    <s v="Discharged - Referred for Secondary Care"/>
    <d v="2020-03-13T12:02:43"/>
    <n v="1"/>
    <n v="1"/>
  </r>
  <r>
    <n v="571355039"/>
    <n v="13697895"/>
    <s v="IMAT Shoulder"/>
    <d v="2020-03-12T12:26:21"/>
    <s v="Solent Physiotherapy"/>
    <s v="IMAT"/>
    <d v="2020-04-29T11:00:00"/>
    <n v="48"/>
    <s v="Discharged - Referred for Secondary Care"/>
    <d v="2021-02-05T13:36:15"/>
    <n v="1"/>
    <n v="1"/>
  </r>
  <r>
    <n v="571401159"/>
    <n v="24153122"/>
    <s v="IMAT Hip &amp; Knee"/>
    <d v="2020-03-12T13:36:07"/>
    <s v="Southern Physiotherapists"/>
    <s v="IMAT F&amp;G"/>
    <d v="2020-04-09T13:30:00"/>
    <n v="28"/>
    <s v="Discharged - Referred for Secondary Care"/>
    <d v="2020-09-23T15:30:55"/>
    <n v="1"/>
    <n v="1"/>
  </r>
  <r>
    <n v="571429665"/>
    <n v="32941225"/>
    <s v="IMAT Spine"/>
    <d v="2020-03-13T09:45:17"/>
    <s v="Southern Physiotherapists"/>
    <s v="IMAT F&amp;G"/>
    <d v="2020-04-14T14:15:00"/>
    <n v="32"/>
    <s v="Discharged - Treatment completed"/>
    <d v="2020-12-17T10:39:59"/>
    <n v="0"/>
    <n v="1"/>
  </r>
  <r>
    <n v="571927768"/>
    <n v="2599150"/>
    <s v="Physio Lower Limb"/>
    <d v="2020-04-06T15:30:01"/>
    <s v="Internal Referral from Physio"/>
    <s v="CPS Physiotherapy"/>
    <d v="2020-04-14T11:00:00"/>
    <n v="8"/>
    <s v="Discharged - Referred for Secondary Care"/>
    <d v="2020-11-24T13:00:26"/>
    <n v="1"/>
    <n v="1"/>
  </r>
  <r>
    <n v="572142159"/>
    <n v="20345684"/>
    <s v="Physio Lower Limb"/>
    <d v="2020-03-25T09:25:08"/>
    <s v="Internal Referral from Physio"/>
    <s v="CPS Physiotherapy"/>
    <s v="NULL"/>
    <s v="NULL"/>
    <s v="NULL"/>
    <s v="NULL"/>
    <n v="0"/>
    <n v="1"/>
  </r>
  <r>
    <n v="572202478"/>
    <n v="40472369"/>
    <s v="Physio Spinal"/>
    <d v="2020-03-26T13:06:11"/>
    <s v="Internal Referral from Physio"/>
    <s v="CPS Physiotherapy"/>
    <d v="2020-04-01T16:00:00"/>
    <n v="6"/>
    <s v="Discharged - Referred for Secondary Care"/>
    <d v="2020-08-25T16:03:51"/>
    <n v="1"/>
    <n v="1"/>
  </r>
  <r>
    <n v="572202480"/>
    <n v="25978645"/>
    <s v="Physio Lower Limb"/>
    <d v="2020-03-26T11:37:59"/>
    <s v="Internal Referral from Physio"/>
    <s v="CPS Physiotherapy"/>
    <d v="2020-03-27T11:00:00"/>
    <n v="1"/>
    <s v="NULL"/>
    <s v="NULL"/>
    <n v="0"/>
    <n v="1"/>
  </r>
  <r>
    <n v="572206608"/>
    <n v="12958429"/>
    <s v="IMAT Hand &amp; Elbow"/>
    <d v="2020-03-26T14:07:37"/>
    <s v="RAS/GP"/>
    <s v="IMAT"/>
    <d v="2020-04-08T12:00:00"/>
    <n v="13"/>
    <s v="Discharged - Treatment completed"/>
    <d v="2020-04-08T13:16:19"/>
    <n v="0"/>
    <n v="1"/>
  </r>
  <r>
    <n v="572433070"/>
    <n v="18637896"/>
    <s v="Physio Upper Limb"/>
    <d v="2020-04-08T08:25:10"/>
    <s v="Internal Referral from Physio"/>
    <s v="CPS Physiotherapy"/>
    <d v="2020-04-08T11:30:00"/>
    <n v="0"/>
    <s v="Discharged on SOS"/>
    <d v="2021-02-10T11:17:41"/>
    <n v="0"/>
    <n v="1"/>
  </r>
  <r>
    <n v="572657430"/>
    <n v="20277099"/>
    <s v="Physio Spinal"/>
    <d v="2020-03-13T09:22:15"/>
    <s v="GP (National code: 3)"/>
    <s v="CPS Physiotherapy"/>
    <d v="2020-04-01T09:00:00"/>
    <n v="19"/>
    <s v="NULL"/>
    <s v="NULL"/>
    <n v="0"/>
    <n v="1"/>
  </r>
  <r>
    <n v="572795780"/>
    <n v="45972122"/>
    <s v="Physio Spinal"/>
    <d v="2020-03-17T15:44:51"/>
    <s v="Internal Referral from Physio"/>
    <s v="CPS Physiotherapy"/>
    <d v="2020-03-25T09:30:00"/>
    <n v="8"/>
    <s v="Discharged - Treatment completed"/>
    <d v="2020-03-26T08:55:46"/>
    <n v="0"/>
    <n v="1"/>
  </r>
  <r>
    <n v="572846771"/>
    <n v="22435063"/>
    <s v="Physio Spinal"/>
    <d v="2020-03-18T09:42:23"/>
    <s v="Internal Referral from CPS"/>
    <s v="CPS Physiotherapy"/>
    <d v="2020-04-09T08:30:00"/>
    <n v="22"/>
    <s v="Discharged - Referred for Secondary Care"/>
    <d v="2021-05-06T14:43:40"/>
    <n v="1"/>
    <n v="1"/>
  </r>
  <r>
    <n v="572917176"/>
    <n v="50288181"/>
    <s v="IMAT Spine"/>
    <d v="2020-03-18T10:04:54"/>
    <s v="Southern Physiotherapists"/>
    <s v="SMSK"/>
    <d v="2020-06-05T08:45:00"/>
    <n v="79"/>
    <s v="Discharged - Referred to other specialty/Service"/>
    <s v="NULL"/>
    <n v="0"/>
    <n v="1"/>
  </r>
  <r>
    <n v="573005881"/>
    <n v="37971490"/>
    <s v="IMAT Spine"/>
    <d v="2020-03-19T12:54:25"/>
    <s v="RAS/GP"/>
    <s v="IMAT"/>
    <d v="2020-03-26T08:38:00"/>
    <n v="7"/>
    <s v="Discharged - Treatment completed"/>
    <d v="2020-11-06T08:05:58"/>
    <n v="0"/>
    <n v="1"/>
  </r>
  <r>
    <n v="573081465"/>
    <n v="51930370"/>
    <s v="IMAT Spine"/>
    <d v="2020-03-16T15:15:22"/>
    <s v="Southern Physiotherapists"/>
    <s v="SMSK"/>
    <d v="2020-03-20T08:30:00"/>
    <n v="4"/>
    <s v="Discharged - Treatment completed"/>
    <d v="2021-02-01T15:39:47"/>
    <n v="0"/>
    <n v="1"/>
  </r>
  <r>
    <n v="573081466"/>
    <n v="45487444"/>
    <s v="IMAT Hip &amp; Knee"/>
    <d v="2020-03-16T14:57:32"/>
    <s v="Southern Physiotherapists"/>
    <s v="SMSK"/>
    <d v="2020-05-11T15:30:00"/>
    <n v="56"/>
    <s v="Discharged - Referred for Secondary Care"/>
    <d v="2021-04-01T11:45:35"/>
    <n v="1"/>
    <n v="1"/>
  </r>
  <r>
    <n v="573087418"/>
    <n v="28095060"/>
    <s v="IMAT Spine"/>
    <d v="2020-03-16T12:26:56"/>
    <s v="RAS/GP"/>
    <s v="IMAT"/>
    <d v="2020-03-18T14:00:00"/>
    <n v="2"/>
    <s v="Discharged - Referred for Secondary Care"/>
    <d v="2020-03-18T14:42:44"/>
    <n v="1"/>
    <n v="1"/>
  </r>
  <r>
    <n v="573121583"/>
    <n v="50444045"/>
    <s v="IMAT Shoulder"/>
    <d v="2020-03-12T08:42:58"/>
    <s v="Solent Physiotherapy"/>
    <s v="IMAT"/>
    <d v="2020-10-15T14:00:00"/>
    <n v="217"/>
    <s v="Discharged - Referred for Secondary Care"/>
    <d v="2021-02-05T09:06:41"/>
    <n v="1"/>
    <n v="1"/>
  </r>
  <r>
    <n v="573122376"/>
    <n v="18631043"/>
    <s v="Physio Spinal"/>
    <d v="2020-03-17T08:48:32"/>
    <s v="Internal Referral from Physio"/>
    <s v="CPS Physiotherapy"/>
    <d v="2020-04-01T11:15:00"/>
    <n v="15"/>
    <s v="Discharged - Referred for Secondary Care"/>
    <d v="2020-09-15T14:49:00"/>
    <n v="1"/>
    <n v="1"/>
  </r>
  <r>
    <n v="573163893"/>
    <n v="18366543"/>
    <s v="Physio Lower Limb"/>
    <d v="2020-03-17T11:15:05"/>
    <s v="Internal Referral from Physio"/>
    <s v="CPS Physiotherapy"/>
    <d v="2020-03-24T10:15:00"/>
    <n v="7"/>
    <s v="Discharged - Referred for Secondary Care"/>
    <d v="2020-12-23T12:42:38"/>
    <n v="1"/>
    <n v="1"/>
  </r>
  <r>
    <n v="573174001"/>
    <n v="13303519"/>
    <s v="IMAT Hand &amp; Elbow"/>
    <d v="2020-03-17T12:26:12"/>
    <s v="GP (National code: 3)"/>
    <s v="IMAT"/>
    <s v="NULL"/>
    <s v="NULL"/>
    <s v="Inappropriate Referral"/>
    <d v="2020-03-18T11:33:27"/>
    <n v="0"/>
    <n v="1"/>
  </r>
  <r>
    <n v="573261408"/>
    <n v="23326847"/>
    <s v="IMAT Spine"/>
    <d v="2020-03-17T14:00:54"/>
    <s v="GP (National code: 3)"/>
    <s v="IMAT"/>
    <d v="2020-04-27T13:00:00"/>
    <n v="41"/>
    <s v="Discharged - No further treatment appropriate"/>
    <d v="2020-04-27T13:15:16"/>
    <n v="0"/>
    <n v="1"/>
  </r>
  <r>
    <n v="573279190"/>
    <n v="47404695"/>
    <s v="IMAT Spine"/>
    <d v="2020-03-17T13:00:53"/>
    <s v="Southern Physiotherapists"/>
    <s v="IMAT F&amp;G"/>
    <s v="NULL"/>
    <s v="NULL"/>
    <s v="Inappropriate Referral"/>
    <d v="2020-03-17T14:40:51"/>
    <n v="0"/>
    <n v="1"/>
  </r>
  <r>
    <n v="573290404"/>
    <n v="18434243"/>
    <s v="IMAT Spine"/>
    <d v="2020-03-17T14:04:58"/>
    <s v="Southern Physiotherapists"/>
    <s v="IMAT F&amp;G"/>
    <s v="NULL"/>
    <s v="NULL"/>
    <s v="Inappropriate Referral"/>
    <d v="2020-03-17T14:59:37"/>
    <n v="0"/>
    <n v="1"/>
  </r>
  <r>
    <n v="573290412"/>
    <n v="28389940"/>
    <s v="IMAT Foot &amp; Ankle"/>
    <d v="2020-03-17T13:47:13"/>
    <s v="Southern Physiotherapists"/>
    <s v="IMAT F&amp;G"/>
    <d v="2020-05-26T09:45:00"/>
    <n v="70"/>
    <s v="Discharged - Referred for Secondary Care"/>
    <d v="2020-07-17T15:15:21"/>
    <n v="1"/>
    <n v="1"/>
  </r>
  <r>
    <n v="573379942"/>
    <n v="44012128"/>
    <s v="Physio Upper Limb"/>
    <d v="2020-03-20T10:56:37"/>
    <s v="Internal Referral from Physio"/>
    <s v="CPS Physiotherapy"/>
    <d v="2020-03-26T09:30:00"/>
    <n v="6"/>
    <s v="Discharged - Referred for Secondary Care"/>
    <d v="2020-08-12T12:54:57"/>
    <n v="1"/>
    <n v="1"/>
  </r>
  <r>
    <n v="573461594"/>
    <n v="27761256"/>
    <s v="Physio Lower Limb"/>
    <d v="2020-03-17T09:49:47"/>
    <s v="Internal Referral from Physio"/>
    <s v="CPS Physiotherapy"/>
    <d v="2020-03-24T09:15:00"/>
    <n v="7"/>
    <s v="Discharged - Referred for Secondary Care"/>
    <d v="2020-04-28T09:47:57"/>
    <n v="1"/>
    <n v="1"/>
  </r>
  <r>
    <n v="573464954"/>
    <n v="52005631"/>
    <s v="IMAT Spine"/>
    <d v="2020-03-20T13:09:58"/>
    <s v="RAS/GP"/>
    <s v="IMAT"/>
    <d v="2020-04-03T08:19:00"/>
    <n v="14"/>
    <s v="Discharged - Treatment completed"/>
    <d v="2020-07-17T09:06:12"/>
    <n v="0"/>
    <n v="1"/>
  </r>
  <r>
    <n v="573464956"/>
    <n v="20641095"/>
    <s v="IMAT Spine"/>
    <d v="2020-03-20T13:03:29"/>
    <s v="RAS/GP"/>
    <s v="IMAT"/>
    <d v="2020-04-07T08:30:00"/>
    <n v="18"/>
    <s v="NULL"/>
    <s v="NULL"/>
    <n v="0"/>
    <n v="1"/>
  </r>
  <r>
    <n v="573466810"/>
    <n v="41218589"/>
    <s v="Physio Spinal"/>
    <d v="2020-03-17T13:23:25"/>
    <s v="GP (National code: 3)"/>
    <s v="CPS Physiotherapy"/>
    <d v="2020-03-17T12:30:00"/>
    <n v="0"/>
    <s v="Discharged - Treatment completed"/>
    <d v="2020-11-19T13:16:26"/>
    <n v="0"/>
    <n v="1"/>
  </r>
  <r>
    <n v="573468387"/>
    <n v="24725311"/>
    <s v="Physio Lower Limb"/>
    <d v="2020-03-20T15:15:17"/>
    <s v="Internal Referral from Physio"/>
    <s v="CPS Physiotherapy"/>
    <d v="2020-05-05T13:30:00"/>
    <n v="46"/>
    <s v="Discharged - Referred for Secondary Care"/>
    <d v="2021-03-03T10:02:13"/>
    <n v="1"/>
    <n v="1"/>
  </r>
  <r>
    <n v="573503426"/>
    <n v="18467381"/>
    <s v="Physio Lower Limb"/>
    <d v="2020-03-20T11:47:50"/>
    <s v="Internal Referral from Physio"/>
    <s v="CPS Physiotherapy"/>
    <d v="2020-03-24T09:30:00"/>
    <n v="4"/>
    <s v="NULL"/>
    <s v="NULL"/>
    <n v="0"/>
    <n v="1"/>
  </r>
  <r>
    <n v="573875654"/>
    <n v="25807579"/>
    <s v="Physio Spinal"/>
    <d v="2020-04-15T16:17:43"/>
    <s v="Internal Referral from Physio"/>
    <s v="CPS Physiotherapy"/>
    <d v="2020-04-20T09:00:00"/>
    <n v="5"/>
    <s v="NULL"/>
    <s v="NULL"/>
    <n v="0"/>
    <n v="1"/>
  </r>
  <r>
    <n v="574056659"/>
    <n v="27100218"/>
    <s v="IMAT Hip &amp; Knee"/>
    <d v="2020-04-27T10:56:58"/>
    <s v="Solent IMAT"/>
    <s v="IMAT F&amp;G"/>
    <d v="2020-05-11T13:15:00"/>
    <n v="14"/>
    <s v="Discharged - Treatment completed"/>
    <d v="2021-01-15T15:20:30"/>
    <n v="0"/>
    <n v="1"/>
  </r>
  <r>
    <n v="574078264"/>
    <n v="14190514"/>
    <s v="IMAT Hip &amp; Knee"/>
    <d v="2020-04-24T08:00:31"/>
    <s v="RAS/GP"/>
    <s v="IMAT"/>
    <s v="NULL"/>
    <s v="NULL"/>
    <s v="Transferred to UHS"/>
    <d v="2020-04-29T10:53:06"/>
    <n v="0"/>
    <n v="1"/>
  </r>
  <r>
    <n v="574080920"/>
    <n v="28029414"/>
    <s v="Physio Spinal"/>
    <d v="2020-04-27T10:27:10"/>
    <s v="Internal Referral from Physio"/>
    <s v="CPS Physiotherapy"/>
    <d v="2020-04-27T11:30:00"/>
    <n v="0"/>
    <s v="Discharged - Treatment completed"/>
    <d v="2021-03-23T15:37:43"/>
    <n v="0"/>
    <n v="1"/>
  </r>
  <r>
    <n v="574080923"/>
    <n v="26122406"/>
    <s v="Physio Lower Limb"/>
    <d v="2020-04-27T14:07:19"/>
    <s v="Internal Referral from Physio"/>
    <s v="CPS Physiotherapy"/>
    <d v="2020-04-28T10:00:00"/>
    <n v="1"/>
    <s v="NULL"/>
    <s v="NULL"/>
    <n v="0"/>
    <n v="1"/>
  </r>
  <r>
    <n v="574474593"/>
    <n v="19555509"/>
    <s v="IMAT Hip &amp; Knee"/>
    <d v="2020-04-28T13:48:26"/>
    <s v="GP (National code: 3)"/>
    <s v="IMAT"/>
    <d v="2020-08-11T10:45:00"/>
    <n v="105"/>
    <s v="Discharged on SOS"/>
    <d v="2020-10-06T16:19:41"/>
    <n v="0"/>
    <n v="1"/>
  </r>
  <r>
    <n v="574551260"/>
    <n v="18712878"/>
    <s v="Physio Lower Limb"/>
    <d v="2020-04-28T09:37:23"/>
    <s v="Internal Referral from Physio"/>
    <s v="CPS Physiotherapy"/>
    <d v="2020-04-28T13:30:00"/>
    <n v="0"/>
    <s v="Discharged - Referred for Secondary Care"/>
    <d v="2021-05-05T15:19:46"/>
    <n v="1"/>
    <n v="1"/>
  </r>
  <r>
    <n v="574552185"/>
    <n v="20348829"/>
    <s v="Physio Upper Limb"/>
    <d v="2020-04-28T14:16:52"/>
    <s v="Internal Referral from Physio"/>
    <s v="CPS Physiotherapy"/>
    <d v="2020-04-28T14:00:00"/>
    <n v="0"/>
    <s v="Discharged on SOS"/>
    <d v="2021-02-10T11:41:35"/>
    <n v="0"/>
    <n v="1"/>
  </r>
  <r>
    <n v="574712467"/>
    <n v="50145920"/>
    <s v="IMAT Spine"/>
    <d v="2020-06-11T14:05:54"/>
    <s v="GP (National code: 3)"/>
    <s v="IMAT"/>
    <d v="2020-07-07T08:30:00"/>
    <n v="26"/>
    <s v="NULL"/>
    <s v="NULL"/>
    <n v="0"/>
    <n v="1"/>
  </r>
  <r>
    <n v="574747130"/>
    <n v="51750384"/>
    <s v="Specialist Hip &amp; Knee"/>
    <d v="2020-06-11T14:41:15"/>
    <s v="Southern Physiotherapists"/>
    <s v="SMSK"/>
    <d v="2020-06-29T10:15:00"/>
    <n v="18"/>
    <s v="Discharged - Treatment completed"/>
    <s v="NULL"/>
    <n v="0"/>
    <n v="1"/>
  </r>
  <r>
    <n v="575004871"/>
    <n v="26064622"/>
    <s v="IMAT Spine"/>
    <d v="2020-06-23T11:23:53"/>
    <s v="Southern Physiotherapists"/>
    <s v="IMAT F&amp;G"/>
    <d v="2020-07-16T10:45:00"/>
    <n v="23"/>
    <s v="Discharged - Other"/>
    <d v="2020-11-18T13:53:45"/>
    <n v="0"/>
    <n v="1"/>
  </r>
  <r>
    <n v="575005380"/>
    <n v="45327947"/>
    <s v="IMAT Foot &amp; Ankle"/>
    <d v="2020-06-23T11:24:40"/>
    <s v="Southern Physiotherapists"/>
    <s v="SMSK"/>
    <d v="2020-06-30T09:00:00"/>
    <n v="7"/>
    <s v="Discharged - Treatment completed"/>
    <d v="2021-03-12T12:07:57"/>
    <n v="0"/>
    <n v="1"/>
  </r>
  <r>
    <n v="575017686"/>
    <n v="35007509"/>
    <s v="IMAT Hip &amp; Knee"/>
    <d v="2020-06-22T15:50:42"/>
    <s v="RAS/GP"/>
    <s v="IMAT"/>
    <s v="NULL"/>
    <s v="NULL"/>
    <s v="Discharged - Referred for Secondary Care"/>
    <d v="2021-07-27T08:36:26"/>
    <n v="1"/>
    <n v="1"/>
  </r>
  <r>
    <n v="575354645"/>
    <n v="13381271"/>
    <s v="IMAT Hand &amp; Elbow"/>
    <d v="2020-06-22T10:35:19"/>
    <s v="RAS/GP"/>
    <s v="IMAT"/>
    <d v="2020-07-20T10:37:30"/>
    <n v="28"/>
    <s v="Discharged - Referred for Secondary Care"/>
    <d v="2020-08-03T12:40:45"/>
    <n v="1"/>
    <n v="1"/>
  </r>
  <r>
    <n v="575402948"/>
    <n v="37018343"/>
    <s v="IMAT Foot &amp; Ankle"/>
    <d v="2020-06-22T11:30:44"/>
    <s v="RAS/GP"/>
    <s v="IMAT"/>
    <d v="2020-06-24T16:15:00"/>
    <n v="2"/>
    <s v="Discharged - Referred for Secondary Care"/>
    <d v="2020-06-24T15:41:51"/>
    <n v="1"/>
    <n v="1"/>
  </r>
  <r>
    <n v="575426844"/>
    <n v="25774139"/>
    <s v="Physio Spinal"/>
    <d v="2020-06-23T13:40:21"/>
    <s v="Self - Referral"/>
    <s v="CPS Physiotherapy"/>
    <d v="2020-06-25T09:30:00"/>
    <n v="2"/>
    <s v="Discharged - Treatment completed"/>
    <d v="2020-09-14T14:39:57"/>
    <n v="0"/>
    <n v="1"/>
  </r>
  <r>
    <n v="575438661"/>
    <n v="27448453"/>
    <s v="Physio Spinal"/>
    <d v="2020-06-23T13:43:16"/>
    <s v="MSK Triage Physio"/>
    <s v="CPS Physiotherapy"/>
    <d v="2020-06-29T13:00:00"/>
    <n v="6"/>
    <s v="Discharged - Treatment completed"/>
    <d v="2021-08-18T09:19:06"/>
    <n v="0"/>
    <n v="1"/>
  </r>
  <r>
    <n v="575547989"/>
    <n v="51666446"/>
    <s v="Specialist Spine"/>
    <d v="2020-06-24T11:57:53"/>
    <s v="Southern Physiotherapists"/>
    <s v="SMSK"/>
    <d v="2020-07-16T13:00:00"/>
    <n v="22"/>
    <s v="No contact from patient"/>
    <d v="2021-07-05T11:45:01"/>
    <n v="0"/>
    <n v="1"/>
  </r>
  <r>
    <n v="575653600"/>
    <n v="42672815"/>
    <s v="IMAT Hip &amp; Knee"/>
    <d v="2020-06-25T10:52:21"/>
    <s v="Southern Physiotherapists"/>
    <s v="IMAT F&amp;G"/>
    <d v="2020-07-15T14:00:00"/>
    <n v="20"/>
    <s v="Discharged - Referred for Secondary Care"/>
    <d v="2020-07-16T10:56:25"/>
    <n v="1"/>
    <n v="1"/>
  </r>
  <r>
    <n v="575653666"/>
    <n v="50677993"/>
    <s v="IMAT Hand &amp; Elbow"/>
    <d v="2020-06-25T10:19:50"/>
    <s v="Southern Physiotherapists"/>
    <s v="IMAT F&amp;G"/>
    <s v="NULL"/>
    <s v="NULL"/>
    <s v="Discharged - Referred to other specialty/Service"/>
    <d v="2020-07-01T12:51:23"/>
    <n v="0"/>
    <n v="1"/>
  </r>
  <r>
    <n v="575718685"/>
    <n v="35389841"/>
    <s v="IMAT Hip &amp; Knee"/>
    <d v="2020-07-03T10:30:20"/>
    <s v="RAS/GP"/>
    <s v="IMAT"/>
    <d v="2020-07-10T14:30:00"/>
    <n v="7"/>
    <s v="Discharged - Referred for Secondary Care"/>
    <d v="2020-10-20T11:53:38"/>
    <n v="1"/>
    <n v="1"/>
  </r>
  <r>
    <n v="575776560"/>
    <n v="31055900"/>
    <s v="IMAT Hip &amp; Knee"/>
    <d v="2020-07-03T15:39:16"/>
    <s v="Southern Physiotherapists"/>
    <s v="IMAT F&amp;G"/>
    <d v="2020-07-07T11:45:00"/>
    <n v="4"/>
    <s v="Discharged - Referred for Secondary Care"/>
    <d v="2020-07-08T11:43:31"/>
    <n v="1"/>
    <n v="1"/>
  </r>
  <r>
    <n v="575966941"/>
    <n v="26005856"/>
    <s v="Physio Spinal"/>
    <d v="2020-07-07T13:17:07"/>
    <s v="Internal Referral from Physio"/>
    <s v="CPS Physiotherapy"/>
    <d v="2020-07-15T11:00:00"/>
    <n v="8"/>
    <s v="Discharged - Treatment completed"/>
    <d v="2020-07-15T13:44:47"/>
    <n v="0"/>
    <n v="1"/>
  </r>
  <r>
    <n v="576063371"/>
    <n v="50522191"/>
    <s v="IMAT Spine"/>
    <d v="2020-07-07T14:09:55"/>
    <s v="RAS/GP"/>
    <s v="IMAT"/>
    <d v="2020-09-09T13:00:00"/>
    <n v="64"/>
    <s v="NULL"/>
    <s v="NULL"/>
    <n v="0"/>
    <n v="1"/>
  </r>
  <r>
    <n v="576190277"/>
    <n v="24217395"/>
    <s v="IMAT Hand &amp; Elbow"/>
    <d v="2020-07-08T15:50:55"/>
    <s v="RAS/GP"/>
    <s v="IMAT"/>
    <d v="2020-07-27T10:15:00"/>
    <n v="19"/>
    <s v="Discharge - Unable to Contact"/>
    <d v="2021-06-23T10:38:05"/>
    <n v="0"/>
    <n v="1"/>
  </r>
  <r>
    <n v="576190278"/>
    <n v="24360859"/>
    <s v="IMAT Hip &amp; Knee"/>
    <d v="2020-07-08T15:31:10"/>
    <s v="RAS/GP"/>
    <s v="IMAT"/>
    <d v="2020-07-20T13:00:00"/>
    <n v="12"/>
    <s v="Transferred to Physio"/>
    <d v="2020-10-13T15:44:29"/>
    <n v="0"/>
    <n v="1"/>
  </r>
  <r>
    <n v="576220523"/>
    <n v="45172917"/>
    <s v="IMAT Spine"/>
    <d v="2020-07-06T09:41:03"/>
    <s v="Southern Physiotherapists"/>
    <s v="SMSK"/>
    <d v="2020-08-19T14:00:00"/>
    <n v="44"/>
    <s v="NULL"/>
    <s v="NULL"/>
    <n v="0"/>
    <n v="1"/>
  </r>
  <r>
    <n v="576408710"/>
    <n v="29243271"/>
    <s v="Physio Spinal"/>
    <d v="2020-07-07T08:53:26"/>
    <s v="MSK Triage Physio"/>
    <s v="CPS Physiotherapy"/>
    <d v="2020-07-08T11:30:00"/>
    <n v="1"/>
    <s v="Discharged - Treatment completed"/>
    <d v="2021-03-23T15:07:44"/>
    <n v="0"/>
    <n v="1"/>
  </r>
  <r>
    <n v="576433878"/>
    <n v="41997232"/>
    <s v="IMAT Hip &amp; Knee"/>
    <d v="2020-07-06T11:17:55"/>
    <s v="RAS/GP"/>
    <s v="IMAT"/>
    <d v="2020-07-17T13:00:00"/>
    <n v="11"/>
    <s v="Transferred to Physio"/>
    <d v="2020-12-08T11:56:45"/>
    <n v="0"/>
    <n v="1"/>
  </r>
  <r>
    <n v="576628977"/>
    <n v="28591046"/>
    <s v="Specialist Spine"/>
    <d v="2020-07-09T10:21:10"/>
    <s v="Southern Physiotherapists"/>
    <s v="SMSK"/>
    <d v="2020-09-10T13:45:00"/>
    <n v="63"/>
    <s v="NULL"/>
    <s v="NULL"/>
    <n v="0"/>
    <n v="1"/>
  </r>
  <r>
    <n v="576628979"/>
    <n v="18316832"/>
    <s v="IMAT Spine"/>
    <d v="2020-07-09T10:12:36"/>
    <s v="Southern Physiotherapists"/>
    <s v="IMAT F&amp;G"/>
    <d v="2020-09-04T09:00:00"/>
    <n v="57"/>
    <s v="Transferred to Physio"/>
    <d v="2020-12-30T10:10:38"/>
    <n v="0"/>
    <n v="1"/>
  </r>
  <r>
    <n v="576629008"/>
    <n v="52208254"/>
    <s v="IMAT Spine"/>
    <d v="2020-07-09T11:10:32"/>
    <s v="Southern Physiotherapists"/>
    <s v="IMAT F&amp;G"/>
    <d v="2020-07-14T11:15:00"/>
    <n v="5"/>
    <s v="Discharged - Referred for Secondary Care"/>
    <s v="NULL"/>
    <n v="1"/>
    <n v="1"/>
  </r>
  <r>
    <n v="576630244"/>
    <n v="49645006"/>
    <s v="Specialist Spine"/>
    <d v="2020-07-09T13:00:08"/>
    <s v="Southern Physiotherapists"/>
    <s v="SMSK"/>
    <d v="2020-08-17T13:00:00"/>
    <n v="39"/>
    <s v="Discharged - Treatment completed"/>
    <d v="2021-05-20T09:32:43"/>
    <n v="0"/>
    <n v="1"/>
  </r>
  <r>
    <n v="576763966"/>
    <n v="50521935"/>
    <s v="IMAT Foot &amp; Ankle"/>
    <d v="2020-06-25T12:19:06"/>
    <s v="Southern Physiotherapists"/>
    <s v="SMSK"/>
    <d v="2020-07-02T13:45:00"/>
    <n v="7"/>
    <s v="Discharged - Treatment completed"/>
    <d v="2021-03-08T12:59:50"/>
    <n v="0"/>
    <n v="1"/>
  </r>
  <r>
    <n v="576789676"/>
    <n v="20781561"/>
    <s v="Specialist Spine"/>
    <d v="2020-06-26T10:51:23"/>
    <s v="Southern Physiotherapists"/>
    <s v="SMSK"/>
    <d v="2020-07-21T14:15:00"/>
    <n v="25"/>
    <s v="Discharged - Referred for Secondary Care"/>
    <d v="2021-06-17T11:01:41"/>
    <n v="1"/>
    <n v="1"/>
  </r>
  <r>
    <n v="577006328"/>
    <n v="13424342"/>
    <s v="IMAT Spine"/>
    <d v="2020-06-30T11:30:13"/>
    <s v="RAS/GP"/>
    <s v="IMAT"/>
    <d v="2020-07-07T09:15:00"/>
    <n v="7"/>
    <s v="Discharged - Treatment completed"/>
    <d v="2020-09-04T17:40:16"/>
    <n v="0"/>
    <n v="1"/>
  </r>
  <r>
    <n v="577129534"/>
    <n v="30611035"/>
    <s v="IMAT Spine"/>
    <d v="2020-06-30T12:14:22"/>
    <s v="Southern Physiotherapists"/>
    <s v="IMAT F&amp;G"/>
    <d v="2020-07-28T09:45:00"/>
    <n v="28"/>
    <s v="Discharged - Referred for Secondary Care"/>
    <d v="2020-08-18T17:22:09"/>
    <n v="1"/>
    <n v="1"/>
  </r>
  <r>
    <n v="577129535"/>
    <n v="51835429"/>
    <s v="IMAT Hip &amp; Knee"/>
    <d v="2020-06-30T12:22:08"/>
    <s v="Southern Physiotherapists"/>
    <s v="IMAT F&amp;G"/>
    <d v="2020-07-13T09:00:00"/>
    <n v="13"/>
    <s v="Discharged - Referred for Secondary Care"/>
    <d v="2020-09-10T16:37:19"/>
    <n v="1"/>
    <n v="1"/>
  </r>
  <r>
    <n v="577129556"/>
    <n v="49406135"/>
    <s v="IMAT Spine"/>
    <d v="2020-06-30T11:33:45"/>
    <s v="Southern Physiotherapists"/>
    <s v="IMAT F&amp;G"/>
    <d v="2020-07-02T09:45:00"/>
    <n v="2"/>
    <s v="Discharged - Treatment completed"/>
    <d v="2021-03-01T14:49:52"/>
    <n v="0"/>
    <n v="1"/>
  </r>
  <r>
    <n v="577195234"/>
    <n v="25978645"/>
    <s v="Physio Lower Limb"/>
    <d v="2020-06-29T10:37:28"/>
    <s v="Self - Referral"/>
    <s v="CPS Physiotherapy"/>
    <d v="2020-07-03T11:00:00"/>
    <n v="4"/>
    <s v="NULL"/>
    <s v="NULL"/>
    <n v="0"/>
    <n v="1"/>
  </r>
  <r>
    <n v="577202727"/>
    <n v="13860145"/>
    <s v="IMAT Foot &amp; Ankle"/>
    <d v="2020-06-30T09:25:02"/>
    <s v="RAS/GP"/>
    <s v="IMAT"/>
    <s v="NULL"/>
    <s v="NULL"/>
    <s v="Transferred to UHS"/>
    <d v="2020-07-02T13:42:10"/>
    <n v="0"/>
    <n v="1"/>
  </r>
  <r>
    <n v="577202731"/>
    <n v="53385704"/>
    <s v="IMAT Foot &amp; Ankle"/>
    <d v="2020-06-30T09:48:13"/>
    <s v="RAS/GP"/>
    <s v="IMAT"/>
    <d v="2020-07-07T09:00:00"/>
    <n v="7"/>
    <s v="Discharged - Referred for Secondary Care"/>
    <d v="2020-07-07T09:01:50"/>
    <n v="1"/>
    <n v="1"/>
  </r>
  <r>
    <n v="577208694"/>
    <n v="18869983"/>
    <s v="IMAT Spine"/>
    <d v="2020-07-01T08:39:01"/>
    <s v="Southern Physiotherapists"/>
    <s v="IMAT F&amp;G"/>
    <s v="NULL"/>
    <s v="NULL"/>
    <s v="Discharged - Treatment completed"/>
    <d v="2021-01-26T12:07:59"/>
    <n v="0"/>
    <n v="1"/>
  </r>
  <r>
    <n v="577424230"/>
    <n v="16128320"/>
    <s v="IMAT Shoulder"/>
    <d v="2020-06-29T09:28:20"/>
    <s v="RAS/GP"/>
    <s v="IMAT"/>
    <d v="2020-06-30T14:00:00"/>
    <n v="1"/>
    <s v="Transferred to UHS"/>
    <d v="2020-07-16T11:32:06"/>
    <n v="0"/>
    <n v="1"/>
  </r>
  <r>
    <n v="577509689"/>
    <n v="35453659"/>
    <s v="IMAT Hip &amp; Knee"/>
    <d v="2020-07-01T11:17:12"/>
    <s v="RAS/GP"/>
    <s v="IMAT"/>
    <d v="2020-07-07T12:00:00"/>
    <n v="6"/>
    <s v="Discharged - Referred for Secondary Care"/>
    <d v="2020-07-07T11:32:07"/>
    <n v="1"/>
    <n v="1"/>
  </r>
  <r>
    <n v="577509709"/>
    <n v="12948239"/>
    <s v="IMAT Spine"/>
    <d v="2020-07-01T14:27:11"/>
    <s v="RAS/GP"/>
    <s v="IMAT"/>
    <d v="2020-08-13T13:30:00"/>
    <n v="43"/>
    <s v="Discharged - Referred for Secondary Care"/>
    <d v="2020-12-02T12:41:56"/>
    <n v="1"/>
    <n v="1"/>
  </r>
  <r>
    <n v="577554444"/>
    <n v="51772764"/>
    <s v="Specialist Spine"/>
    <d v="2020-07-01T13:36:58"/>
    <s v="Southern Physiotherapists"/>
    <s v="SMSK"/>
    <d v="2020-07-07T13:15:00"/>
    <n v="6"/>
    <s v="NULL"/>
    <s v="NULL"/>
    <n v="0"/>
    <n v="1"/>
  </r>
  <r>
    <n v="577696450"/>
    <n v="52987305"/>
    <s v="IMAT Foot &amp; Ankle"/>
    <d v="2020-07-02T10:00:09"/>
    <s v="RAS/GP"/>
    <s v="IMAT"/>
    <d v="2020-07-22T10:30:00"/>
    <n v="20"/>
    <s v="Discharged - Treatment completed"/>
    <d v="2020-09-23T14:31:51"/>
    <n v="0"/>
    <n v="1"/>
  </r>
  <r>
    <n v="577696451"/>
    <n v="14240222"/>
    <s v="IMAT Spine"/>
    <d v="2020-07-02T10:06:46"/>
    <s v="RAS/GP"/>
    <s v="IMAT"/>
    <d v="2020-08-04T09:15:00"/>
    <n v="33"/>
    <s v="No contact from patient"/>
    <d v="2020-12-24T10:54:04"/>
    <n v="0"/>
    <n v="1"/>
  </r>
  <r>
    <n v="577790939"/>
    <n v="15320622"/>
    <s v="IMAT Hip &amp; Knee"/>
    <d v="2020-07-17T13:56:37"/>
    <s v="GP (National code: 3)"/>
    <s v="IMAT"/>
    <d v="2020-07-21T10:30:00"/>
    <n v="4"/>
    <s v="NULL"/>
    <s v="NULL"/>
    <n v="0"/>
    <n v="1"/>
  </r>
  <r>
    <n v="577907831"/>
    <n v="51671706"/>
    <s v="IMAT Spine"/>
    <d v="2020-07-17T15:56:19"/>
    <s v="Southern Physiotherapists"/>
    <s v="IMAT F&amp;G"/>
    <d v="2020-09-22T15:00:00"/>
    <n v="67"/>
    <s v="Discharged on SOS"/>
    <d v="2020-10-06T16:47:16"/>
    <n v="0"/>
    <n v="1"/>
  </r>
  <r>
    <n v="577938782"/>
    <n v="27415863"/>
    <s v="Physio Spinal"/>
    <d v="2020-07-17T15:29:33"/>
    <s v="Internal Referral from Physio"/>
    <s v="CPS Physiotherapy"/>
    <d v="2020-09-14T08:30:00"/>
    <n v="59"/>
    <s v="Discharged - Treatment completed"/>
    <d v="2021-01-07T13:43:39"/>
    <n v="0"/>
    <n v="1"/>
  </r>
  <r>
    <n v="578038244"/>
    <n v="49119947"/>
    <s v="IMAT Spine"/>
    <d v="2020-07-21T15:34:59"/>
    <s v="Southern Physiotherapists"/>
    <s v="IMAT F&amp;G"/>
    <d v="2020-10-01T10:00:00"/>
    <n v="72"/>
    <s v="Discharged - Treatment completed"/>
    <d v="2020-10-01T11:20:16"/>
    <n v="0"/>
    <n v="1"/>
  </r>
  <r>
    <n v="578080420"/>
    <n v="51729204"/>
    <s v="IMAT Spine"/>
    <d v="2020-07-22T10:51:18"/>
    <s v="Southern Physiotherapists"/>
    <s v="IMAT F&amp;G"/>
    <d v="2020-07-30T14:15:00"/>
    <n v="8"/>
    <s v="Transferred to Physio"/>
    <d v="2021-01-20T08:46:24"/>
    <n v="0"/>
    <n v="1"/>
  </r>
  <r>
    <n v="578139560"/>
    <n v="13025910"/>
    <s v="IMAT Hip &amp; Knee"/>
    <d v="2020-07-22T15:22:32"/>
    <s v="RAS/GP"/>
    <s v="IMAT"/>
    <d v="2020-08-06T15:00:00"/>
    <n v="15"/>
    <s v="Discharged - Other"/>
    <d v="2021-02-23T16:56:38"/>
    <n v="0"/>
    <n v="1"/>
  </r>
  <r>
    <n v="578139568"/>
    <n v="36195700"/>
    <s v="IMAT Hip &amp; Knee"/>
    <d v="2020-07-22T14:58:02"/>
    <s v="RAS/GP"/>
    <s v="IMAT"/>
    <d v="2020-08-13T13:00:00"/>
    <n v="22"/>
    <s v="Discharged - Referred for Secondary Care"/>
    <d v="2020-08-18T09:47:03"/>
    <n v="1"/>
    <n v="1"/>
  </r>
  <r>
    <n v="578174905"/>
    <n v="15668475"/>
    <s v="IMAT Spine"/>
    <d v="2020-07-22T11:12:01"/>
    <s v="RAS/GP"/>
    <s v="IMAT"/>
    <d v="2020-09-17T11:00:00"/>
    <n v="57"/>
    <s v="Transferred to PATT"/>
    <d v="2020-09-17T11:54:58"/>
    <n v="0"/>
    <n v="1"/>
  </r>
  <r>
    <n v="578217714"/>
    <n v="25895983"/>
    <s v="Physio Upper Limb"/>
    <d v="2020-07-22T12:18:52"/>
    <s v="Internal Referral from Physio"/>
    <s v="CPS Physiotherapy"/>
    <d v="2020-07-23T11:30:00"/>
    <n v="1"/>
    <s v="Patient Declined Further Treatment"/>
    <d v="2021-03-11T15:47:14"/>
    <n v="0"/>
    <n v="1"/>
  </r>
  <r>
    <n v="578277071"/>
    <n v="44082534"/>
    <s v="IMAT Foot &amp; Ankle"/>
    <d v="2020-07-23T10:41:37"/>
    <s v="RAS/GP"/>
    <s v="IMAT"/>
    <s v="NULL"/>
    <s v="NULL"/>
    <s v="Duplicate referral"/>
    <d v="2020-07-24T08:43:22"/>
    <n v="0"/>
    <n v="1"/>
  </r>
  <r>
    <n v="578300827"/>
    <n v="32604316"/>
    <s v="IMAT Hip &amp; Knee"/>
    <d v="2020-07-20T14:29:32"/>
    <s v="Southern Physiotherapists"/>
    <s v="SMSK"/>
    <d v="2020-08-14T15:15:00"/>
    <n v="25"/>
    <s v="Discharged - Referred for Secondary Care"/>
    <d v="2021-05-06T09:45:25"/>
    <n v="1"/>
    <n v="1"/>
  </r>
  <r>
    <n v="578334611"/>
    <n v="51720226"/>
    <s v="IMAT Hip &amp; Knee"/>
    <d v="2020-07-20T13:25:33"/>
    <s v="Southern Physiotherapists"/>
    <s v="IMAT F&amp;G"/>
    <d v="2020-08-12T09:45:00"/>
    <n v="23"/>
    <s v="Discharged - Referred for Secondary Care"/>
    <d v="2020-08-20T08:44:26"/>
    <n v="1"/>
    <n v="1"/>
  </r>
  <r>
    <n v="578358701"/>
    <n v="41694617"/>
    <s v="IMAT Hand &amp; Elbow"/>
    <d v="2020-07-21T12:04:00"/>
    <s v="GP (National code: 3)"/>
    <s v="IMAT"/>
    <d v="2020-09-21T08:00:00"/>
    <n v="62"/>
    <s v="Discharged - Referred for Secondary Care"/>
    <d v="2020-10-05T13:19:51"/>
    <n v="1"/>
    <n v="1"/>
  </r>
  <r>
    <n v="578363426"/>
    <n v="17376840"/>
    <s v="Physio Spinal"/>
    <d v="2020-07-21T09:34:58"/>
    <s v="MSK Triage Physio"/>
    <s v="CPS Physiotherapy"/>
    <d v="2020-07-31T10:45:00"/>
    <n v="10"/>
    <s v="Discharged - Treatment completed"/>
    <d v="2021-02-03T14:22:26"/>
    <n v="0"/>
    <n v="1"/>
  </r>
  <r>
    <n v="578378149"/>
    <n v="25967657"/>
    <s v="Physio Spinal"/>
    <d v="2020-07-21T10:14:44"/>
    <s v="Internal Referral from Physio"/>
    <s v="CPS Physiotherapy"/>
    <d v="2020-09-03T08:00:00"/>
    <n v="44"/>
    <s v="NULL"/>
    <s v="NULL"/>
    <n v="0"/>
    <n v="1"/>
  </r>
  <r>
    <n v="578399532"/>
    <n v="39149100"/>
    <s v="IMAT Hip &amp; Knee"/>
    <d v="2020-07-21T09:29:13"/>
    <s v="Southern Physiotherapists"/>
    <s v="SMSK"/>
    <d v="2020-08-12T13:15:00"/>
    <n v="22"/>
    <s v="Discharged - Referred to other specialty/Service"/>
    <d v="2021-05-20T13:09:02"/>
    <n v="0"/>
    <n v="1"/>
  </r>
  <r>
    <n v="578489055"/>
    <n v="21391554"/>
    <s v="IMAT Spine"/>
    <d v="2020-07-21T12:20:48"/>
    <s v="Southern Physiotherapists"/>
    <s v="IMAT F&amp;G"/>
    <d v="2020-09-24T13:30:00"/>
    <n v="65"/>
    <s v="Discharged - Referred for Secondary Care"/>
    <d v="2020-10-29T09:41:33"/>
    <n v="1"/>
    <n v="1"/>
  </r>
  <r>
    <n v="578489124"/>
    <n v="19699755"/>
    <s v="IMAT Hip &amp; Knee"/>
    <d v="2020-07-21T11:34:11"/>
    <s v="Southern Physiotherapists"/>
    <s v="IMAT F&amp;G"/>
    <d v="2020-07-24T13:45:00"/>
    <n v="3"/>
    <s v="Discharged - No further treatment appropriate"/>
    <d v="2020-09-10T15:49:10"/>
    <n v="0"/>
    <n v="1"/>
  </r>
  <r>
    <n v="578514586"/>
    <n v="48549548"/>
    <s v="IMAT Spine"/>
    <d v="2020-07-21T10:00:00"/>
    <s v="Solent Physiotherapy"/>
    <s v="IMAT"/>
    <d v="2020-07-27T09:45:00"/>
    <n v="6"/>
    <s v="Discharged - Referred for Secondary Care"/>
    <d v="2021-06-14T11:00:54"/>
    <n v="1"/>
    <n v="1"/>
  </r>
  <r>
    <n v="578525004"/>
    <n v="19855723"/>
    <s v="IMAT Hand &amp; Elbow"/>
    <d v="2020-07-21T13:11:25"/>
    <s v="RAS/GP"/>
    <s v="IMAT"/>
    <d v="2020-09-24T13:15:00"/>
    <n v="65"/>
    <s v="Discharged - Referred for Secondary Care"/>
    <d v="2021-05-17T12:02:57"/>
    <n v="1"/>
    <n v="1"/>
  </r>
  <r>
    <n v="578528233"/>
    <n v="29678447"/>
    <s v="IMAT Hip &amp; Knee"/>
    <d v="2020-07-21T12:36:26"/>
    <s v="GP (National code: 3)"/>
    <s v="IMAT"/>
    <d v="2020-08-11T11:30:00"/>
    <n v="21"/>
    <s v="Discharged - Referred for Secondary Care"/>
    <d v="2020-11-26T13:51:04"/>
    <n v="1"/>
    <n v="1"/>
  </r>
  <r>
    <n v="578548876"/>
    <n v="48885348"/>
    <s v="IMAT Hip &amp; Knee"/>
    <d v="2020-07-21T15:33:07"/>
    <s v="RAS/GP"/>
    <s v="IMAT"/>
    <d v="2020-08-13T11:30:00"/>
    <n v="23"/>
    <s v="Transferred to Physio"/>
    <d v="2020-11-13T14:52:23"/>
    <n v="0"/>
    <n v="1"/>
  </r>
  <r>
    <n v="578559069"/>
    <n v="9762349"/>
    <s v="Physio Upper Limb"/>
    <d v="2020-07-23T11:37:21"/>
    <s v="Internal Referral from Physio"/>
    <s v="CPS Physiotherapy"/>
    <d v="2020-07-31T12:30:00"/>
    <n v="8"/>
    <s v="Discharged - Treatment completed"/>
    <d v="2020-12-15T09:20:17"/>
    <n v="0"/>
    <n v="1"/>
  </r>
  <r>
    <n v="578586018"/>
    <n v="51772088"/>
    <s v="IMAT Hip &amp; Knee"/>
    <d v="2020-07-23T10:58:20"/>
    <s v="Southern Physiotherapists"/>
    <s v="SMSK"/>
    <d v="2020-08-26T10:00:00"/>
    <n v="34"/>
    <s v="Discharged - Treatment completed"/>
    <d v="2021-07-16T11:35:46"/>
    <n v="0"/>
    <n v="1"/>
  </r>
  <r>
    <n v="578586020"/>
    <n v="32037105"/>
    <s v="IMAT Hip &amp; Knee"/>
    <d v="2020-07-23T10:53:28"/>
    <s v="Southern Physiotherapists"/>
    <s v="IMAT F&amp;G"/>
    <d v="2020-08-28T11:00:00"/>
    <n v="36"/>
    <s v="Transferred to Physio"/>
    <d v="2020-12-18T10:12:37"/>
    <n v="0"/>
    <n v="1"/>
  </r>
  <r>
    <n v="578649890"/>
    <n v="18922373"/>
    <s v="Physio Lower Limb"/>
    <d v="2020-07-24T14:59:49"/>
    <s v="Internal Referral from Physio"/>
    <s v="CPS Physiotherapy"/>
    <d v="2020-07-24T15:00:00"/>
    <n v="0"/>
    <s v="Discharged on SOS"/>
    <d v="2021-02-10T08:46:17"/>
    <n v="0"/>
    <n v="1"/>
  </r>
  <r>
    <n v="578650738"/>
    <n v="15718861"/>
    <s v="IMAT Spine"/>
    <d v="2020-07-24T09:00:53"/>
    <s v="Southern Physiotherapists"/>
    <s v="IMAT F&amp;G"/>
    <d v="2020-08-05T10:45:00"/>
    <n v="12"/>
    <s v="Discharged - Treatment completed"/>
    <d v="2021-03-12T12:30:30"/>
    <n v="0"/>
    <n v="1"/>
  </r>
  <r>
    <n v="578672420"/>
    <n v="43184494"/>
    <s v="Specialist Spine"/>
    <d v="2020-07-24T11:22:38"/>
    <s v="Southern Physiotherapists"/>
    <s v="SMSK"/>
    <d v="2020-07-29T13:00:00"/>
    <n v="5"/>
    <s v="NULL"/>
    <s v="NULL"/>
    <n v="0"/>
    <n v="1"/>
  </r>
  <r>
    <n v="578672427"/>
    <n v="23150105"/>
    <s v="IMAT Shoulder"/>
    <d v="2020-07-24T10:47:10"/>
    <s v="Southern Physiotherapists"/>
    <s v="IMAT F&amp;G"/>
    <d v="2020-08-12T10:00:00"/>
    <n v="19"/>
    <s v="Discharged - Treatment completed"/>
    <d v="2021-02-12T11:56:52"/>
    <n v="0"/>
    <n v="1"/>
  </r>
  <r>
    <n v="578749119"/>
    <n v="15212371"/>
    <s v="IMAT Hip &amp; Knee"/>
    <d v="2020-07-24T11:08:47"/>
    <s v="Solent Physiotherapy"/>
    <s v="IMAT"/>
    <d v="2020-07-24T14:00:00"/>
    <n v="0"/>
    <s v="Discharged - Treatment completed"/>
    <d v="2020-12-17T14:03:25"/>
    <n v="0"/>
    <n v="1"/>
  </r>
  <r>
    <n v="578764336"/>
    <n v="12552078"/>
    <s v="IMAT Foot &amp; Ankle"/>
    <d v="2020-07-24T12:06:18"/>
    <s v="Podiatry Service"/>
    <s v="IMAT"/>
    <d v="2020-08-12T13:30:00"/>
    <n v="19"/>
    <s v="Discharged - Treatment completed"/>
    <d v="2021-01-20T16:01:39"/>
    <n v="0"/>
    <n v="1"/>
  </r>
  <r>
    <n v="578840641"/>
    <n v="15029267"/>
    <s v="IMAT Hip &amp; Knee"/>
    <d v="2020-04-28T09:30:07"/>
    <s v="RAS/GP"/>
    <s v="IMAT"/>
    <d v="2020-07-13T11:15:00"/>
    <n v="76"/>
    <s v="Discharged - Referred for Secondary Care"/>
    <d v="2020-07-13T12:53:47"/>
    <n v="1"/>
    <n v="1"/>
  </r>
  <r>
    <n v="578853546"/>
    <n v="26000889"/>
    <s v="Physio Lower Limb"/>
    <d v="2020-04-28T17:19:00"/>
    <s v="Internal Referral from Physio"/>
    <s v="CPS Physiotherapy"/>
    <d v="2020-04-30T09:00:00"/>
    <n v="2"/>
    <s v="Discharged - Referred for Secondary Care"/>
    <d v="2020-09-25T15:59:40"/>
    <n v="1"/>
    <n v="1"/>
  </r>
  <r>
    <n v="578995947"/>
    <n v="25969858"/>
    <s v="Physio Upper Limb"/>
    <d v="2020-04-29T15:52:53"/>
    <s v="Internal Referral from Physio"/>
    <s v="CPS Physiotherapy"/>
    <d v="2020-04-30T10:00:00"/>
    <n v="1"/>
    <s v="Discharged - Treatment completed"/>
    <d v="2020-04-30T13:31:09"/>
    <n v="0"/>
    <n v="1"/>
  </r>
  <r>
    <n v="579017472"/>
    <n v="26028193"/>
    <s v="IMAT Spine"/>
    <d v="2020-04-30T10:02:29"/>
    <s v="Southern Physiotherapists"/>
    <s v="IMAT F&amp;G"/>
    <d v="2020-05-11T14:45:00"/>
    <n v="11"/>
    <s v="Discharged - Referred for Secondary Care"/>
    <d v="2020-11-05T12:04:48"/>
    <n v="1"/>
    <n v="1"/>
  </r>
  <r>
    <n v="579019171"/>
    <n v="22180918"/>
    <s v="IMAT Spine"/>
    <d v="2020-04-30T13:00:07"/>
    <s v="Southern Physiotherapists"/>
    <s v="IMAT F&amp;G"/>
    <d v="2020-06-03T10:15:00"/>
    <n v="34"/>
    <s v="Discharged - Referred to other specialty/Service"/>
    <d v="2020-07-14T10:38:33"/>
    <n v="0"/>
    <n v="1"/>
  </r>
  <r>
    <n v="579019172"/>
    <n v="22754171"/>
    <s v="IMAT Spine"/>
    <d v="2020-04-29T12:46:05"/>
    <s v="Southern Physiotherapists"/>
    <s v="IMAT F&amp;G"/>
    <s v="NULL"/>
    <s v="NULL"/>
    <s v="Inappropriate Referral"/>
    <d v="2020-06-05T12:58:16"/>
    <n v="0"/>
    <n v="1"/>
  </r>
  <r>
    <n v="579055515"/>
    <n v="18181281"/>
    <s v="Physio Lower Limb"/>
    <d v="2020-04-30T10:52:13"/>
    <s v="Internal Referral from Physio"/>
    <s v="CPS Physiotherapy"/>
    <d v="2020-05-01T08:45:00"/>
    <n v="1"/>
    <s v="Discharged - Referred for Secondary Care"/>
    <d v="2020-05-19T11:20:06"/>
    <n v="1"/>
    <n v="1"/>
  </r>
  <r>
    <n v="579125195"/>
    <n v="36190897"/>
    <s v="IMAT Hip &amp; Knee"/>
    <d v="2020-05-01T09:41:34"/>
    <s v="RAS/GP"/>
    <s v="IMAT"/>
    <s v="NULL"/>
    <s v="NULL"/>
    <s v="Discharged on SOS"/>
    <d v="2020-05-12T09:05:28"/>
    <n v="0"/>
    <n v="1"/>
  </r>
  <r>
    <n v="579125196"/>
    <n v="37875177"/>
    <s v="IMAT Hip &amp; Knee"/>
    <d v="2020-05-01T09:12:42"/>
    <s v="RAS/GP"/>
    <s v="IMAT"/>
    <s v="NULL"/>
    <s v="NULL"/>
    <s v="Service no longer required"/>
    <d v="2020-05-06T12:03:40"/>
    <n v="0"/>
    <n v="1"/>
  </r>
  <r>
    <n v="579210335"/>
    <n v="7809595"/>
    <s v="IMAT Hip &amp; Knee"/>
    <d v="2020-05-04T11:11:52"/>
    <s v="Self - Referral"/>
    <s v="IMAT"/>
    <d v="2020-06-22T14:00:00"/>
    <n v="49"/>
    <s v="Discharged - Referred for Secondary Care"/>
    <d v="2020-06-22T16:05:16"/>
    <n v="1"/>
    <n v="1"/>
  </r>
  <r>
    <n v="579256434"/>
    <n v="13567095"/>
    <s v="IMAT Hip &amp; Knee"/>
    <d v="2020-05-04T14:09:55"/>
    <s v="RAS/GP"/>
    <s v="IMAT"/>
    <d v="2020-08-20T10:45:00"/>
    <n v="108"/>
    <s v="Discharged - Treatment completed"/>
    <d v="2020-10-30T12:48:12"/>
    <n v="0"/>
    <n v="1"/>
  </r>
  <r>
    <n v="579274388"/>
    <n v="18445403"/>
    <s v="Physio Lower Limb"/>
    <d v="2020-05-05T09:30:17"/>
    <s v="Internal Referral from Physio"/>
    <s v="CPS Physiotherapy"/>
    <d v="2020-05-05T08:00:00"/>
    <n v="0"/>
    <s v="NULL"/>
    <s v="NULL"/>
    <n v="0"/>
    <n v="1"/>
  </r>
  <r>
    <n v="579393605"/>
    <n v="15027390"/>
    <s v="IMAT Spine"/>
    <d v="2020-04-30T08:32:09"/>
    <s v="Solent Physiotherapy"/>
    <s v="IMAT"/>
    <d v="2020-05-20T13:00:00"/>
    <n v="20"/>
    <s v="NULL"/>
    <s v="NULL"/>
    <n v="0"/>
    <n v="1"/>
  </r>
  <r>
    <n v="579393612"/>
    <n v="14506304"/>
    <s v="IMAT Spine"/>
    <d v="2020-04-30T08:35:12"/>
    <s v="Solent Physiotherapy"/>
    <s v="IMAT"/>
    <d v="2020-06-01T13:00:00"/>
    <n v="32"/>
    <s v="No contact from patient"/>
    <d v="2020-12-07T09:45:50"/>
    <n v="0"/>
    <n v="1"/>
  </r>
  <r>
    <n v="579470556"/>
    <n v="14044823"/>
    <s v="IMAT Hand &amp; Elbow"/>
    <d v="2020-05-01T08:34:54"/>
    <s v="Solent Physiotherapy"/>
    <s v="IMAT"/>
    <d v="2020-05-04T08:30:00"/>
    <n v="3"/>
    <s v="Discharged - Referred for Secondary Care"/>
    <d v="2021-07-20T12:25:22"/>
    <n v="1"/>
    <n v="1"/>
  </r>
  <r>
    <n v="579531395"/>
    <n v="25995038"/>
    <s v="Physio Spinal"/>
    <d v="2020-05-01T09:29:49"/>
    <s v="GP (National code: 3)"/>
    <s v="CPS Physiotherapy"/>
    <d v="2020-05-05T10:30:00"/>
    <n v="4"/>
    <s v="Discharged - Treatment completed"/>
    <d v="2021-08-18T10:21:27"/>
    <n v="0"/>
    <n v="1"/>
  </r>
  <r>
    <n v="579694794"/>
    <n v="24515870"/>
    <s v="IMAT Hip &amp; Knee"/>
    <d v="2020-05-06T15:00:35"/>
    <s v="Solent Physiotherapy"/>
    <s v="IMAT"/>
    <d v="2020-05-15T11:30:00"/>
    <n v="9"/>
    <s v="Discharged - Other"/>
    <s v="NULL"/>
    <n v="0"/>
    <n v="1"/>
  </r>
  <r>
    <n v="579743005"/>
    <n v="48638392"/>
    <s v="IMAT Hand &amp; Elbow"/>
    <d v="2020-05-05T08:21:50"/>
    <s v="GP (National code: 3)"/>
    <s v="IMAT"/>
    <d v="2020-05-11T10:15:00"/>
    <n v="6"/>
    <s v="NULL"/>
    <s v="NULL"/>
    <n v="0"/>
    <n v="1"/>
  </r>
  <r>
    <n v="579752209"/>
    <n v="27892195"/>
    <s v="IMAT Shoulder"/>
    <d v="2020-05-05T10:08:38"/>
    <s v="Southern Physiotherapists"/>
    <s v="IMAT F&amp;G"/>
    <d v="2020-05-11T08:30:00"/>
    <n v="6"/>
    <s v="Discharged - Referred for Secondary Care"/>
    <d v="2020-05-12T07:55:24"/>
    <n v="1"/>
    <n v="1"/>
  </r>
  <r>
    <n v="579880483"/>
    <n v="43966796"/>
    <s v="IMAT Foot &amp; Ankle"/>
    <d v="2020-05-26T08:57:17"/>
    <s v="GP (National code: 3)"/>
    <s v="IMAT"/>
    <d v="2020-05-27T13:30:00"/>
    <n v="1"/>
    <s v="NULL"/>
    <s v="NULL"/>
    <n v="0"/>
    <n v="1"/>
  </r>
  <r>
    <n v="579880491"/>
    <n v="51175785"/>
    <s v="IMAT Hip &amp; Knee"/>
    <d v="2020-05-22T08:22:56"/>
    <s v="RAS/GP"/>
    <s v="IMAT"/>
    <d v="2020-06-08T11:00:00"/>
    <n v="17"/>
    <s v="Discharged on SOS"/>
    <d v="2020-06-09T09:52:09"/>
    <n v="0"/>
    <n v="1"/>
  </r>
  <r>
    <n v="579911873"/>
    <n v="15194934"/>
    <s v="IMAT Foot &amp; Ankle"/>
    <d v="2020-05-26T09:10:03"/>
    <s v="RAS/GP"/>
    <s v="IMAT"/>
    <d v="2020-05-27T14:00:00"/>
    <n v="1"/>
    <s v="Discharged - Treatment completed"/>
    <d v="2020-12-30T11:39:15"/>
    <n v="0"/>
    <n v="1"/>
  </r>
  <r>
    <n v="580005321"/>
    <n v="34506840"/>
    <s v="IMAT Spine"/>
    <d v="2020-05-26T11:55:15"/>
    <s v="RAS/GP"/>
    <s v="IMAT"/>
    <d v="2020-06-16T14:15:00"/>
    <n v="21"/>
    <s v="Transferred to PATT"/>
    <d v="2021-01-20T08:39:17"/>
    <n v="0"/>
    <n v="1"/>
  </r>
  <r>
    <n v="580016997"/>
    <n v="30487902"/>
    <s v="IMAT Spine"/>
    <d v="2020-05-26T12:19:44"/>
    <s v="Southern Physiotherapists"/>
    <s v="SMSK"/>
    <d v="2020-05-27T13:00:00"/>
    <n v="1"/>
    <s v="No contact from patient"/>
    <d v="2021-07-05T11:20:12"/>
    <n v="0"/>
    <n v="1"/>
  </r>
  <r>
    <n v="580070083"/>
    <n v="6876165"/>
    <s v="Physio Lower Limb"/>
    <d v="2020-05-27T10:05:03"/>
    <s v="Internal Referral from Physio"/>
    <s v="CPS Physiotherapy"/>
    <d v="2020-06-10T11:45:00"/>
    <n v="14"/>
    <s v="Discharged - Referred for Secondary Care"/>
    <d v="2020-12-01T09:55:19"/>
    <n v="1"/>
    <n v="1"/>
  </r>
  <r>
    <n v="580084506"/>
    <n v="52062940"/>
    <s v="IMAT Hip &amp; Knee"/>
    <d v="2020-05-27T10:12:53"/>
    <s v="Southern Physiotherapists"/>
    <s v="IMAT F&amp;G"/>
    <d v="2020-06-03T09:45:00"/>
    <n v="7"/>
    <s v="Discharged - Referred for Secondary Care"/>
    <d v="2020-08-28T12:38:08"/>
    <n v="1"/>
    <n v="1"/>
  </r>
  <r>
    <n v="580093459"/>
    <n v="52084635"/>
    <s v="IMAT Foot &amp; Ankle"/>
    <d v="2020-05-27T11:13:19"/>
    <s v="Southern Physiotherapists"/>
    <s v="SMSK"/>
    <d v="2020-06-02T13:00:00"/>
    <n v="6"/>
    <s v="NULL"/>
    <s v="NULL"/>
    <n v="0"/>
    <n v="1"/>
  </r>
  <r>
    <n v="580117642"/>
    <n v="23758921"/>
    <s v="IMAT Hip &amp; Knee"/>
    <d v="2020-05-27T11:15:24"/>
    <s v="RAS/GP"/>
    <s v="IMAT"/>
    <d v="2020-06-11T10:30:00"/>
    <n v="15"/>
    <s v="Transferred to Physio"/>
    <d v="2020-09-10T11:26:08"/>
    <n v="0"/>
    <n v="1"/>
  </r>
  <r>
    <n v="580135346"/>
    <n v="45385135"/>
    <s v="IMAT Hip &amp; Knee"/>
    <d v="2020-05-29T11:08:58"/>
    <s v="Southern Physiotherapists"/>
    <s v="IMAT F&amp;G"/>
    <d v="2020-06-09T09:45:00"/>
    <n v="11"/>
    <s v="Discharged - Referred for Secondary Care"/>
    <d v="2020-06-09T12:47:31"/>
    <n v="1"/>
    <n v="1"/>
  </r>
  <r>
    <n v="580135348"/>
    <n v="22141672"/>
    <s v="IMAT Hip &amp; Knee"/>
    <d v="2020-05-29T11:05:46"/>
    <s v="Southern Physiotherapists"/>
    <s v="IMAT F&amp;G"/>
    <d v="2020-06-16T13:00:00"/>
    <n v="18"/>
    <s v="Discharged - Referred for Secondary Care"/>
    <d v="2020-08-21T10:34:06"/>
    <n v="1"/>
    <n v="1"/>
  </r>
  <r>
    <n v="580135354"/>
    <n v="17646705"/>
    <s v="IMAT Spine"/>
    <d v="2020-05-29T09:10:04"/>
    <s v="Southern Physiotherapists"/>
    <s v="IMAT F&amp;G"/>
    <d v="2020-06-03T10:45:00"/>
    <n v="5"/>
    <s v="Discharged on SOS"/>
    <d v="2020-09-22T15:23:56"/>
    <n v="0"/>
    <n v="1"/>
  </r>
  <r>
    <n v="580349423"/>
    <n v="45230415"/>
    <s v="Physio Lower Limb"/>
    <d v="2020-06-01T11:44:31"/>
    <s v="Internal Referral from Physio"/>
    <s v="CPS Physiotherapy"/>
    <d v="2020-06-04T10:00:00"/>
    <n v="3"/>
    <s v="Discharged - Referred for Secondary Care"/>
    <d v="2020-06-09T10:09:57"/>
    <n v="1"/>
    <n v="1"/>
  </r>
  <r>
    <n v="580385580"/>
    <n v="12592696"/>
    <s v="IMAT Hip &amp; Knee"/>
    <d v="2020-06-01T11:47:59"/>
    <s v="RAS/GP"/>
    <s v="IMAT"/>
    <s v="NULL"/>
    <s v="NULL"/>
    <s v="Inappropriate Referral"/>
    <d v="2020-06-02T13:27:40"/>
    <n v="0"/>
    <n v="1"/>
  </r>
  <r>
    <n v="580460631"/>
    <n v="30535091"/>
    <s v="IMAT Spine"/>
    <d v="2020-05-28T10:37:20"/>
    <s v="Southern Physiotherapists"/>
    <s v="IMAT F&amp;G"/>
    <d v="2020-06-05T11:45:00"/>
    <n v="8"/>
    <s v="Discharged - Referred for Secondary Care"/>
    <d v="2020-08-13T11:42:22"/>
    <n v="1"/>
    <n v="1"/>
  </r>
  <r>
    <n v="580460633"/>
    <n v="40885884"/>
    <s v="IMAT Spine"/>
    <d v="2020-05-28T11:09:39"/>
    <s v="Southern Physiotherapists"/>
    <s v="IMAT F&amp;G"/>
    <d v="2020-06-05T13:45:00"/>
    <n v="8"/>
    <s v="Discharged - Referred for Secondary Care"/>
    <d v="2020-12-07T13:32:44"/>
    <n v="1"/>
    <n v="1"/>
  </r>
  <r>
    <n v="580470160"/>
    <n v="25859290"/>
    <s v="IMAT Spine"/>
    <d v="2020-05-28T12:22:20"/>
    <s v="Southern Physiotherapists"/>
    <s v="SMSK"/>
    <d v="2020-06-18T08:45:00"/>
    <n v="21"/>
    <s v="Discharged - Treatment completed"/>
    <d v="2021-06-11T08:42:51"/>
    <n v="0"/>
    <n v="1"/>
  </r>
  <r>
    <n v="580471092"/>
    <n v="25286143"/>
    <s v="Physio Lower Limb"/>
    <d v="2020-05-28T11:56:08"/>
    <s v="MSK Triage Physio"/>
    <s v="CPS Physiotherapy"/>
    <d v="2020-06-04T09:00:00"/>
    <n v="7"/>
    <s v="Discharged on SOS"/>
    <d v="2021-02-11T10:49:21"/>
    <n v="0"/>
    <n v="1"/>
  </r>
  <r>
    <n v="580586148"/>
    <n v="42822433"/>
    <s v="IMAT Hand &amp; Elbow"/>
    <d v="2020-05-28T14:33:32"/>
    <s v="Self - Referral"/>
    <s v="IMAT"/>
    <d v="2020-06-15T10:49:00"/>
    <n v="18"/>
    <s v="Discharged on SOS"/>
    <d v="2020-11-17T11:31:16"/>
    <n v="0"/>
    <n v="1"/>
  </r>
  <r>
    <n v="580648287"/>
    <n v="34778775"/>
    <s v="IMAT Foot &amp; Ankle"/>
    <d v="2020-05-29T08:38:30"/>
    <s v="RAS/GP"/>
    <s v="IMAT"/>
    <d v="2020-06-03T14:30:00"/>
    <n v="5"/>
    <s v="Discharged on SOS"/>
    <s v="NULL"/>
    <n v="0"/>
    <n v="1"/>
  </r>
  <r>
    <n v="580721189"/>
    <n v="18632694"/>
    <s v="Physio Spinal"/>
    <d v="2020-06-02T12:25:42"/>
    <s v="Internal Referral from Physio"/>
    <s v="CPS Physiotherapy"/>
    <d v="2020-07-08T09:30:00"/>
    <n v="36"/>
    <s v="Discharged - Treatment completed"/>
    <d v="2020-07-08T10:38:56"/>
    <n v="0"/>
    <n v="1"/>
  </r>
  <r>
    <n v="580772943"/>
    <n v="13875238"/>
    <s v="IMAT Hand &amp; Elbow"/>
    <d v="2020-06-02T15:02:35"/>
    <s v="Southern Physiotherapists"/>
    <s v="IMAT F&amp;G"/>
    <s v="NULL"/>
    <s v="NULL"/>
    <s v="Discharged - Referred for Secondary Care"/>
    <d v="2020-06-04T11:52:04"/>
    <n v="1"/>
    <n v="1"/>
  </r>
  <r>
    <n v="580843872"/>
    <n v="31611412"/>
    <s v="Physio Upper Limb"/>
    <d v="2020-06-02T08:20:07"/>
    <s v="Internal Referral from Physio"/>
    <s v="CPS Physiotherapy"/>
    <d v="2020-06-02T10:00:00"/>
    <n v="0"/>
    <s v="Discharged - Referred for Secondary Care"/>
    <d v="2020-07-23T14:41:24"/>
    <n v="1"/>
    <n v="1"/>
  </r>
  <r>
    <n v="580845295"/>
    <n v="37875177"/>
    <s v="IMAT Hip &amp; Knee"/>
    <d v="2020-06-02T11:41:30"/>
    <s v="RAS/GP"/>
    <s v="IMAT"/>
    <d v="2020-06-09T13:15:00"/>
    <n v="7"/>
    <s v="Discharged - Referred for Secondary Care"/>
    <d v="2020-06-09T13:49:47"/>
    <n v="1"/>
    <n v="1"/>
  </r>
  <r>
    <n v="580865058"/>
    <n v="51216492"/>
    <s v="IMAT Hip &amp; Knee"/>
    <d v="2020-06-02T14:52:52"/>
    <s v="Southern Physiotherapists"/>
    <s v="IMAT F&amp;G"/>
    <d v="2020-06-03T12:45:00"/>
    <n v="1"/>
    <s v="Discharged - Referred for Secondary Care"/>
    <d v="2020-06-04T08:50:34"/>
    <n v="1"/>
    <n v="1"/>
  </r>
  <r>
    <n v="580944229"/>
    <n v="16464543"/>
    <s v="IMAT Hand &amp; Elbow"/>
    <d v="2020-05-07T11:40:09"/>
    <s v="RAS/GP"/>
    <s v="IMAT"/>
    <d v="2020-06-08T08:30:00"/>
    <n v="32"/>
    <s v="Discharged - Referred for Secondary Care"/>
    <d v="2020-06-23T13:27:05"/>
    <n v="1"/>
    <n v="1"/>
  </r>
  <r>
    <n v="580944231"/>
    <n v="16353329"/>
    <s v="IMAT Hand &amp; Elbow"/>
    <d v="2020-05-07T11:18:06"/>
    <s v="RAS/GP"/>
    <s v="IMAT"/>
    <d v="2020-05-11T09:45:00"/>
    <n v="4"/>
    <s v="Discharged - Referred for Secondary Care"/>
    <d v="2020-05-22T08:47:06"/>
    <n v="1"/>
    <n v="1"/>
  </r>
  <r>
    <n v="581163367"/>
    <n v="15024822"/>
    <s v="IMAT Hip &amp; Knee"/>
    <d v="2020-05-11T10:46:10"/>
    <s v="RAS/GP"/>
    <s v="IMAT"/>
    <d v="2020-05-18T11:00:00"/>
    <n v="7"/>
    <s v="Discharged - Treatment completed"/>
    <d v="2020-09-10T15:00:37"/>
    <n v="0"/>
    <n v="1"/>
  </r>
  <r>
    <n v="581174278"/>
    <n v="51654219"/>
    <s v="IMAT Spine"/>
    <d v="2020-05-12T14:58:07"/>
    <s v="Southern Physiotherapists"/>
    <s v="IMAT F&amp;G"/>
    <d v="2020-05-15T11:00:00"/>
    <n v="3"/>
    <s v="Discharged - Treatment completed"/>
    <d v="2021-01-15T15:30:48"/>
    <n v="0"/>
    <n v="1"/>
  </r>
  <r>
    <n v="581174279"/>
    <n v="52129009"/>
    <s v="IMAT Hip &amp; Knee"/>
    <d v="2020-05-12T15:12:10"/>
    <s v="Southern Physiotherapists"/>
    <s v="IMAT F&amp;G"/>
    <d v="2020-05-18T13:15:00"/>
    <n v="6"/>
    <s v="Discharged - Treatment completed"/>
    <d v="2021-01-11T12:52:20"/>
    <n v="0"/>
    <n v="1"/>
  </r>
  <r>
    <n v="581232965"/>
    <n v="44099761"/>
    <s v="Physio Spinal"/>
    <d v="2020-05-12T17:00:00"/>
    <s v="Internal Referral from Physio"/>
    <s v="CPS Physiotherapy"/>
    <d v="2020-05-13T10:30:00"/>
    <n v="1"/>
    <s v="Discharged - Treatment completed"/>
    <d v="2020-07-22T14:48:39"/>
    <n v="0"/>
    <n v="1"/>
  </r>
  <r>
    <n v="581321451"/>
    <n v="25813330"/>
    <s v="Physio Upper Limb"/>
    <d v="2020-05-12T17:18:47"/>
    <s v="GP (National code: 3)"/>
    <s v="CPS Physiotherapy"/>
    <d v="2020-05-14T11:07:30"/>
    <n v="2"/>
    <s v="Discharged - Treatment completed"/>
    <d v="2021-08-18T11:32:11"/>
    <n v="0"/>
    <n v="1"/>
  </r>
  <r>
    <n v="581475807"/>
    <n v="44059183"/>
    <s v="IMAT Spine"/>
    <d v="2020-05-11T15:14:58"/>
    <s v="RAS/GP"/>
    <s v="IMAT"/>
    <d v="2020-06-18T16:00:00"/>
    <n v="38"/>
    <s v="Discharged - No further treatment appropriate"/>
    <d v="2020-09-07T13:18:04"/>
    <n v="0"/>
    <n v="1"/>
  </r>
  <r>
    <n v="581522838"/>
    <n v="25806992"/>
    <s v="Physio Lower Limb"/>
    <d v="2020-05-12T15:07:33"/>
    <s v="Internal Referral from Physio"/>
    <s v="CPS Physiotherapy"/>
    <d v="2020-05-13T14:15:00"/>
    <n v="1"/>
    <s v="Transferred to Physio"/>
    <d v="2020-08-25T08:09:00"/>
    <n v="0"/>
    <n v="1"/>
  </r>
  <r>
    <n v="581989467"/>
    <n v="27522861"/>
    <s v="IMAT Hip &amp; Knee"/>
    <d v="2020-06-03T08:55:04"/>
    <s v="Southern Physiotherapists"/>
    <s v="IMAT F&amp;G"/>
    <d v="2020-06-22T14:45:00"/>
    <n v="19"/>
    <s v="Discharged - Referred for Secondary Care"/>
    <d v="2020-06-22T16:13:26"/>
    <n v="1"/>
    <n v="1"/>
  </r>
  <r>
    <n v="581989468"/>
    <n v="53039397"/>
    <s v="IMAT Spine"/>
    <d v="2020-06-03T08:47:53"/>
    <s v="Southern Physiotherapists"/>
    <s v="IMAT F&amp;G"/>
    <d v="2020-06-04T13:30:00"/>
    <n v="1"/>
    <s v="Discharged - Referred for Secondary Care"/>
    <d v="2020-09-04T09:22:10"/>
    <n v="1"/>
    <n v="1"/>
  </r>
  <r>
    <n v="582176139"/>
    <n v="24097692"/>
    <s v="IMAT Shoulder"/>
    <d v="2020-06-03T09:47:58"/>
    <s v="Solent Physiotherapy"/>
    <s v="IMAT"/>
    <d v="2020-06-09T09:45:00"/>
    <n v="6"/>
    <s v="Discharged on SOS"/>
    <d v="2020-07-22T13:56:10"/>
    <n v="0"/>
    <n v="1"/>
  </r>
  <r>
    <n v="582184145"/>
    <n v="19253760"/>
    <s v="Physio Lower Limb"/>
    <d v="2020-06-04T12:02:33"/>
    <s v="Internal Referral from Physio"/>
    <s v="CPS Physiotherapy"/>
    <d v="2020-06-16T11:00:00"/>
    <n v="12"/>
    <s v="Discharged - Treatment completed"/>
    <d v="2021-04-13T14:21:37"/>
    <n v="0"/>
    <n v="1"/>
  </r>
  <r>
    <n v="582187095"/>
    <n v="33903513"/>
    <s v="IMAT Spine"/>
    <d v="2020-06-04T11:15:10"/>
    <s v="Southern Physiotherapists"/>
    <s v="SMSK"/>
    <d v="2020-06-05T14:00:00"/>
    <n v="1"/>
    <s v="Discharged - Referred for Secondary Care"/>
    <d v="2021-05-14T12:51:57"/>
    <n v="1"/>
    <n v="1"/>
  </r>
  <r>
    <n v="582191463"/>
    <n v="14574875"/>
    <s v="IMAT Hip &amp; Knee"/>
    <d v="2020-06-04T10:44:11"/>
    <s v="RAS/GP"/>
    <s v="IMAT"/>
    <s v="NULL"/>
    <s v="NULL"/>
    <s v="Inappropriate Referral"/>
    <d v="2020-06-08T08:33:31"/>
    <n v="0"/>
    <n v="1"/>
  </r>
  <r>
    <n v="582306648"/>
    <n v="14803656"/>
    <s v="IMAT Spine"/>
    <d v="2020-06-08T12:35:22"/>
    <s v="RAS/GP"/>
    <s v="IMAT"/>
    <d v="2020-07-08T09:30:00"/>
    <n v="30"/>
    <s v="Discharged - Referred for Secondary Care"/>
    <d v="2020-11-02T15:38:04"/>
    <n v="1"/>
    <n v="1"/>
  </r>
  <r>
    <n v="582344874"/>
    <n v="20110782"/>
    <s v="Physio Lower Limb"/>
    <d v="2020-06-08T13:24:37"/>
    <s v="Internal Referral from Physio"/>
    <s v="CPS Physiotherapy"/>
    <d v="2020-06-09T13:00:00"/>
    <n v="1"/>
    <s v="Discharged - Treatment completed"/>
    <d v="2021-04-14T10:38:03"/>
    <n v="0"/>
    <n v="1"/>
  </r>
  <r>
    <n v="582375156"/>
    <n v="16204325"/>
    <s v="IMAT Foot &amp; Ankle"/>
    <d v="2020-06-08T15:59:21"/>
    <s v="Southern Physiotherapists"/>
    <s v="SMSK"/>
    <d v="2020-06-11T12:30:00"/>
    <n v="3"/>
    <s v="Discharged - Treatment completed"/>
    <d v="2021-07-23T09:49:42"/>
    <n v="0"/>
    <n v="1"/>
  </r>
  <r>
    <n v="582401588"/>
    <n v="16234204"/>
    <s v="Specialist Spine"/>
    <d v="2020-06-08T13:30:04"/>
    <s v="Southern Physiotherapists"/>
    <s v="SMSK"/>
    <d v="2020-06-11T13:45:00"/>
    <n v="3"/>
    <s v="Discharged - Treatment completed"/>
    <d v="2021-07-05T12:16:03"/>
    <n v="0"/>
    <n v="1"/>
  </r>
  <r>
    <n v="582420780"/>
    <n v="51797353"/>
    <s v="IMAT Foot &amp; Ankle"/>
    <d v="2020-06-08T15:08:11"/>
    <s v="Southern Physiotherapists"/>
    <s v="SMSK"/>
    <d v="2020-06-08T16:00:00"/>
    <n v="0"/>
    <s v="Discharged - Treatment completed"/>
    <d v="2021-01-28T15:26:45"/>
    <n v="0"/>
    <n v="1"/>
  </r>
  <r>
    <n v="582647535"/>
    <n v="20903258"/>
    <s v="Physio Upper Limb"/>
    <d v="2020-06-05T09:48:28"/>
    <s v="Internal Referral from Physio"/>
    <s v="CPS Physiotherapy"/>
    <d v="2020-06-18T15:30:00"/>
    <n v="13"/>
    <s v="Discharged on SOS"/>
    <d v="2021-02-11T10:37:37"/>
    <n v="0"/>
    <n v="1"/>
  </r>
  <r>
    <n v="582665054"/>
    <n v="47930125"/>
    <s v="IMAT Foot &amp; Ankle"/>
    <d v="2020-06-04T08:14:36"/>
    <s v="RAS/GP"/>
    <s v="IMAT"/>
    <d v="2020-06-05T10:30:00"/>
    <n v="1"/>
    <s v="Discharged on SOS"/>
    <d v="2020-08-11T09:15:17"/>
    <n v="0"/>
    <n v="1"/>
  </r>
  <r>
    <n v="582677256"/>
    <n v="27328335"/>
    <s v="Physio Lower Limb"/>
    <d v="2020-06-05T10:29:55"/>
    <s v="Internal Referral from Physio"/>
    <s v="CPS Physiotherapy"/>
    <d v="2020-06-05T11:00:00"/>
    <n v="0"/>
    <s v="NULL"/>
    <s v="NULL"/>
    <n v="0"/>
    <n v="1"/>
  </r>
  <r>
    <n v="582746436"/>
    <n v="48710774"/>
    <s v="IMAT Spine"/>
    <d v="2020-06-09T14:03:08"/>
    <s v="RAS/GP"/>
    <s v="IMAT"/>
    <d v="2020-07-03T11:30:00"/>
    <n v="24"/>
    <s v="Discharged on SOS"/>
    <d v="2020-07-10T17:00:00"/>
    <n v="0"/>
    <n v="1"/>
  </r>
  <r>
    <n v="582806472"/>
    <n v="49631116"/>
    <s v="Physio Lower Limb"/>
    <d v="2020-06-09T14:45:31"/>
    <s v="Internal Referral from Physio"/>
    <s v="CPS Physiotherapy"/>
    <d v="2020-06-19T08:45:00"/>
    <n v="10"/>
    <s v="Discharged - Referred for Secondary Care"/>
    <d v="2020-09-11T12:34:41"/>
    <n v="1"/>
    <n v="1"/>
  </r>
  <r>
    <n v="582833580"/>
    <n v="15412053"/>
    <s v="IMAT Hip &amp; Knee"/>
    <d v="2020-06-10T09:17:51"/>
    <s v="RAS/GP"/>
    <s v="IMAT"/>
    <d v="2020-07-20T10:30:00"/>
    <n v="40"/>
    <s v="Discharge - Unable to Contact"/>
    <d v="2020-07-20T09:27:47"/>
    <n v="0"/>
    <n v="1"/>
  </r>
  <r>
    <n v="582948587"/>
    <n v="5131716"/>
    <s v="Physio Lower Limb"/>
    <d v="2020-06-10T12:14:49"/>
    <s v="MSK Triage Physio"/>
    <s v="CPS Physiotherapy"/>
    <d v="2020-06-16T16:00:00"/>
    <n v="6"/>
    <s v="Discharged - Referred for Secondary Care"/>
    <d v="2020-07-07T11:07:13"/>
    <n v="1"/>
    <n v="1"/>
  </r>
  <r>
    <n v="582949161"/>
    <n v="26688843"/>
    <s v="IMAT Hand &amp; Elbow"/>
    <d v="2020-06-10T09:54:00"/>
    <s v="RAS/GP"/>
    <s v="IMAT"/>
    <d v="2020-07-20T10:15:00"/>
    <n v="40"/>
    <s v="No contact from patient"/>
    <d v="2021-04-27T09:00:09"/>
    <n v="0"/>
    <n v="1"/>
  </r>
  <r>
    <n v="582954059"/>
    <n v="40188346"/>
    <s v="IMAT Spine"/>
    <d v="2020-06-10T11:50:38"/>
    <s v="Southern Physiotherapists"/>
    <s v="IMAT F&amp;G"/>
    <d v="2020-07-01T14:15:00"/>
    <n v="21"/>
    <s v="Discharged - Treatment completed"/>
    <d v="2021-01-11T11:56:05"/>
    <n v="0"/>
    <n v="1"/>
  </r>
  <r>
    <n v="582961638"/>
    <n v="27752647"/>
    <s v="Physio Spinal"/>
    <d v="2020-06-10T15:23:34"/>
    <s v="Internal Referral from Physio"/>
    <s v="CPS Physiotherapy"/>
    <d v="2020-06-15T11:30:00"/>
    <n v="5"/>
    <s v="Discharged - Patient did not attend"/>
    <d v="2021-03-09T14:23:27"/>
    <n v="0"/>
    <n v="1"/>
  </r>
  <r>
    <n v="583105141"/>
    <n v="49792758"/>
    <s v="Specialist Spine"/>
    <d v="2020-07-27T13:24:37"/>
    <s v="Southern Physiotherapists"/>
    <s v="SMSK"/>
    <d v="2020-10-06T10:15:00"/>
    <n v="71"/>
    <s v="NULL"/>
    <s v="NULL"/>
    <n v="0"/>
    <n v="1"/>
  </r>
  <r>
    <n v="583105148"/>
    <n v="51903114"/>
    <s v="IMAT Spine"/>
    <d v="2020-07-27T13:30:18"/>
    <s v="Southern Physiotherapists"/>
    <s v="IMAT F&amp;G"/>
    <d v="2020-10-06T09:30:00"/>
    <n v="71"/>
    <s v="Discharged - Patient did not attend"/>
    <d v="2020-11-05T11:07:00"/>
    <n v="0"/>
    <n v="1"/>
  </r>
  <r>
    <n v="583107549"/>
    <n v="14516879"/>
    <s v="IMAT Hip &amp; Knee"/>
    <d v="2020-07-24T09:40:39"/>
    <s v="RAS/GP"/>
    <s v="IMAT"/>
    <d v="2020-08-10T16:30:00"/>
    <n v="17"/>
    <s v="NULL"/>
    <s v="NULL"/>
    <n v="0"/>
    <n v="1"/>
  </r>
  <r>
    <n v="583115506"/>
    <n v="35696809"/>
    <s v="IMAT Foot &amp; Ankle"/>
    <d v="2020-07-27T12:09:25"/>
    <s v="RAS/GP"/>
    <s v="IMAT"/>
    <d v="2020-08-12T14:00:00"/>
    <n v="16"/>
    <s v="Discharged - Referred for Secondary Care"/>
    <d v="2020-08-19T14:32:20"/>
    <n v="1"/>
    <n v="1"/>
  </r>
  <r>
    <n v="583115511"/>
    <n v="13300754"/>
    <s v="IMAT Hip &amp; Knee"/>
    <d v="2020-07-27T09:45:06"/>
    <s v="RAS/GP"/>
    <s v="IMAT"/>
    <d v="2020-07-31T11:00:00"/>
    <n v="4"/>
    <s v="Discharged - Treatment completed"/>
    <d v="2020-12-18T16:12:30"/>
    <n v="0"/>
    <n v="1"/>
  </r>
  <r>
    <n v="583115513"/>
    <n v="17837126"/>
    <s v="IMAT Spine"/>
    <d v="2020-07-27T10:34:36"/>
    <s v="Solent Physiotherapy"/>
    <s v="IMAT"/>
    <d v="2020-08-25T09:30:00"/>
    <n v="29"/>
    <s v="Discharged - Referred for Secondary Care"/>
    <d v="2021-01-12T11:01:47"/>
    <n v="1"/>
    <n v="1"/>
  </r>
  <r>
    <n v="583265239"/>
    <n v="52177189"/>
    <s v="IMAT Spine"/>
    <d v="2020-07-27T15:20:30"/>
    <s v="Southern Physiotherapists"/>
    <s v="IMAT F&amp;G"/>
    <s v="NULL"/>
    <s v="NULL"/>
    <s v="Inappropriate Referral"/>
    <d v="2020-08-06T11:11:49"/>
    <n v="0"/>
    <n v="1"/>
  </r>
  <r>
    <n v="583372936"/>
    <n v="52311776"/>
    <s v="Specialist Hip &amp; Knee"/>
    <d v="2020-07-30T09:59:23"/>
    <s v="Southern Physiotherapists"/>
    <s v="SMSK"/>
    <d v="2020-09-09T09:00:00"/>
    <n v="41"/>
    <s v="NULL"/>
    <s v="NULL"/>
    <n v="0"/>
    <n v="1"/>
  </r>
  <r>
    <n v="583400275"/>
    <n v="43633415"/>
    <s v="IMAT Hip &amp; Knee"/>
    <d v="2020-07-30T11:16:06"/>
    <s v="Southern Physiotherapists"/>
    <s v="IMAT F&amp;G"/>
    <d v="2020-08-20T10:00:00"/>
    <n v="21"/>
    <s v="Discharged - Referred for Secondary Care"/>
    <d v="2020-09-14T16:22:12"/>
    <n v="1"/>
    <n v="1"/>
  </r>
  <r>
    <n v="583440433"/>
    <n v="22319939"/>
    <s v="Specialist Spine"/>
    <d v="2020-07-29T15:49:49"/>
    <s v="Southern Physiotherapists"/>
    <s v="SMSK"/>
    <d v="2020-10-14T10:00:00"/>
    <n v="77"/>
    <s v="Discharged - Treatment completed"/>
    <d v="2021-09-09T09:31:43"/>
    <n v="0"/>
    <n v="1"/>
  </r>
  <r>
    <n v="583472961"/>
    <n v="39769949"/>
    <s v="IMAT Spine"/>
    <d v="2020-07-30T12:37:19"/>
    <s v="RAS/GP"/>
    <s v="IMAT"/>
    <d v="2020-08-21T10:30:00"/>
    <n v="22"/>
    <s v="Discharged - Referred for Secondary Care"/>
    <d v="2021-03-23T15:25:10"/>
    <n v="1"/>
    <n v="1"/>
  </r>
  <r>
    <n v="583527866"/>
    <n v="2598898"/>
    <s v="Physio Spinal"/>
    <d v="2020-07-30T14:36:06"/>
    <s v="Internal Referral from Physio"/>
    <s v="CPS Physiotherapy"/>
    <d v="2020-09-30T13:30:00"/>
    <n v="62"/>
    <s v="Discharged - Treatment completed"/>
    <d v="2020-09-30T16:37:55"/>
    <n v="0"/>
    <n v="1"/>
  </r>
  <r>
    <n v="583556752"/>
    <n v="51097928"/>
    <s v="IMAT Spine"/>
    <d v="2020-07-28T08:19:22"/>
    <s v="Southampton Primary Care Ltd"/>
    <s v="IMAT"/>
    <d v="2020-09-02T07:30:00"/>
    <n v="36"/>
    <s v="Discharged on SOS"/>
    <s v="NULL"/>
    <n v="0"/>
    <n v="1"/>
  </r>
  <r>
    <n v="583634142"/>
    <n v="33454557"/>
    <s v="Specialist Hip &amp; Knee"/>
    <d v="2020-07-28T14:18:56"/>
    <s v="Southern Physiotherapists"/>
    <s v="SMSK"/>
    <d v="2020-08-13T13:30:00"/>
    <n v="16"/>
    <s v="Discharged - Treatment completed"/>
    <d v="2021-08-05T15:57:26"/>
    <n v="0"/>
    <n v="1"/>
  </r>
  <r>
    <n v="583634144"/>
    <n v="52209234"/>
    <s v="IMAT Foot &amp; Ankle"/>
    <d v="2020-07-28T14:04:55"/>
    <s v="Southern Physiotherapists"/>
    <s v="SMSK"/>
    <d v="2020-07-31T10:30:00"/>
    <n v="3"/>
    <s v="Discharged - Treatment completed"/>
    <d v="2021-02-11T11:28:28"/>
    <n v="0"/>
    <n v="1"/>
  </r>
  <r>
    <n v="583670942"/>
    <n v="18372283"/>
    <s v="IMAT Foot &amp; Ankle"/>
    <d v="2020-07-28T13:41:35"/>
    <s v="Southern Physiotherapists"/>
    <s v="IMAT F&amp;G"/>
    <d v="2020-08-03T09:00:00"/>
    <n v="6"/>
    <s v="Discharged - Referred for Secondary Care"/>
    <d v="2020-10-01T10:53:03"/>
    <n v="1"/>
    <n v="1"/>
  </r>
  <r>
    <n v="583784896"/>
    <n v="51717945"/>
    <s v="IMAT Hand &amp; Elbow"/>
    <d v="2020-07-29T13:11:18"/>
    <s v="Southern Physiotherapists"/>
    <s v="IMAT F&amp;G"/>
    <s v="NULL"/>
    <s v="NULL"/>
    <s v="Discharged - Referred for Secondary Care"/>
    <d v="2020-08-04T11:14:40"/>
    <n v="1"/>
    <n v="1"/>
  </r>
  <r>
    <n v="583784922"/>
    <n v="50921938"/>
    <s v="IMAT Shoulder"/>
    <d v="2020-07-29T09:40:24"/>
    <s v="Southern Physiotherapists"/>
    <s v="IMAT F&amp;G"/>
    <d v="2020-08-05T10:00:00"/>
    <n v="7"/>
    <s v="Discharged - Referred for Secondary Care"/>
    <d v="2020-08-06T09:19:30"/>
    <n v="1"/>
    <n v="1"/>
  </r>
  <r>
    <n v="583859286"/>
    <n v="52336147"/>
    <s v="IMAT Spine"/>
    <d v="2020-07-31T09:40:15"/>
    <s v="Southern Physiotherapists"/>
    <s v="IMAT F&amp;G"/>
    <s v="NULL"/>
    <s v="NULL"/>
    <s v="Inappropriate Referral"/>
    <d v="2020-08-04T14:45:19"/>
    <n v="0"/>
    <n v="1"/>
  </r>
  <r>
    <n v="583859287"/>
    <n v="52336145"/>
    <s v="IMAT Hip &amp; Knee"/>
    <d v="2020-07-31T09:45:40"/>
    <s v="Southern Physiotherapists"/>
    <s v="SMSK"/>
    <d v="2020-09-14T14:00:00"/>
    <n v="45"/>
    <s v="Discharged - Treatment completed"/>
    <d v="2021-05-04T11:55:36"/>
    <n v="0"/>
    <n v="1"/>
  </r>
  <r>
    <n v="583951537"/>
    <n v="14309464"/>
    <s v="IMAT Hip &amp; Knee"/>
    <d v="2020-07-31T15:12:51"/>
    <s v="Solent Physiotherapy"/>
    <s v="IMAT"/>
    <d v="2020-08-17T14:00:00"/>
    <n v="17"/>
    <s v="Transferred to Physio"/>
    <d v="2021-03-25T10:36:09"/>
    <n v="0"/>
    <n v="1"/>
  </r>
  <r>
    <n v="583951540"/>
    <n v="52343284"/>
    <s v="IMAT Hip &amp; Knee"/>
    <d v="2020-07-31T12:44:16"/>
    <s v="RAS/GP"/>
    <s v="IMAT"/>
    <d v="2020-08-18T11:30:00"/>
    <n v="18"/>
    <s v="Discharged - Referred for Secondary Care"/>
    <d v="2020-08-19T11:40:11"/>
    <n v="1"/>
    <n v="1"/>
  </r>
  <r>
    <n v="584173398"/>
    <n v="25264380"/>
    <s v="Physio Lower Limb"/>
    <d v="2020-08-17T12:06:29"/>
    <s v="Self - Referral"/>
    <s v="CPS Physiotherapy"/>
    <d v="2020-08-20T13:30:00"/>
    <n v="3"/>
    <s v="Discharged - Treatment completed"/>
    <d v="2021-03-23T16:03:04"/>
    <n v="0"/>
    <n v="1"/>
  </r>
  <r>
    <n v="584211286"/>
    <n v="52212298"/>
    <s v="IMAT Foot &amp; Ankle"/>
    <d v="2020-08-17T15:51:41"/>
    <s v="Southern Physiotherapists"/>
    <s v="SMSK"/>
    <d v="2020-08-25T10:00:00"/>
    <n v="8"/>
    <s v="Discharged - Treatment completed"/>
    <d v="2021-02-25T14:01:23"/>
    <n v="0"/>
    <n v="1"/>
  </r>
  <r>
    <n v="584261544"/>
    <n v="27661176"/>
    <s v="IMAT Shoulder"/>
    <d v="2020-08-18T16:05:16"/>
    <s v="Southern Physiotherapists"/>
    <s v="SMSK"/>
    <d v="2020-09-14T12:00:00"/>
    <n v="27"/>
    <s v="Discharged - Treatment completed"/>
    <d v="2021-05-07T12:12:24"/>
    <n v="0"/>
    <n v="1"/>
  </r>
  <r>
    <n v="584261569"/>
    <n v="47609242"/>
    <s v="IMAT Hip &amp; Knee"/>
    <d v="2020-08-18T13:39:12"/>
    <s v="Southern Physiotherapists"/>
    <s v="SMSK"/>
    <d v="2020-10-01T10:00:00"/>
    <n v="44"/>
    <s v="NULL"/>
    <s v="NULL"/>
    <n v="0"/>
    <n v="1"/>
  </r>
  <r>
    <n v="584299828"/>
    <n v="51323318"/>
    <s v="IMAT Hand &amp; Elbow"/>
    <d v="2020-08-18T12:54:19"/>
    <s v="Solent IMAT"/>
    <s v="IMAT"/>
    <d v="2021-03-26T13:15:00"/>
    <n v="220"/>
    <s v="Discharged - Referred for Secondary Care"/>
    <d v="2021-03-29T10:51:25"/>
    <n v="1"/>
    <n v="1"/>
  </r>
  <r>
    <n v="584329873"/>
    <n v="13025990"/>
    <s v="IMAT Spine"/>
    <d v="2020-08-20T13:23:44"/>
    <s v="GP (National code: 3)"/>
    <s v="IMAT"/>
    <d v="2020-09-28T08:30:00"/>
    <n v="39"/>
    <s v="Service no longer required"/>
    <d v="2021-07-19T08:36:11"/>
    <n v="0"/>
    <n v="1"/>
  </r>
  <r>
    <n v="584347406"/>
    <n v="38497620"/>
    <s v="IMAT Foot &amp; Ankle"/>
    <d v="2020-08-20T11:47:43"/>
    <s v="Southern Physiotherapists"/>
    <s v="SMSK"/>
    <d v="2020-09-28T09:00:00"/>
    <n v="39"/>
    <s v="Discharged - Referred for Secondary Care"/>
    <d v="2021-04-13T15:24:40"/>
    <n v="1"/>
    <n v="1"/>
  </r>
  <r>
    <n v="584347408"/>
    <n v="52314425"/>
    <s v="IMAT Shoulder"/>
    <d v="2020-08-20T11:05:42"/>
    <s v="Southern Physiotherapists"/>
    <s v="IMAT F&amp;G"/>
    <s v="NULL"/>
    <s v="NULL"/>
    <s v="Discharged - Referred for Secondary Care"/>
    <d v="2020-08-25T11:58:19"/>
    <n v="1"/>
    <n v="1"/>
  </r>
  <r>
    <n v="584434142"/>
    <n v="32840774"/>
    <s v="Specialist Spine"/>
    <d v="2020-08-21T10:09:06"/>
    <s v="Southern Physiotherapists"/>
    <s v="SMSK"/>
    <d v="2020-10-24T12:56:30"/>
    <n v="64"/>
    <s v="Discharged - Treatment completed"/>
    <d v="2021-05-07T12:09:05"/>
    <n v="0"/>
    <n v="1"/>
  </r>
  <r>
    <n v="584434143"/>
    <n v="4787230"/>
    <s v="Specialist Spine"/>
    <d v="2020-08-21T10:21:33"/>
    <s v="Southern Physiotherapists"/>
    <s v="SMSK"/>
    <d v="2020-11-10T14:45:00"/>
    <n v="81"/>
    <s v="NULL"/>
    <s v="NULL"/>
    <n v="0"/>
    <n v="1"/>
  </r>
  <r>
    <n v="584470223"/>
    <n v="2595641"/>
    <s v="Physio Spinal"/>
    <d v="2020-08-19T16:15:01"/>
    <s v="GP (National code: 3)"/>
    <s v="CPS Physiotherapy"/>
    <d v="2020-09-17T15:30:00"/>
    <n v="29"/>
    <s v="Discharged - Treatment completed"/>
    <d v="2021-04-14T12:27:00"/>
    <n v="0"/>
    <n v="1"/>
  </r>
  <r>
    <n v="584472073"/>
    <n v="932915"/>
    <s v="Physio Spinal"/>
    <d v="2020-08-20T15:08:16"/>
    <s v="Internal Referral from Physio"/>
    <s v="CPS Physiotherapy"/>
    <d v="2020-09-24T09:30:00"/>
    <n v="35"/>
    <s v="NULL"/>
    <s v="NULL"/>
    <n v="0"/>
    <n v="1"/>
  </r>
  <r>
    <n v="584528504"/>
    <n v="13316708"/>
    <s v="IMAT Spine"/>
    <d v="2020-08-21T10:51:21"/>
    <s v="RAS/GP"/>
    <s v="IMAT"/>
    <d v="2020-09-17T16:00:00"/>
    <n v="27"/>
    <s v="NULL"/>
    <s v="NULL"/>
    <n v="0"/>
    <n v="1"/>
  </r>
  <r>
    <n v="584529446"/>
    <n v="35289467"/>
    <s v="Physio Lower Limb"/>
    <d v="2020-08-21T11:48:53"/>
    <s v="Internal Referral from Physio"/>
    <s v="CPS Physiotherapy"/>
    <d v="2020-08-25T08:30:00"/>
    <n v="4"/>
    <s v="NULL"/>
    <s v="NULL"/>
    <n v="0"/>
    <n v="1"/>
  </r>
  <r>
    <n v="584529448"/>
    <n v="22364912"/>
    <s v="Physio Lower Limb"/>
    <d v="2020-08-21T10:13:34"/>
    <s v="Internal Referral from Physio"/>
    <s v="CPS Physiotherapy"/>
    <d v="2020-09-30T14:30:00"/>
    <n v="40"/>
    <s v="Discharged - Treatment completed"/>
    <d v="2021-04-14T12:22:47"/>
    <n v="0"/>
    <n v="1"/>
  </r>
  <r>
    <n v="584585549"/>
    <n v="12364448"/>
    <s v="Physio Upper Limb"/>
    <d v="2020-08-18T14:29:04"/>
    <s v="Internal Referral from Physio"/>
    <s v="CPS Physiotherapy"/>
    <d v="2020-09-08T10:30:00"/>
    <n v="21"/>
    <s v="Discharged - Treatment completed"/>
    <d v="2020-10-13T10:58:13"/>
    <n v="0"/>
    <n v="1"/>
  </r>
  <r>
    <n v="584649506"/>
    <n v="37273755"/>
    <s v="IMAT Hip &amp; Knee"/>
    <d v="2020-08-19T11:54:15"/>
    <s v="Southern Physiotherapists"/>
    <s v="IMAT F&amp;G"/>
    <d v="2020-10-12T10:00:00"/>
    <n v="54"/>
    <s v="Service no longer required"/>
    <d v="2020-11-12T09:15:36"/>
    <n v="0"/>
    <n v="1"/>
  </r>
  <r>
    <n v="584649508"/>
    <n v="52305187"/>
    <s v="IMAT Shoulder"/>
    <d v="2020-08-19T11:44:19"/>
    <s v="Southern Physiotherapists"/>
    <s v="SMSK"/>
    <d v="2020-09-14T13:00:00"/>
    <n v="26"/>
    <s v="NULL"/>
    <s v="NULL"/>
    <n v="0"/>
    <n v="1"/>
  </r>
  <r>
    <n v="584744366"/>
    <n v="28016146"/>
    <s v="Physio Spinal"/>
    <d v="2020-08-19T11:25:03"/>
    <s v="Internal Referral from Physio"/>
    <s v="CPS Physiotherapy"/>
    <d v="2020-09-24T08:00:00"/>
    <n v="36"/>
    <s v="Discharged - Treatment completed"/>
    <d v="2021-08-05T16:00:16"/>
    <n v="0"/>
    <n v="1"/>
  </r>
  <r>
    <n v="584758753"/>
    <n v="39129487"/>
    <s v="IMAT Spine"/>
    <d v="2020-08-18T09:18:44"/>
    <s v="Solent Physiotherapy"/>
    <s v="IMAT"/>
    <d v="2020-08-24T14:30:00"/>
    <n v="6"/>
    <s v="NULL"/>
    <s v="NULL"/>
    <n v="0"/>
    <n v="1"/>
  </r>
  <r>
    <n v="584812478"/>
    <n v="48883312"/>
    <s v="IMAT Hip &amp; Knee"/>
    <d v="2020-08-19T15:52:06"/>
    <s v="RAS/GP"/>
    <s v="IMAT"/>
    <d v="2020-09-10T11:30:00"/>
    <n v="22"/>
    <s v="Discharged - Referred for Secondary Care"/>
    <d v="2020-11-18T14:25:49"/>
    <n v="1"/>
    <n v="1"/>
  </r>
  <r>
    <n v="584946064"/>
    <n v="52252537"/>
    <s v="IMAT Spine"/>
    <d v="2020-08-24T07:45:16"/>
    <s v="Southern Physiotherapists"/>
    <s v="SMSK"/>
    <d v="2020-11-13T11:00:00"/>
    <n v="81"/>
    <s v="Discharged - Referred for Secondary Care"/>
    <d v="2021-02-03T15:28:37"/>
    <n v="1"/>
    <n v="1"/>
  </r>
  <r>
    <n v="585049994"/>
    <n v="14433868"/>
    <s v="Physio Lower Limb"/>
    <d v="2020-08-24T11:34:19"/>
    <s v="Internal Referral from Physio"/>
    <s v="CPS Physiotherapy"/>
    <d v="2020-08-28T08:00:00"/>
    <n v="4"/>
    <s v="Discharged - Treatment completed"/>
    <d v="2020-11-27T16:45:38"/>
    <n v="0"/>
    <n v="1"/>
  </r>
  <r>
    <n v="585070845"/>
    <n v="14574141"/>
    <s v="IMAT Shoulder"/>
    <d v="2020-08-24T14:51:04"/>
    <s v="RAS/GP"/>
    <s v="IMAT"/>
    <d v="2020-09-01T13:15:00"/>
    <n v="8"/>
    <s v="Discharged - Referred for Secondary Care"/>
    <d v="2020-09-01T13:43:30"/>
    <n v="1"/>
    <n v="1"/>
  </r>
  <r>
    <n v="585162470"/>
    <n v="12992028"/>
    <s v="IMAT Spine"/>
    <d v="2020-08-03T11:17:38"/>
    <s v="RAS/GP"/>
    <s v="IMAT"/>
    <d v="2020-08-24T09:00:00"/>
    <n v="21"/>
    <s v="NULL"/>
    <s v="NULL"/>
    <n v="0"/>
    <n v="1"/>
  </r>
  <r>
    <n v="585248120"/>
    <n v="42347958"/>
    <s v="IMAT Spine"/>
    <d v="2020-08-03T10:42:53"/>
    <s v="Southern Physiotherapists"/>
    <s v="SMSK"/>
    <d v="2020-10-15T12:30:00"/>
    <n v="73"/>
    <s v="Discharged - Treatment completed"/>
    <d v="2021-08-10T11:13:01"/>
    <n v="0"/>
    <n v="1"/>
  </r>
  <r>
    <n v="585313259"/>
    <n v="51762926"/>
    <s v="IMAT Hip &amp; Knee"/>
    <d v="2020-08-04T11:20:45"/>
    <s v="RAS/GP"/>
    <s v="IMAT"/>
    <d v="2020-09-03T11:00:00"/>
    <n v="30"/>
    <s v="Transferred to Physio"/>
    <d v="2020-12-29T11:25:05"/>
    <n v="0"/>
    <n v="1"/>
  </r>
  <r>
    <n v="585336371"/>
    <n v="32020876"/>
    <s v="IMAT Spine"/>
    <d v="2020-08-04T09:10:48"/>
    <s v="GP (National code: 3)"/>
    <s v="IMAT"/>
    <d v="2020-09-14T13:30:00"/>
    <n v="41"/>
    <s v="NULL"/>
    <s v="NULL"/>
    <n v="0"/>
    <n v="1"/>
  </r>
  <r>
    <n v="585336398"/>
    <n v="48393141"/>
    <s v="IMAT Hip &amp; Knee"/>
    <d v="2020-08-04T09:36:33"/>
    <s v="RAS/GP"/>
    <s v="IMAT"/>
    <d v="2020-08-25T09:30:00"/>
    <n v="21"/>
    <s v="Transferred to Physio"/>
    <d v="2020-10-27T15:16:41"/>
    <n v="0"/>
    <n v="1"/>
  </r>
  <r>
    <n v="585336399"/>
    <n v="36576324"/>
    <s v="IMAT Hip &amp; Knee"/>
    <d v="2020-08-04T10:23:35"/>
    <s v="RAS/GP"/>
    <s v="IMAT"/>
    <d v="2020-08-21T13:00:00"/>
    <n v="17"/>
    <s v="Discharged on SOS"/>
    <d v="2020-08-21T13:58:18"/>
    <n v="0"/>
    <n v="1"/>
  </r>
  <r>
    <n v="585359726"/>
    <n v="52246057"/>
    <s v="Specialist Spine"/>
    <d v="2020-08-04T11:20:46"/>
    <s v="Southern Physiotherapists"/>
    <s v="SMSK"/>
    <d v="2020-10-16T12:45:00"/>
    <n v="73"/>
    <s v="Discharged - Referred for Secondary Care"/>
    <s v="NULL"/>
    <n v="1"/>
    <n v="1"/>
  </r>
  <r>
    <n v="585359727"/>
    <n v="52248582"/>
    <s v="IMAT Hip &amp; Knee"/>
    <d v="2020-08-04T11:26:06"/>
    <s v="Southern Physiotherapists"/>
    <s v="IMAT F&amp;G"/>
    <d v="2020-09-16T13:00:00"/>
    <n v="43"/>
    <s v="Discharged - Referred for Secondary Care"/>
    <d v="2020-10-07T10:05:09"/>
    <n v="1"/>
    <n v="1"/>
  </r>
  <r>
    <n v="585359728"/>
    <n v="52246059"/>
    <s v="IMAT Spine"/>
    <d v="2020-08-04T11:14:12"/>
    <s v="Southern Physiotherapists"/>
    <s v="IMAT F&amp;G"/>
    <d v="2020-08-13T15:00:00"/>
    <n v="9"/>
    <s v="Discharged - Treatment completed"/>
    <d v="2020-12-15T09:41:33"/>
    <n v="0"/>
    <n v="1"/>
  </r>
  <r>
    <n v="585368340"/>
    <n v="23836449"/>
    <s v="IMAT Foot &amp; Ankle"/>
    <d v="2020-08-05T15:54:35"/>
    <s v="Solent Physiotherapy"/>
    <s v="IMAT"/>
    <d v="2020-12-16T13:00:00"/>
    <n v="133"/>
    <s v="NULL"/>
    <s v="NULL"/>
    <n v="0"/>
    <n v="1"/>
  </r>
  <r>
    <n v="585394407"/>
    <n v="52270498"/>
    <s v="IMAT Foot &amp; Ankle"/>
    <d v="2020-08-06T08:12:38"/>
    <s v="Podiatry Service"/>
    <s v="IMAT F&amp;G"/>
    <d v="2020-09-03T13:00:00"/>
    <n v="28"/>
    <s v="Discharged - Referred for Secondary Care"/>
    <d v="2020-09-14T15:17:28"/>
    <n v="1"/>
    <n v="1"/>
  </r>
  <r>
    <n v="585395208"/>
    <n v="21403079"/>
    <s v="Physio Spinal"/>
    <d v="2020-08-06T13:57:15"/>
    <s v="Internal Referral from Physio"/>
    <s v="CPS Physiotherapy"/>
    <d v="2020-09-16T13:30:00"/>
    <n v="41"/>
    <s v="Discharged - Treatment completed"/>
    <d v="2021-04-14T11:10:42"/>
    <n v="0"/>
    <n v="1"/>
  </r>
  <r>
    <n v="585427021"/>
    <n v="24577715"/>
    <s v="IMAT Spine"/>
    <d v="2020-08-06T12:50:45"/>
    <s v="Southern Physiotherapists"/>
    <s v="SMSK"/>
    <d v="2020-08-19T09:00:00"/>
    <n v="13"/>
    <s v="Discharged - Treatment completed"/>
    <d v="2021-03-18T15:14:14"/>
    <n v="0"/>
    <n v="1"/>
  </r>
  <r>
    <n v="585458517"/>
    <n v="23615058"/>
    <s v="IMAT Spine"/>
    <d v="2020-08-06T15:27:45"/>
    <s v="Southern Physiotherapists"/>
    <s v="IMAT F&amp;G"/>
    <d v="2020-10-21T13:30:00"/>
    <n v="76"/>
    <s v="Discharged - Treatment completed"/>
    <d v="2020-12-09T14:09:09"/>
    <n v="0"/>
    <n v="1"/>
  </r>
  <r>
    <n v="585628373"/>
    <n v="42445664"/>
    <s v="Physio Lower Limb"/>
    <d v="2020-08-14T10:20:49"/>
    <s v="Internal Referral from Physio"/>
    <s v="CPS Physiotherapy"/>
    <d v="2020-09-30T13:30:00"/>
    <n v="47"/>
    <s v="Discharged on SOS"/>
    <d v="2020-12-22T09:39:19"/>
    <n v="0"/>
    <n v="1"/>
  </r>
  <r>
    <n v="585679925"/>
    <n v="19709355"/>
    <s v="IMAT Spine"/>
    <d v="2020-08-04T14:13:11"/>
    <s v="Southern Physiotherapists"/>
    <s v="SMSK"/>
    <d v="2020-10-16T10:45:00"/>
    <n v="73"/>
    <s v="Discharged - Treatment completed"/>
    <d v="2021-04-16T14:04:41"/>
    <n v="0"/>
    <n v="1"/>
  </r>
  <r>
    <n v="585706580"/>
    <n v="29333380"/>
    <s v="Physio Spinal"/>
    <d v="2020-08-03T11:14:08"/>
    <s v="Self - Referral"/>
    <s v="CPS Physiotherapy"/>
    <d v="2020-08-19T15:00:00"/>
    <n v="16"/>
    <s v="Discharged - Treatment completed"/>
    <d v="2020-09-09T16:44:51"/>
    <n v="0"/>
    <n v="1"/>
  </r>
  <r>
    <n v="585714487"/>
    <n v="588639"/>
    <s v="Physio Spinal"/>
    <d v="2020-08-05T10:28:12"/>
    <s v="MSK Triage Physio"/>
    <s v="CPS Physiotherapy"/>
    <d v="2020-08-25T14:15:00"/>
    <n v="20"/>
    <s v="Discharged - Referred for Secondary Care"/>
    <d v="2021-01-08T15:48:54"/>
    <n v="1"/>
    <n v="1"/>
  </r>
  <r>
    <n v="585733112"/>
    <n v="22138575"/>
    <s v="IMAT Hand &amp; Elbow"/>
    <d v="2020-08-05T10:18:21"/>
    <s v="RAS/GP"/>
    <s v="IMAT"/>
    <d v="2020-09-14T10:30:00"/>
    <n v="40"/>
    <s v="Discharged on SOS"/>
    <d v="2020-09-14T13:16:09"/>
    <n v="0"/>
    <n v="1"/>
  </r>
  <r>
    <n v="585755618"/>
    <n v="29675079"/>
    <s v="IMAT Spine"/>
    <d v="2020-08-05T16:52:05"/>
    <s v="Southern Physiotherapists"/>
    <s v="IMAT F&amp;G"/>
    <d v="2020-10-20T12:30:00"/>
    <n v="76"/>
    <s v="Transferred to Physio"/>
    <d v="2020-11-17T08:46:28"/>
    <n v="0"/>
    <n v="1"/>
  </r>
  <r>
    <n v="585755621"/>
    <n v="29322151"/>
    <s v="Specialist Spine"/>
    <d v="2020-08-05T11:44:46"/>
    <s v="Southern Physiotherapists"/>
    <s v="SMSK"/>
    <d v="2020-09-11T09:00:00"/>
    <n v="37"/>
    <s v="Discharged - Referred for Secondary Care"/>
    <d v="2021-06-17T11:13:01"/>
    <n v="1"/>
    <n v="1"/>
  </r>
  <r>
    <n v="585814425"/>
    <n v="36183207"/>
    <s v="IMAT Spine"/>
    <d v="2020-08-05T08:51:07"/>
    <s v="GP (National code: 3)"/>
    <s v="IMAT"/>
    <d v="2020-08-26T16:00:00"/>
    <n v="21"/>
    <s v="NULL"/>
    <s v="NULL"/>
    <n v="0"/>
    <n v="1"/>
  </r>
  <r>
    <n v="585948496"/>
    <n v="25200407"/>
    <s v="IMAT Foot &amp; Ankle"/>
    <d v="2020-08-14T13:41:37"/>
    <s v="Solent Physiotherapy"/>
    <s v="IMAT"/>
    <d v="2020-08-19T10:00:00"/>
    <n v="5"/>
    <s v="NULL"/>
    <s v="NULL"/>
    <n v="0"/>
    <n v="1"/>
  </r>
  <r>
    <n v="586036048"/>
    <n v="41193471"/>
    <s v="IMAT Foot &amp; Ankle"/>
    <d v="2020-08-14T15:22:52"/>
    <s v="RAS/GP"/>
    <s v="IMAT"/>
    <d v="2020-09-03T13:15:00"/>
    <n v="20"/>
    <s v="Discharged - Referred for Secondary Care"/>
    <d v="2020-09-03T13:15:33"/>
    <n v="1"/>
    <n v="1"/>
  </r>
  <r>
    <n v="586126886"/>
    <n v="38671967"/>
    <s v="IMAT Foot &amp; Ankle"/>
    <d v="2020-08-17T08:47:16"/>
    <s v="Solent Physiotherapy"/>
    <s v="IMAT"/>
    <d v="2020-10-14T13:30:00"/>
    <n v="58"/>
    <s v="NULL"/>
    <s v="NULL"/>
    <n v="0"/>
    <n v="1"/>
  </r>
  <r>
    <n v="586229014"/>
    <n v="18287421"/>
    <s v="IMAT Hand &amp; Elbow"/>
    <d v="2020-08-25T12:34:07"/>
    <s v="Southern Physiotherapists"/>
    <s v="IMAT F&amp;G"/>
    <d v="2020-09-07T14:15:00"/>
    <n v="13"/>
    <s v="Discharged - Referred for Secondary Care"/>
    <d v="2020-09-09T15:27:37"/>
    <n v="1"/>
    <n v="1"/>
  </r>
  <r>
    <n v="586229016"/>
    <n v="22164512"/>
    <s v="IMAT Hip &amp; Knee"/>
    <d v="2020-08-25T09:11:34"/>
    <s v="Solent Physiotherapy"/>
    <s v="SMSK"/>
    <d v="2020-10-20T12:00:00"/>
    <n v="56"/>
    <s v="NULL"/>
    <s v="NULL"/>
    <n v="0"/>
    <n v="1"/>
  </r>
  <r>
    <n v="586297591"/>
    <n v="52399779"/>
    <s v="IMAT Spine"/>
    <d v="2020-08-24T09:15:39"/>
    <s v="RAS/GP"/>
    <s v="IMAT"/>
    <d v="2020-09-04T13:00:00"/>
    <n v="11"/>
    <s v="Discharged - Treatment completed"/>
    <d v="2021-02-24T12:47:46"/>
    <n v="0"/>
    <n v="1"/>
  </r>
  <r>
    <n v="586314738"/>
    <n v="52406560"/>
    <s v="IMAT Foot &amp; Ankle"/>
    <d v="2020-08-25T10:12:26"/>
    <s v="Southern Physiotherapists"/>
    <s v="SMSK"/>
    <d v="2020-10-12T16:00:00"/>
    <n v="48"/>
    <s v="Discharged - Treatment completed"/>
    <d v="2021-04-13T15:16:52"/>
    <n v="0"/>
    <n v="1"/>
  </r>
  <r>
    <n v="586314768"/>
    <n v="51824010"/>
    <s v="IMAT Foot &amp; Ankle"/>
    <d v="2020-08-25T10:43:45"/>
    <s v="Podiatry Service"/>
    <s v="SMSK"/>
    <d v="2020-10-13T14:00:00"/>
    <n v="49"/>
    <s v="Discharged - Treatment completed"/>
    <d v="2021-04-13T15:15:48"/>
    <n v="0"/>
    <n v="1"/>
  </r>
  <r>
    <n v="586368012"/>
    <n v="52399923"/>
    <s v="IMAT Spine"/>
    <d v="2020-08-25T16:19:26"/>
    <s v="Southern Physiotherapists"/>
    <s v="IMAT F&amp;G"/>
    <s v="NULL"/>
    <s v="NULL"/>
    <s v="Inappropriate Referral"/>
    <d v="2020-09-01T12:03:54"/>
    <n v="0"/>
    <n v="1"/>
  </r>
  <r>
    <n v="586368085"/>
    <n v="25778801"/>
    <s v="Physio Lower Limb"/>
    <d v="2020-08-25T16:15:25"/>
    <s v="Internal Referral from Physio"/>
    <s v="CPS Physiotherapy"/>
    <d v="2020-10-06T08:30:00"/>
    <n v="42"/>
    <s v="NULL"/>
    <s v="NULL"/>
    <n v="0"/>
    <n v="1"/>
  </r>
  <r>
    <n v="586389327"/>
    <n v="43463171"/>
    <s v="IMAT Hip &amp; Knee"/>
    <d v="2020-08-25T15:58:32"/>
    <s v="RAS/GP"/>
    <s v="IMAT"/>
    <d v="2020-10-08T15:30:00"/>
    <n v="44"/>
    <s v="NULL"/>
    <s v="NULL"/>
    <n v="0"/>
    <n v="1"/>
  </r>
  <r>
    <n v="586453982"/>
    <n v="16233754"/>
    <s v="IMAT Foot &amp; Ankle"/>
    <d v="2020-08-27T13:44:39"/>
    <s v="Southern Physiotherapists"/>
    <s v="IMAT F&amp;G"/>
    <d v="2020-10-23T13:00:00"/>
    <n v="57"/>
    <s v="Discharged - Referred for Secondary Care"/>
    <d v="2020-12-01T11:19:45"/>
    <n v="1"/>
    <n v="1"/>
  </r>
  <r>
    <n v="586478715"/>
    <n v="51399030"/>
    <s v="Specialist Spine"/>
    <d v="2020-08-27T15:53:42"/>
    <s v="Southern Physiotherapists"/>
    <s v="SMSK"/>
    <d v="2020-09-18T13:30:00"/>
    <n v="22"/>
    <s v="NULL"/>
    <d v="2020-11-17T00:00:00"/>
    <n v="0"/>
    <n v="1"/>
  </r>
  <r>
    <n v="586578137"/>
    <n v="52427972"/>
    <s v="IMAT Foot &amp; Ankle"/>
    <d v="2020-08-28T08:35:22"/>
    <s v="RAS/GP"/>
    <s v="IMAT"/>
    <s v="NULL"/>
    <s v="NULL"/>
    <s v="Inappropriate Referral"/>
    <d v="2020-09-09T06:14:23"/>
    <n v="0"/>
    <n v="1"/>
  </r>
  <r>
    <n v="586692142"/>
    <n v="18737416"/>
    <s v="IMAT Spine"/>
    <d v="2020-08-26T09:56:11"/>
    <s v="Southern Physiotherapists"/>
    <s v="SMSK"/>
    <d v="2020-09-16T13:30:00"/>
    <n v="21"/>
    <s v="Discharged - Treatment completed"/>
    <d v="2021-07-01T15:08:02"/>
    <n v="0"/>
    <n v="1"/>
  </r>
  <r>
    <n v="586692144"/>
    <n v="22048053"/>
    <s v="Specialist Spine"/>
    <d v="2020-08-26T09:48:15"/>
    <s v="Southern Physiotherapists"/>
    <s v="SMSK"/>
    <d v="2020-11-12T10:00:00"/>
    <n v="78"/>
    <s v="Discharged - Referred for Secondary Care"/>
    <d v="2021-06-29T15:36:03"/>
    <n v="1"/>
    <n v="1"/>
  </r>
  <r>
    <n v="586692163"/>
    <n v="52382859"/>
    <s v="IMAT Shoulder"/>
    <d v="2020-08-26T09:08:09"/>
    <s v="Southern Physiotherapists"/>
    <s v="SMSK"/>
    <d v="2020-09-22T08:30:00"/>
    <n v="27"/>
    <s v="Discharged - Treatment completed"/>
    <d v="2021-03-25T13:59:20"/>
    <n v="0"/>
    <n v="1"/>
  </r>
  <r>
    <n v="586724837"/>
    <n v="28458926"/>
    <s v="IMAT Hip &amp; Knee"/>
    <d v="2020-08-26T12:11:14"/>
    <s v="Southern Physiotherapists"/>
    <s v="IMAT F&amp;G"/>
    <s v="NULL"/>
    <s v="NULL"/>
    <s v="Inappropriate Referral"/>
    <d v="2020-08-28T08:16:48"/>
    <n v="0"/>
    <n v="1"/>
  </r>
  <r>
    <n v="586805733"/>
    <n v="28293866"/>
    <s v="Physio Spinal"/>
    <d v="2020-08-27T11:50:52"/>
    <s v="Internal Referral from Physio"/>
    <s v="CPS Physiotherapy"/>
    <d v="2020-09-23T08:30:00"/>
    <n v="27"/>
    <s v="NULL"/>
    <s v="NULL"/>
    <n v="0"/>
    <n v="1"/>
  </r>
  <r>
    <n v="586886937"/>
    <n v="24710061"/>
    <s v="Physio Spinal"/>
    <d v="2020-08-27T09:06:22"/>
    <s v="Internal Referral from Physio"/>
    <s v="CPS Physiotherapy"/>
    <d v="2020-09-21T10:30:00"/>
    <n v="25"/>
    <s v="Discharged - Treatment completed"/>
    <d v="2021-04-14T12:29:51"/>
    <n v="0"/>
    <n v="1"/>
  </r>
  <r>
    <n v="586896660"/>
    <n v="18720552"/>
    <s v="IMAT Shoulder"/>
    <d v="2020-08-27T12:38:32"/>
    <s v="RAS/GP"/>
    <s v="IMAT"/>
    <s v="NULL"/>
    <s v="NULL"/>
    <s v="Discharged - Patient did not attend"/>
    <d v="2020-11-26T10:47:26"/>
    <n v="0"/>
    <n v="1"/>
  </r>
  <r>
    <n v="587044700"/>
    <n v="47014574"/>
    <s v="Physio Upper Limb"/>
    <d v="2020-09-01T10:18:38"/>
    <s v="Internal Referral from Physio"/>
    <s v="CPS Physiotherapy"/>
    <d v="2020-09-02T13:30:00"/>
    <n v="1"/>
    <s v="Discharged - Referred for Secondary Care"/>
    <d v="2020-11-20T11:44:39"/>
    <n v="1"/>
    <n v="1"/>
  </r>
  <r>
    <n v="587063059"/>
    <n v="23702187"/>
    <s v="IMAT Shoulder"/>
    <d v="2020-09-01T12:20:29"/>
    <s v="Southern Physiotherapists"/>
    <s v="IMAT F&amp;G"/>
    <d v="2020-09-21T11:00:00"/>
    <n v="20"/>
    <s v="Discharged - Referred for Secondary Care"/>
    <d v="2020-11-24T09:58:04"/>
    <n v="1"/>
    <n v="1"/>
  </r>
  <r>
    <n v="587063066"/>
    <n v="53523453"/>
    <s v="Specialist Spine"/>
    <d v="2020-09-01T11:08:03"/>
    <s v="Southern Physiotherapists"/>
    <s v="SMSK"/>
    <d v="2020-09-29T11:00:00"/>
    <n v="28"/>
    <s v="Discharged - Treatment completed"/>
    <d v="2021-08-02T08:53:39"/>
    <n v="0"/>
    <n v="1"/>
  </r>
  <r>
    <n v="587064877"/>
    <n v="42354926"/>
    <s v="IMAT Hand &amp; Elbow"/>
    <d v="2020-09-01T11:47:11"/>
    <s v="RAS/GP"/>
    <s v="IMAT"/>
    <d v="2020-10-19T09:15:00"/>
    <n v="48"/>
    <s v="Discharged on SOS"/>
    <d v="2021-04-23T11:39:28"/>
    <n v="0"/>
    <n v="1"/>
  </r>
  <r>
    <n v="587179124"/>
    <n v="51645415"/>
    <s v="IMAT Hand &amp; Elbow"/>
    <d v="2020-09-01T12:34:33"/>
    <s v="Southern Physiotherapists"/>
    <s v="IMAT F&amp;G"/>
    <d v="2020-10-05T14:15:00"/>
    <n v="34"/>
    <s v="Discharged - Treatment completed"/>
    <d v="2020-10-05T14:51:33"/>
    <n v="0"/>
    <n v="1"/>
  </r>
  <r>
    <n v="587179129"/>
    <n v="53525647"/>
    <s v="IMAT Hip &amp; Knee"/>
    <d v="2020-09-01T12:29:31"/>
    <s v="Southern Physiotherapists"/>
    <s v="IMAT F&amp;G"/>
    <d v="2020-10-15T13:30:00"/>
    <n v="44"/>
    <s v="Discharged - Referred for Secondary Care"/>
    <d v="2020-11-12T08:42:39"/>
    <n v="1"/>
    <n v="1"/>
  </r>
  <r>
    <n v="587210759"/>
    <n v="16661745"/>
    <s v="IMAT Hip &amp; Knee"/>
    <d v="2021-01-22T12:44:34"/>
    <s v="Solent Physiotherapy"/>
    <s v="IMAT"/>
    <d v="2021-06-29T15:00:00"/>
    <n v="158"/>
    <s v="NULL"/>
    <s v="NULL"/>
    <n v="0"/>
    <n v="1"/>
  </r>
  <r>
    <n v="587210766"/>
    <n v="25039508"/>
    <s v="IMAT Spine"/>
    <d v="2021-01-22T11:25:31"/>
    <s v="GP (National code: 3)"/>
    <s v="IMAT"/>
    <d v="2021-01-28T13:00:00"/>
    <n v="6"/>
    <s v="NULL"/>
    <s v="NULL"/>
    <n v="0"/>
    <n v="1"/>
  </r>
  <r>
    <n v="587339904"/>
    <n v="27765050"/>
    <s v="Physio Spinal"/>
    <d v="2021-01-22T13:25:27"/>
    <s v="First Contact Physio."/>
    <s v="CPS Physiotherapy"/>
    <d v="2021-01-26T12:30:00"/>
    <n v="4"/>
    <s v="Discharged - Referred to other specialty/Service"/>
    <d v="2021-08-09T14:23:04"/>
    <n v="0"/>
    <n v="1"/>
  </r>
  <r>
    <n v="587341489"/>
    <n v="21915122"/>
    <s v="Physio Lower Limb"/>
    <d v="2021-01-22T14:53:02"/>
    <s v="Internal Referral from Physio"/>
    <s v="CPS Physiotherapy"/>
    <d v="2021-02-03T09:30:00"/>
    <n v="12"/>
    <s v="Discharged - Referred for Secondary Care"/>
    <d v="2021-04-27T08:43:09"/>
    <n v="1"/>
    <n v="1"/>
  </r>
  <r>
    <n v="587560537"/>
    <n v="39655941"/>
    <s v="Physio Spinal"/>
    <d v="2021-01-27T11:23:14"/>
    <s v="Internal Referral from Physio"/>
    <s v="CPS Physiotherapy"/>
    <d v="2021-03-03T13:30:00"/>
    <n v="35"/>
    <s v="NULL"/>
    <s v="NULL"/>
    <n v="0"/>
    <n v="1"/>
  </r>
  <r>
    <n v="587572142"/>
    <n v="19874862"/>
    <s v="Assessment"/>
    <d v="2021-01-27T10:10:41"/>
    <s v="Consultant"/>
    <s v="CPS Physiotherapy"/>
    <d v="2021-01-27T14:00:00"/>
    <n v="0"/>
    <s v="Discharged - Patient did not attend"/>
    <d v="2021-04-28T09:49:52"/>
    <n v="0"/>
    <n v="1"/>
  </r>
  <r>
    <n v="587787900"/>
    <n v="53381875"/>
    <s v="IMAT Hand &amp; Elbow"/>
    <d v="2021-01-25T11:54:23"/>
    <s v="Southern Physiotherapists"/>
    <s v="SMSK"/>
    <s v="NULL"/>
    <s v="NULL"/>
    <s v="Discharged - Referred for Secondary Care"/>
    <d v="2021-01-28T12:49:41"/>
    <n v="1"/>
    <n v="1"/>
  </r>
  <r>
    <n v="588171129"/>
    <n v="18849939"/>
    <s v="IMAT Hip &amp; Knee"/>
    <d v="2021-01-28T11:19:02"/>
    <s v="GP (National code: 3)"/>
    <s v="IMAT"/>
    <d v="2021-01-29T13:15:00"/>
    <n v="1"/>
    <s v="Discharged - Referred for Secondary Care"/>
    <d v="2021-01-29T12:03:21"/>
    <n v="1"/>
    <n v="1"/>
  </r>
  <r>
    <n v="588175865"/>
    <n v="27744521"/>
    <s v="Physio Upper Limb"/>
    <d v="2021-01-28T13:42:18"/>
    <s v="Internal Referral from Physio"/>
    <s v="CPS Physiotherapy"/>
    <d v="2021-02-03T12:15:00"/>
    <n v="6"/>
    <s v="NULL"/>
    <s v="NULL"/>
    <n v="0"/>
    <n v="1"/>
  </r>
  <r>
    <n v="588215540"/>
    <n v="14575811"/>
    <s v="IMAT Hip &amp; Knee"/>
    <d v="2021-01-29T13:07:34"/>
    <s v="Solent IMAT"/>
    <s v="IMAT"/>
    <d v="2021-06-29T13:00:00"/>
    <n v="151"/>
    <s v="NULL"/>
    <s v="NULL"/>
    <n v="0"/>
    <n v="1"/>
  </r>
  <r>
    <n v="588215549"/>
    <n v="44082670"/>
    <s v="IMAT Hip &amp; Knee"/>
    <d v="2021-01-29T08:21:14"/>
    <s v="Solent Physiotherapy"/>
    <s v="IMAT"/>
    <d v="2021-05-25T14:00:00"/>
    <n v="116"/>
    <s v="Discharged - Referred for Secondary Care"/>
    <d v="2021-06-03T10:42:26"/>
    <n v="1"/>
    <n v="1"/>
  </r>
  <r>
    <n v="588276521"/>
    <n v="34565289"/>
    <s v="IMAT Shoulder"/>
    <d v="2021-02-05T15:09:32"/>
    <s v="GP (National code: 3)"/>
    <s v="IMAT"/>
    <d v="2021-08-10T08:00:00"/>
    <n v="186"/>
    <s v="NULL"/>
    <s v="NULL"/>
    <n v="0"/>
    <n v="1"/>
  </r>
  <r>
    <n v="588404080"/>
    <n v="13398381"/>
    <s v="IMAT Hip &amp; Knee"/>
    <d v="2021-02-05T15:08:23"/>
    <s v="GP (National code: 3)"/>
    <s v="IMAT"/>
    <d v="2021-02-12T12:30:00"/>
    <n v="7"/>
    <s v="Discharged - Referred for Secondary Care"/>
    <d v="2021-02-12T12:36:21"/>
    <n v="1"/>
    <n v="1"/>
  </r>
  <r>
    <n v="588435397"/>
    <n v="46704672"/>
    <s v="IMAT Hip &amp; Knee"/>
    <d v="2021-02-05T15:54:41"/>
    <s v="GP (National code: 3)"/>
    <s v="IMAT"/>
    <d v="2021-02-25T13:30:00"/>
    <n v="20"/>
    <s v="Transferred to Physio"/>
    <d v="2021-05-13T16:58:35"/>
    <n v="0"/>
    <n v="1"/>
  </r>
  <r>
    <n v="588508490"/>
    <n v="45315054"/>
    <s v="Physio Lower Limb"/>
    <d v="2021-02-08T08:10:11"/>
    <s v="Internal Referral from Physio"/>
    <s v="CPS Physiotherapy"/>
    <d v="2021-02-09T14:00:00"/>
    <n v="1"/>
    <s v="Discharged - Referred for Secondary Care"/>
    <d v="2021-05-20T20:21:40"/>
    <n v="1"/>
    <n v="1"/>
  </r>
  <r>
    <n v="588610159"/>
    <n v="44518350"/>
    <s v="IMAT Hand &amp; Elbow"/>
    <d v="2021-02-10T11:20:40"/>
    <s v="GP (National code: 3)"/>
    <s v="IMAT"/>
    <d v="2021-07-05T14:30:00"/>
    <n v="145"/>
    <s v="Discharged - Referred for Secondary Care"/>
    <d v="2021-07-12T09:27:12"/>
    <n v="1"/>
    <n v="1"/>
  </r>
  <r>
    <n v="588610179"/>
    <n v="53922523"/>
    <s v="IMAT Foot &amp; Ankle"/>
    <d v="2021-02-10T10:43:43"/>
    <s v="GP (National code: 3)"/>
    <s v="IMAT"/>
    <d v="2021-04-14T14:15:00"/>
    <n v="63"/>
    <s v="Discharged - Referred for Secondary Care"/>
    <d v="2021-04-26T09:08:02"/>
    <n v="1"/>
    <n v="1"/>
  </r>
  <r>
    <n v="588613901"/>
    <n v="36179330"/>
    <s v="Specialist Foot &amp; Ankle"/>
    <d v="2021-02-09T09:50:54"/>
    <s v="Self - Referral"/>
    <s v="IMAT"/>
    <d v="2021-03-17T15:30:00"/>
    <n v="36"/>
    <s v="NULL"/>
    <s v="NULL"/>
    <n v="0"/>
    <n v="1"/>
  </r>
  <r>
    <n v="588634014"/>
    <n v="17129763"/>
    <s v="Physio Spinal"/>
    <d v="2021-02-09T11:58:01"/>
    <s v="GP (National code: 3)"/>
    <s v="CPS Physiotherapy"/>
    <d v="2021-02-18T08:45:00"/>
    <n v="9"/>
    <s v="NULL"/>
    <s v="NULL"/>
    <n v="0"/>
    <n v="1"/>
  </r>
  <r>
    <n v="588708209"/>
    <n v="54346232"/>
    <s v="Specialist Hip &amp; Knee"/>
    <d v="2021-02-10T08:55:02"/>
    <s v="Southern Physiotherapists"/>
    <s v="SMSK"/>
    <d v="2021-05-11T08:30:00"/>
    <n v="90"/>
    <s v="NULL"/>
    <s v="NULL"/>
    <n v="0"/>
    <n v="1"/>
  </r>
  <r>
    <n v="588726739"/>
    <n v="25775501"/>
    <s v="Physio Spinal"/>
    <d v="2021-02-10T13:30:44"/>
    <s v="Internal Referral from Physio"/>
    <s v="CPS Physiotherapy"/>
    <d v="2021-02-26T09:15:00"/>
    <n v="16"/>
    <s v="NULL"/>
    <s v="NULL"/>
    <n v="0"/>
    <n v="1"/>
  </r>
  <r>
    <n v="588779667"/>
    <n v="40891870"/>
    <s v="IMAT Shoulder"/>
    <d v="2021-02-08T13:08:30"/>
    <s v="Southern Physiotherapists"/>
    <s v="SMSK"/>
    <d v="2021-05-18T12:30:00"/>
    <n v="99"/>
    <s v="NULL"/>
    <s v="NULL"/>
    <n v="0"/>
    <n v="1"/>
  </r>
  <r>
    <n v="588943841"/>
    <n v="21632679"/>
    <s v="Physio Spinal"/>
    <d v="2021-02-08T11:51:44"/>
    <s v="First Contact Physio."/>
    <s v="CPS Physiotherapy"/>
    <d v="2021-02-10T10:45:00"/>
    <n v="2"/>
    <s v="NULL"/>
    <s v="NULL"/>
    <n v="0"/>
    <n v="1"/>
  </r>
  <r>
    <n v="588980251"/>
    <n v="45752256"/>
    <s v="IMAT Foot &amp; Ankle"/>
    <d v="2021-02-09T09:28:23"/>
    <s v="Southampton Primary Care Ltd"/>
    <s v="SMSK"/>
    <d v="2021-02-12T13:00:00"/>
    <n v="3"/>
    <s v="NULL"/>
    <s v="NULL"/>
    <n v="0"/>
    <n v="1"/>
  </r>
  <r>
    <n v="589013677"/>
    <n v="13803129"/>
    <s v="IMAT Spine"/>
    <d v="2021-02-09T10:28:36"/>
    <s v="GP (National code: 3)"/>
    <s v="IMAT"/>
    <s v="NULL"/>
    <s v="NULL"/>
    <s v="Inappropriate Referral"/>
    <d v="2021-02-11T15:38:29"/>
    <n v="0"/>
    <n v="1"/>
  </r>
  <r>
    <n v="589053076"/>
    <n v="15303200"/>
    <s v="IMAT Foot &amp; Ankle"/>
    <d v="2021-02-10T15:38:42"/>
    <s v="GP (National code: 3)"/>
    <s v="IMAT"/>
    <d v="2021-04-28T08:30:00"/>
    <n v="77"/>
    <s v="NULL"/>
    <s v="NULL"/>
    <n v="0"/>
    <n v="1"/>
  </r>
  <r>
    <n v="589126975"/>
    <n v="19698837"/>
    <s v="IMAT Hip &amp; Knee"/>
    <d v="2021-02-11T13:58:49"/>
    <s v="Southern Physiotherapists"/>
    <s v="SMSK"/>
    <d v="2021-05-04T10:30:00"/>
    <n v="82"/>
    <s v="NULL"/>
    <s v="NULL"/>
    <n v="0"/>
    <n v="1"/>
  </r>
  <r>
    <n v="589184115"/>
    <n v="31603864"/>
    <s v="IMAT Hip &amp; Knee"/>
    <d v="2021-02-10T09:24:05"/>
    <s v="GP (National code: 3)"/>
    <s v="IMAT"/>
    <d v="2021-02-16T14:45:00"/>
    <n v="6"/>
    <s v="Discharged - Referred for Secondary Care"/>
    <d v="2021-02-16T15:55:26"/>
    <n v="1"/>
    <n v="1"/>
  </r>
  <r>
    <n v="589184144"/>
    <n v="54461278"/>
    <s v="IMAT Hip &amp; Knee"/>
    <d v="2021-02-11T09:53:49"/>
    <s v="GP (National code: 3)"/>
    <s v="IMAT"/>
    <d v="2021-06-11T15:30:00"/>
    <n v="120"/>
    <s v="Discharged on SOS"/>
    <d v="2021-07-09T11:22:37"/>
    <n v="0"/>
    <n v="1"/>
  </r>
  <r>
    <n v="589195900"/>
    <n v="25717309"/>
    <s v="Physio Spinal"/>
    <d v="2021-02-11T14:19:00"/>
    <s v="Internal Referral from Physio"/>
    <s v="CPS Physiotherapy"/>
    <d v="2021-02-18T15:52:30"/>
    <n v="7"/>
    <s v="NULL"/>
    <s v="NULL"/>
    <n v="0"/>
    <n v="1"/>
  </r>
  <r>
    <n v="589197909"/>
    <n v="23288435"/>
    <s v="Physio Spinal"/>
    <d v="2021-02-11T09:32:22"/>
    <s v="First Contact Physio."/>
    <s v="CPS Physiotherapy"/>
    <d v="2021-02-17T08:30:00"/>
    <n v="6"/>
    <s v="Discharged - Referred to other specialty/Service"/>
    <d v="2021-03-24T15:56:59"/>
    <n v="0"/>
    <n v="1"/>
  </r>
  <r>
    <n v="589232776"/>
    <n v="25809485"/>
    <s v="Physio Spinal"/>
    <d v="2021-02-11T12:10:54"/>
    <s v="Internal Referral from Physio"/>
    <s v="CPS Physiotherapy"/>
    <d v="2021-02-25T13:00:00"/>
    <n v="14"/>
    <s v="NULL"/>
    <s v="NULL"/>
    <n v="0"/>
    <n v="1"/>
  </r>
  <r>
    <n v="589334834"/>
    <n v="20203252"/>
    <s v="IMAT Spine"/>
    <d v="2021-01-29T10:34:47"/>
    <s v="Southern Physiotherapists"/>
    <s v="SMSK"/>
    <d v="2021-02-16T13:00:00"/>
    <n v="18"/>
    <s v="Discharged - Referred for Secondary Care"/>
    <d v="2021-06-03T13:38:47"/>
    <n v="1"/>
    <n v="1"/>
  </r>
  <r>
    <n v="589334862"/>
    <n v="18850367"/>
    <s v="IMAT Spine"/>
    <d v="2021-01-29T14:41:51"/>
    <s v="Southern Physiotherapists"/>
    <s v="SMSK"/>
    <d v="2021-04-06T13:30:00"/>
    <n v="67"/>
    <s v="Discharged - Treatment completed"/>
    <d v="2021-07-23T14:41:03"/>
    <n v="0"/>
    <n v="1"/>
  </r>
  <r>
    <n v="589604584"/>
    <n v="12996155"/>
    <s v="IMAT Shoulder"/>
    <d v="2021-02-02T14:44:17"/>
    <s v="GP (National code: 3)"/>
    <s v="IMAT"/>
    <d v="2021-05-11T16:45:00"/>
    <n v="98"/>
    <s v="Discharged - Referred for Secondary Care"/>
    <d v="2021-05-11T17:17:08"/>
    <n v="1"/>
    <n v="1"/>
  </r>
  <r>
    <n v="589648717"/>
    <n v="28891469"/>
    <s v="IMAT Hip &amp; Knee"/>
    <d v="2021-01-22T13:27:43"/>
    <s v="Solent IMAT"/>
    <s v="SMSK"/>
    <s v="NULL"/>
    <s v="NULL"/>
    <s v="Discharged - Referred to other specialty/Service"/>
    <d v="2021-01-29T17:00:00"/>
    <n v="0"/>
    <n v="1"/>
  </r>
  <r>
    <n v="589661729"/>
    <n v="45075840"/>
    <s v="Assessment"/>
    <d v="2021-02-03T09:53:40"/>
    <s v="Consultant"/>
    <s v="CPS Physiotherapy"/>
    <d v="2021-02-03T15:00:00"/>
    <n v="0"/>
    <s v="Discharged - Treatment completed"/>
    <d v="2021-06-16T13:45:35"/>
    <n v="0"/>
    <n v="1"/>
  </r>
  <r>
    <n v="589663879"/>
    <n v="46807054"/>
    <s v="IMAT Spine"/>
    <d v="2021-02-03T09:51:40"/>
    <s v="Southern Physiotherapists"/>
    <s v="SMSK"/>
    <d v="2021-03-27T08:00:00"/>
    <n v="52"/>
    <s v="Discharged - Treatment completed"/>
    <d v="2021-09-28T14:55:30"/>
    <n v="0"/>
    <n v="1"/>
  </r>
  <r>
    <n v="589677807"/>
    <n v="37016011"/>
    <s v="IMAT Spine"/>
    <d v="2021-02-03T11:16:39"/>
    <s v="GP (National code: 3)"/>
    <s v="IMAT"/>
    <d v="2021-06-24T08:00:00"/>
    <n v="141"/>
    <s v="NULL"/>
    <s v="NULL"/>
    <n v="0"/>
    <n v="1"/>
  </r>
  <r>
    <n v="589742324"/>
    <n v="31582705"/>
    <s v="IMAT Spine"/>
    <d v="2021-02-01T10:35:37"/>
    <s v="Solent Physiotherapy"/>
    <s v="IMAT"/>
    <d v="2021-02-08T10:45:00"/>
    <n v="7"/>
    <s v="Discharged - Treatment completed"/>
    <d v="2021-06-16T15:07:50"/>
    <n v="0"/>
    <n v="1"/>
  </r>
  <r>
    <n v="589743962"/>
    <n v="25784094"/>
    <s v="Physio Lower Limb"/>
    <d v="2021-02-03T08:19:20"/>
    <s v="Internal Referral from Physio"/>
    <s v="CPS Physiotherapy"/>
    <d v="2021-03-04T08:30:00"/>
    <n v="29"/>
    <s v="Discharged - Referred for Secondary Care"/>
    <d v="2021-06-21T18:03:41"/>
    <n v="1"/>
    <n v="1"/>
  </r>
  <r>
    <n v="589748638"/>
    <n v="47816638"/>
    <s v="Physio Lower Limb"/>
    <d v="2021-02-03T08:45:56"/>
    <s v="Internal Referral from Physio"/>
    <s v="CPS Physiotherapy"/>
    <d v="2021-03-04T14:30:00"/>
    <n v="29"/>
    <s v="NULL"/>
    <s v="NULL"/>
    <n v="0"/>
    <n v="1"/>
  </r>
  <r>
    <n v="589757537"/>
    <n v="26461693"/>
    <s v="Physio Spinal"/>
    <d v="2021-02-03T09:09:52"/>
    <s v="Internal Referral from Physio"/>
    <s v="CPS Physiotherapy"/>
    <d v="2021-02-10T10:00:00"/>
    <n v="7"/>
    <s v="NULL"/>
    <s v="NULL"/>
    <n v="0"/>
    <n v="1"/>
  </r>
  <r>
    <n v="589834230"/>
    <n v="25278643"/>
    <s v="Physio Upper Limb"/>
    <d v="2021-02-01T13:41:37"/>
    <s v="Internal Referral from Physio"/>
    <s v="CPS Physiotherapy"/>
    <d v="2021-02-03T13:30:00"/>
    <n v="2"/>
    <s v="NULL"/>
    <s v="NULL"/>
    <n v="0"/>
    <n v="1"/>
  </r>
  <r>
    <n v="589899773"/>
    <n v="36183433"/>
    <s v="IMAT Hand &amp; Elbow"/>
    <d v="2021-02-01T15:58:12"/>
    <s v="Self - Referral"/>
    <s v="IMAT"/>
    <d v="2021-07-08T08:30:00"/>
    <n v="157"/>
    <s v="NULL"/>
    <s v="NULL"/>
    <n v="0"/>
    <n v="1"/>
  </r>
  <r>
    <n v="589919408"/>
    <n v="49253636"/>
    <s v="IMAT Spine"/>
    <d v="2021-02-01T08:35:42"/>
    <s v="GP (National code: 3)"/>
    <s v="IMAT"/>
    <d v="2021-02-11T15:00:00"/>
    <n v="10"/>
    <s v="Discharged - Referred for Secondary Care"/>
    <d v="2021-03-15T13:47:37"/>
    <n v="1"/>
    <n v="1"/>
  </r>
  <r>
    <n v="590117599"/>
    <n v="26125558"/>
    <s v="Physio Upper Limb"/>
    <d v="2021-02-03T16:55:07"/>
    <s v="First Contact Physio."/>
    <s v="CPS Physiotherapy"/>
    <d v="2021-02-15T10:00:00"/>
    <n v="12"/>
    <s v="NULL"/>
    <s v="NULL"/>
    <n v="0"/>
    <n v="1"/>
  </r>
  <r>
    <n v="590340498"/>
    <n v="36185126"/>
    <s v="IMAT Spine"/>
    <d v="2021-02-04T09:51:08"/>
    <s v="GP (National code: 3)"/>
    <s v="IMAT"/>
    <d v="2021-02-11T12:10:00"/>
    <n v="7"/>
    <s v="Discharged on SOS"/>
    <d v="2021-06-02T13:24:24"/>
    <n v="0"/>
    <n v="1"/>
  </r>
  <r>
    <n v="590374148"/>
    <n v="25970628"/>
    <s v="Physio Spinal"/>
    <d v="2021-02-12T11:10:57"/>
    <s v="Internal Referral from Physio"/>
    <s v="CPS Physiotherapy"/>
    <d v="2021-03-03T15:30:00"/>
    <n v="19"/>
    <s v="Discharged - Treatment completed"/>
    <d v="2021-04-07T15:48:42"/>
    <n v="0"/>
    <n v="1"/>
  </r>
  <r>
    <n v="590407200"/>
    <n v="53119542"/>
    <s v="IMAT Foot &amp; Ankle"/>
    <d v="2021-02-12T12:10:37"/>
    <s v="Southern Physiotherapists"/>
    <s v="SMSK"/>
    <d v="2021-04-08T09:00:00"/>
    <n v="55"/>
    <s v="NULL"/>
    <s v="NULL"/>
    <n v="0"/>
    <n v="1"/>
  </r>
  <r>
    <n v="590694771"/>
    <n v="58902759"/>
    <s v="Assessment"/>
    <d v="2021-02-17T12:28:11"/>
    <s v="Consultant"/>
    <s v="CPS Physiotherapy"/>
    <d v="2021-02-17T15:00:00"/>
    <n v="0"/>
    <s v="Discharged - Treatment completed"/>
    <d v="2021-06-15T09:53:36"/>
    <n v="0"/>
    <n v="1"/>
  </r>
  <r>
    <n v="590721703"/>
    <n v="44089295"/>
    <s v="IMAT Foot &amp; Ankle"/>
    <d v="2021-02-17T12:51:43"/>
    <s v="GP (National code: 3)"/>
    <s v="IMAT"/>
    <d v="2021-04-14T09:30:00"/>
    <n v="56"/>
    <s v="NULL"/>
    <s v="NULL"/>
    <n v="0"/>
    <n v="1"/>
  </r>
  <r>
    <n v="590771475"/>
    <n v="36033768"/>
    <s v="IMAT Spine"/>
    <d v="2021-02-17T16:06:43"/>
    <s v="Southern Physiotherapists"/>
    <s v="SMSK"/>
    <d v="2021-04-10T13:45:00"/>
    <n v="52"/>
    <s v="NULL"/>
    <s v="NULL"/>
    <n v="0"/>
    <n v="1"/>
  </r>
  <r>
    <n v="590878008"/>
    <n v="17014213"/>
    <s v="IMAT Shoulder"/>
    <d v="2021-02-15T15:10:01"/>
    <s v="Southern Physiotherapists"/>
    <s v="SMSK"/>
    <d v="2021-06-21T10:00:00"/>
    <n v="126"/>
    <s v="Discharged - Referred to other specialty/Service"/>
    <d v="2021-08-17T08:31:59"/>
    <n v="0"/>
    <n v="1"/>
  </r>
  <r>
    <n v="590878015"/>
    <n v="58852556"/>
    <s v="IMAT Spine"/>
    <d v="2021-02-15T14:49:53"/>
    <s v="Southern Physiotherapists"/>
    <s v="SMSK"/>
    <d v="2021-05-19T13:30:00"/>
    <n v="93"/>
    <s v="Discharged - Other"/>
    <d v="2021-06-01T09:34:46"/>
    <n v="0"/>
    <n v="1"/>
  </r>
  <r>
    <n v="590878041"/>
    <n v="31887909"/>
    <s v="IMAT Hip &amp; Knee"/>
    <d v="2021-02-15T09:14:20"/>
    <s v="Southern Physiotherapists"/>
    <s v="SMSK"/>
    <d v="2021-05-18T11:00:00"/>
    <n v="92"/>
    <s v="NULL"/>
    <s v="NULL"/>
    <n v="0"/>
    <n v="1"/>
  </r>
  <r>
    <n v="591029325"/>
    <n v="19897003"/>
    <s v="Physio Spinal"/>
    <d v="2021-02-15T14:54:15"/>
    <s v="Internal Referral from Physio"/>
    <s v="CPS Physiotherapy"/>
    <d v="2021-02-23T11:00:00"/>
    <n v="8"/>
    <s v="NULL"/>
    <s v="NULL"/>
    <n v="0"/>
    <n v="1"/>
  </r>
  <r>
    <n v="591060678"/>
    <n v="58852555"/>
    <s v="IMAT Hip &amp; Knee"/>
    <d v="2021-02-15T15:48:06"/>
    <s v="Southern Physiotherapists"/>
    <s v="SMSK"/>
    <d v="2021-02-25T08:00:00"/>
    <n v="10"/>
    <s v="Discharged - Referred for Secondary Care"/>
    <d v="2021-04-08T11:42:53"/>
    <n v="1"/>
    <n v="1"/>
  </r>
  <r>
    <n v="591076314"/>
    <n v="2600423"/>
    <s v="Physio Spinal"/>
    <d v="2021-02-16T09:31:56"/>
    <s v="Internal Referral from Physio"/>
    <s v="CPS Physiotherapy"/>
    <d v="2021-03-04T11:15:00"/>
    <n v="16"/>
    <s v="NULL"/>
    <s v="NULL"/>
    <n v="0"/>
    <n v="1"/>
  </r>
  <r>
    <n v="591107886"/>
    <n v="23560896"/>
    <s v="IMAT Shoulder"/>
    <d v="2021-02-16T10:17:39"/>
    <s v="Solent Physiotherapy"/>
    <s v="IMAT"/>
    <d v="2021-03-03T14:30:00"/>
    <n v="15"/>
    <s v="Discharged - Referred for Secondary Care"/>
    <s v="NULL"/>
    <n v="1"/>
    <n v="1"/>
  </r>
  <r>
    <n v="591194393"/>
    <n v="58788573"/>
    <s v="IMAT Shoulder"/>
    <d v="2021-02-18T11:33:17"/>
    <s v="Southern Physiotherapists"/>
    <s v="SMSK"/>
    <d v="2021-05-25T11:30:00"/>
    <n v="96"/>
    <s v="NULL"/>
    <s v="NULL"/>
    <n v="0"/>
    <n v="1"/>
  </r>
  <r>
    <n v="591218127"/>
    <n v="16818538"/>
    <s v="Physio Spinal"/>
    <d v="2021-02-18T11:04:01"/>
    <s v="First Contact Physio."/>
    <s v="CPS Physiotherapy"/>
    <d v="2021-02-25T15:30:00"/>
    <n v="7"/>
    <s v="NULL"/>
    <s v="NULL"/>
    <n v="0"/>
    <n v="1"/>
  </r>
  <r>
    <n v="591240128"/>
    <n v="43676020"/>
    <s v="IMAT Spine"/>
    <d v="2021-02-18T15:49:50"/>
    <s v="Southern Physiotherapists"/>
    <s v="SMSK"/>
    <s v="NULL"/>
    <s v="NULL"/>
    <s v="No contact from patient"/>
    <d v="2021-05-27T15:19:28"/>
    <n v="0"/>
    <n v="1"/>
  </r>
  <r>
    <n v="593783689"/>
    <n v="14997734"/>
    <s v="Specialist Hip &amp; Knee"/>
    <d v="2021-02-26T11:54:27"/>
    <s v="GP (National code: 3)"/>
    <s v="IMAT"/>
    <d v="2021-07-09T14:00:00"/>
    <n v="133"/>
    <s v="Transferred to UHS"/>
    <d v="2021-07-09T14:38:16"/>
    <n v="0"/>
    <n v="1"/>
  </r>
  <r>
    <n v="595690079"/>
    <n v="52586963"/>
    <s v="IMAT Spine"/>
    <d v="2021-02-26T10:50:51"/>
    <s v="Southern Physiotherapists"/>
    <s v="SMSK"/>
    <d v="2021-05-21T14:30:00"/>
    <n v="84"/>
    <s v="NULL"/>
    <s v="NULL"/>
    <n v="0"/>
    <n v="1"/>
  </r>
  <r>
    <n v="595762587"/>
    <n v="34379081"/>
    <s v="Physio Lower Limb"/>
    <d v="2021-02-26T10:34:53"/>
    <s v="Internal Referral from Physio"/>
    <s v="CPS Physiotherapy"/>
    <s v="NULL"/>
    <s v="NULL"/>
    <s v="NULL"/>
    <s v="NULL"/>
    <n v="0"/>
    <n v="1"/>
  </r>
  <r>
    <n v="595770551"/>
    <n v="27741563"/>
    <s v="IMAT Hip &amp; Knee"/>
    <d v="2021-02-26T08:57:19"/>
    <s v="Southern Physiotherapists"/>
    <s v="SMSK"/>
    <d v="2021-03-05T09:07:30"/>
    <n v="7"/>
    <s v="Discharged - Referred for Secondary Care"/>
    <d v="2021-06-17T15:42:31"/>
    <n v="1"/>
    <n v="1"/>
  </r>
  <r>
    <n v="595770555"/>
    <n v="53847000"/>
    <s v="IMAT Shoulder"/>
    <d v="2021-02-26T09:42:02"/>
    <s v="Southern Physiotherapists"/>
    <s v="SMSK"/>
    <d v="2021-05-17T11:00:00"/>
    <n v="80"/>
    <s v="NULL"/>
    <s v="NULL"/>
    <n v="0"/>
    <n v="1"/>
  </r>
  <r>
    <n v="595922073"/>
    <n v="25389256"/>
    <s v="IMAT Hand &amp; Elbow"/>
    <d v="2021-02-26T11:57:11"/>
    <s v="GP (National code: 3)"/>
    <s v="IMAT"/>
    <d v="2021-03-09T17:45:00"/>
    <n v="11"/>
    <s v="Discharged - Referred for Secondary Care"/>
    <d v="2021-03-09T09:41:00"/>
    <n v="1"/>
    <n v="1"/>
  </r>
  <r>
    <n v="597144079"/>
    <n v="37911381"/>
    <s v="Specialist Hand &amp; Elbow"/>
    <d v="2021-02-15T15:22:34"/>
    <s v="GP (National code: 3)"/>
    <s v="IMAT"/>
    <d v="2021-07-05T12:00:00"/>
    <n v="140"/>
    <s v="Discharged on SOS"/>
    <d v="2021-07-05T12:54:44"/>
    <n v="0"/>
    <n v="1"/>
  </r>
  <r>
    <n v="584845508"/>
    <n v="52248185"/>
    <s v="IMAT Hip &amp; Knee"/>
    <d v="2020-08-21T15:52:52"/>
    <s v="Southern Physiotherapists"/>
    <s v="SMSK"/>
    <d v="2020-10-14T13:00:00"/>
    <n v="54"/>
    <s v="Discharged - Referred for Secondary Care"/>
    <d v="2021-03-04T10:46:06"/>
    <n v="1"/>
    <n v="1"/>
  </r>
  <r>
    <n v="584845516"/>
    <n v="53197979"/>
    <s v="IMAT Hip &amp; Knee"/>
    <d v="2020-08-21T13:20:56"/>
    <s v="Southern Physiotherapists"/>
    <s v="IMAT F&amp;G"/>
    <s v="NULL"/>
    <s v="NULL"/>
    <s v="Inappropriate Referral"/>
    <d v="2020-08-25T09:44:44"/>
    <n v="0"/>
    <n v="1"/>
  </r>
  <r>
    <n v="584946033"/>
    <n v="29269979"/>
    <s v="IMAT Hip &amp; Knee"/>
    <d v="2020-08-24T07:42:44"/>
    <s v="Southern Physiotherapists"/>
    <s v="IMAT F&amp;G"/>
    <d v="2020-10-05T10:30:00"/>
    <n v="42"/>
    <s v="Discharged - Referred for Secondary Care"/>
    <d v="2020-10-07T14:26:38"/>
    <n v="1"/>
    <n v="1"/>
  </r>
  <r>
    <n v="585146309"/>
    <n v="45487468"/>
    <s v="IMAT Spine"/>
    <d v="2020-08-03T08:42:52"/>
    <s v="RAS/GP"/>
    <s v="IMAT"/>
    <d v="2020-09-10T16:30:00"/>
    <n v="38"/>
    <s v="Discharged - Patient did not attend"/>
    <d v="2020-11-04T10:50:47"/>
    <n v="0"/>
    <n v="1"/>
  </r>
  <r>
    <n v="585162471"/>
    <n v="39156216"/>
    <s v="IMAT Hip &amp; Knee"/>
    <d v="2020-08-03T13:04:24"/>
    <s v="RAS/GP"/>
    <s v="IMAT"/>
    <d v="2020-08-13T14:00:00"/>
    <n v="10"/>
    <s v="Discharged on SOS"/>
    <d v="2020-12-22T14:36:58"/>
    <n v="0"/>
    <n v="1"/>
  </r>
  <r>
    <n v="585178511"/>
    <n v="7855153"/>
    <s v="IMAT Hand &amp; Elbow"/>
    <d v="2020-08-03T14:54:28"/>
    <s v="RAS/GP"/>
    <s v="IMAT"/>
    <d v="2020-08-05T11:15:00"/>
    <n v="2"/>
    <s v="Discharged - Referred for Secondary Care"/>
    <d v="2020-08-05T11:31:22"/>
    <n v="1"/>
    <n v="1"/>
  </r>
  <r>
    <n v="585354629"/>
    <n v="14391476"/>
    <s v="Physio Spinal"/>
    <d v="2020-08-04T13:36:44"/>
    <s v="Internal Referral from Physio"/>
    <s v="CPS Physiotherapy"/>
    <d v="2020-08-12T11:30:00"/>
    <n v="8"/>
    <s v="Discharged - Treatment completed"/>
    <d v="2021-04-01T17:35:22"/>
    <n v="0"/>
    <n v="1"/>
  </r>
  <r>
    <n v="585354634"/>
    <n v="20727338"/>
    <s v="Physio Lower Limb"/>
    <d v="2020-08-04T13:39:21"/>
    <s v="Internal Referral from Physio"/>
    <s v="CPS Physiotherapy"/>
    <d v="2020-09-17T11:30:00"/>
    <n v="44"/>
    <s v="NULL"/>
    <s v="NULL"/>
    <n v="0"/>
    <n v="1"/>
  </r>
  <r>
    <n v="585354636"/>
    <n v="18635066"/>
    <s v="Physio Lower Limb"/>
    <d v="2020-08-04T13:38:19"/>
    <s v="Internal Referral from Physio"/>
    <s v="CPS Physiotherapy"/>
    <d v="2020-09-22T08:30:00"/>
    <n v="49"/>
    <s v="Discharged - Treatment completed"/>
    <d v="2021-06-15T16:29:56"/>
    <n v="0"/>
    <n v="1"/>
  </r>
  <r>
    <n v="585359746"/>
    <n v="52246060"/>
    <s v="Specialist Spine"/>
    <d v="2020-08-04T10:50:58"/>
    <s v="Southern Physiotherapists"/>
    <s v="SMSK"/>
    <d v="2020-10-15T13:00:00"/>
    <n v="72"/>
    <s v="Discharged - Treatment completed"/>
    <d v="2021-04-15T11:58:45"/>
    <n v="0"/>
    <n v="1"/>
  </r>
  <r>
    <n v="585359753"/>
    <n v="42755244"/>
    <s v="IMAT Hand &amp; Elbow"/>
    <d v="2020-08-04T10:35:16"/>
    <s v="Southern Physiotherapists"/>
    <s v="IMAT F&amp;G"/>
    <s v="NULL"/>
    <s v="NULL"/>
    <s v="Discharged - Referred for Secondary Care"/>
    <d v="2020-08-11T11:37:14"/>
    <n v="1"/>
    <n v="1"/>
  </r>
  <r>
    <n v="585382991"/>
    <n v="52257078"/>
    <s v="IMAT Foot &amp; Ankle"/>
    <d v="2020-08-05T17:05:39"/>
    <s v="Southern Physiotherapists"/>
    <s v="SMSK"/>
    <d v="2020-08-27T09:00:00"/>
    <n v="22"/>
    <s v="NULL"/>
    <s v="NULL"/>
    <n v="0"/>
    <n v="1"/>
  </r>
  <r>
    <n v="585394409"/>
    <n v="34268099"/>
    <s v="IMAT Spine"/>
    <d v="2020-08-06T11:37:58"/>
    <s v="Solent IMAT"/>
    <s v="SMSK"/>
    <d v="2020-10-21T11:30:00"/>
    <n v="76"/>
    <s v="Discharged - Treatment completed"/>
    <d v="2021-03-12T12:12:37"/>
    <n v="0"/>
    <n v="1"/>
  </r>
  <r>
    <n v="585458519"/>
    <n v="52265041"/>
    <s v="IMAT Hip &amp; Knee"/>
    <d v="2020-08-06T15:24:32"/>
    <s v="Southern Physiotherapists"/>
    <s v="SMSK"/>
    <d v="2020-09-14T13:00:00"/>
    <n v="39"/>
    <s v="Discharged - Treatment completed"/>
    <d v="2021-05-07T12:12:51"/>
    <n v="0"/>
    <n v="1"/>
  </r>
  <r>
    <n v="585474249"/>
    <n v="35640847"/>
    <s v="IMAT Hip &amp; Knee"/>
    <d v="2020-08-06T15:33:04"/>
    <s v="RAS/GP"/>
    <s v="IMAT"/>
    <d v="2020-08-25T13:00:00"/>
    <n v="19"/>
    <s v="Transferred to Physio"/>
    <d v="2021-01-19T09:41:29"/>
    <n v="0"/>
    <n v="1"/>
  </r>
  <r>
    <n v="585529082"/>
    <n v="37018533"/>
    <s v="IMAT Foot &amp; Ankle"/>
    <d v="2020-08-06T15:20:39"/>
    <s v="Solent Physiotherapy"/>
    <s v="IMAT"/>
    <d v="2020-09-02T15:15:00"/>
    <n v="27"/>
    <s v="Discharged on SOS"/>
    <d v="2020-10-21T09:44:51"/>
    <n v="0"/>
    <n v="1"/>
  </r>
  <r>
    <n v="585545136"/>
    <n v="12952175"/>
    <s v="IMAT Spine"/>
    <d v="2020-08-06T11:09:41"/>
    <s v="GP (National code: 3)"/>
    <s v="IMAT"/>
    <d v="2020-09-14T14:30:00"/>
    <n v="39"/>
    <s v="NULL"/>
    <s v="NULL"/>
    <n v="0"/>
    <n v="1"/>
  </r>
  <r>
    <n v="585590675"/>
    <n v="51854589"/>
    <s v="IMAT Spine"/>
    <d v="2020-08-14T11:04:35"/>
    <s v="Southern Physiotherapists"/>
    <s v="IMAT F&amp;G"/>
    <d v="2020-09-09T09:00:00"/>
    <n v="26"/>
    <s v="Discharged - Other"/>
    <d v="2020-10-30T11:04:35"/>
    <n v="0"/>
    <n v="1"/>
  </r>
  <r>
    <n v="585590681"/>
    <n v="24604391"/>
    <s v="IMAT Spine"/>
    <d v="2020-08-14T09:19:12"/>
    <s v="Southern Physiotherapists"/>
    <s v="IMAT F&amp;G"/>
    <d v="2020-10-29T14:00:00"/>
    <n v="76"/>
    <s v="Transferred to Physio"/>
    <d v="2021-02-17T15:39:23"/>
    <n v="0"/>
    <n v="1"/>
  </r>
  <r>
    <n v="585637363"/>
    <n v="52267065"/>
    <s v="IMAT Hand &amp; Elbow"/>
    <d v="2020-08-04T13:57:35"/>
    <s v="Southern Physiotherapists"/>
    <s v="IMAT F&amp;G"/>
    <s v="NULL"/>
    <s v="NULL"/>
    <s v="Discharged - Referred for Secondary Care"/>
    <d v="2020-08-06T10:04:25"/>
    <n v="1"/>
    <n v="1"/>
  </r>
  <r>
    <n v="585705316"/>
    <n v="52272622"/>
    <s v="IMAT Spine"/>
    <d v="2020-08-05T10:11:06"/>
    <s v="Southern Physiotherapists"/>
    <s v="SMSK"/>
    <d v="2020-10-20T09:30:00"/>
    <n v="76"/>
    <s v="Discharged - Treatment completed"/>
    <d v="2021-02-02T10:29:26"/>
    <n v="0"/>
    <n v="1"/>
  </r>
  <r>
    <n v="585705318"/>
    <n v="52270768"/>
    <s v="IMAT Foot &amp; Ankle"/>
    <d v="2020-08-05T09:25:09"/>
    <s v="Southern Physiotherapists"/>
    <s v="SMSK"/>
    <d v="2020-08-17T13:00:00"/>
    <n v="12"/>
    <s v="NULL"/>
    <s v="NULL"/>
    <n v="0"/>
    <n v="1"/>
  </r>
  <r>
    <n v="585705322"/>
    <n v="52270765"/>
    <s v="IMAT Hip &amp; Knee"/>
    <d v="2020-08-05T09:55:36"/>
    <s v="Southern Physiotherapists"/>
    <s v="IMAT F&amp;G"/>
    <s v="NULL"/>
    <s v="NULL"/>
    <s v="Inappropriate Referral"/>
    <d v="2020-08-10T12:30:01"/>
    <n v="0"/>
    <n v="1"/>
  </r>
  <r>
    <n v="585755619"/>
    <n v="49122339"/>
    <s v="IMAT Spine"/>
    <d v="2020-08-05T16:58:02"/>
    <s v="Southern Physiotherapists"/>
    <s v="IMAT F&amp;G"/>
    <s v="NULL"/>
    <s v="NULL"/>
    <s v="Inappropriate Referral"/>
    <d v="2020-08-06T11:23:55"/>
    <n v="0"/>
    <n v="1"/>
  </r>
  <r>
    <n v="585904305"/>
    <n v="37910287"/>
    <s v="IMAT Shoulder"/>
    <d v="2020-08-14T11:41:23"/>
    <s v="RAS/GP"/>
    <s v="IMAT"/>
    <d v="2020-08-26T13:30:00"/>
    <n v="12"/>
    <s v="Discharged - Referred for Secondary Care"/>
    <d v="2020-10-07T10:11:15"/>
    <n v="1"/>
    <n v="1"/>
  </r>
  <r>
    <n v="585944294"/>
    <n v="12624132"/>
    <s v="Physio Spinal"/>
    <d v="2020-08-14T13:09:28"/>
    <s v="Internal Referral from Pain"/>
    <s v="CPS Physiotherapy"/>
    <d v="2020-09-17T13:00:00"/>
    <n v="34"/>
    <s v="Discharged - Treatment completed"/>
    <d v="2021-03-30T12:14:03"/>
    <n v="0"/>
    <n v="1"/>
  </r>
  <r>
    <n v="586126887"/>
    <n v="39964355"/>
    <s v="IMAT Hip &amp; Knee"/>
    <d v="2020-08-14T09:05:05"/>
    <s v="Solent Physiotherapy"/>
    <s v="IMAT"/>
    <d v="2020-09-17T13:00:00"/>
    <n v="34"/>
    <s v="NULL"/>
    <s v="NULL"/>
    <n v="0"/>
    <n v="1"/>
  </r>
  <r>
    <n v="586223375"/>
    <n v="53121197"/>
    <s v="IMAT Spine"/>
    <d v="2020-08-25T11:56:08"/>
    <s v="RAS/GP"/>
    <s v="IMAT"/>
    <d v="2020-10-20T09:30:00"/>
    <n v="56"/>
    <s v="Discharged - Treatment completed"/>
    <d v="2021-02-24T13:42:22"/>
    <n v="0"/>
    <n v="1"/>
  </r>
  <r>
    <n v="586243474"/>
    <n v="25899169"/>
    <s v="Physio Spinal"/>
    <d v="2020-08-25T13:13:22"/>
    <s v="Internal Referral from Physio"/>
    <s v="CPS Physiotherapy"/>
    <d v="2020-09-23T12:45:00"/>
    <n v="29"/>
    <s v="NULL"/>
    <s v="NULL"/>
    <n v="0"/>
    <n v="1"/>
  </r>
  <r>
    <n v="586314745"/>
    <n v="19747196"/>
    <s v="IMAT Hip &amp; Knee"/>
    <d v="2020-08-25T09:53:47"/>
    <s v="Southern Physiotherapists"/>
    <s v="IMAT F&amp;G"/>
    <d v="2020-10-07T13:00:00"/>
    <n v="43"/>
    <s v="Discharged - Referred for Secondary Care"/>
    <d v="2020-10-08T12:22:10"/>
    <n v="1"/>
    <n v="1"/>
  </r>
  <r>
    <n v="586322282"/>
    <n v="27771751"/>
    <s v="Physio Spinal"/>
    <d v="2020-08-24T10:39:52"/>
    <s v="GP (National code: 3)"/>
    <s v="CPS Physiotherapy"/>
    <s v="NULL"/>
    <s v="NULL"/>
    <s v="Duplicate referral"/>
    <d v="2020-09-01T09:37:29"/>
    <n v="0"/>
    <n v="1"/>
  </r>
  <r>
    <n v="586357020"/>
    <n v="21119123"/>
    <s v="IMAT Hip &amp; Knee"/>
    <d v="2020-08-25T15:30:14"/>
    <s v="Solent Physiotherapy"/>
    <s v="IMAT"/>
    <d v="2021-01-22T16:00:00"/>
    <n v="150"/>
    <s v="NULL"/>
    <s v="NULL"/>
    <n v="0"/>
    <n v="1"/>
  </r>
  <r>
    <n v="586475520"/>
    <n v="15160525"/>
    <s v="IMAT Hand &amp; Elbow"/>
    <d v="2020-08-27T15:27:03"/>
    <s v="RAS/GP"/>
    <s v="IMAT"/>
    <d v="2021-02-16T09:00:00"/>
    <n v="173"/>
    <s v="Discharged on SOS"/>
    <d v="2021-02-16T09:39:55"/>
    <n v="0"/>
    <n v="1"/>
  </r>
  <r>
    <n v="586485403"/>
    <n v="32032256"/>
    <s v="IMAT Hip &amp; Knee"/>
    <d v="2020-08-28T15:01:53"/>
    <s v="Southern Physiotherapists"/>
    <s v="SMSK"/>
    <d v="2020-11-13T09:00:00"/>
    <n v="77"/>
    <s v="Discharged - Referred to other specialty/Service"/>
    <d v="2021-05-05T14:12:11"/>
    <n v="0"/>
    <n v="1"/>
  </r>
  <r>
    <n v="586610122"/>
    <n v="2139424"/>
    <s v="IMAT Shoulder"/>
    <d v="2020-08-28T09:31:53"/>
    <s v="Southern Physiotherapists"/>
    <s v="SMSK"/>
    <d v="2020-09-16T09:00:00"/>
    <n v="19"/>
    <s v="Discharged - Treatment completed"/>
    <d v="2021-04-16T10:12:25"/>
    <n v="0"/>
    <n v="1"/>
  </r>
  <r>
    <n v="586679558"/>
    <n v="22353706"/>
    <s v="Physio Generic"/>
    <d v="2020-08-26T08:13:19"/>
    <s v="Internal Referral from Physio"/>
    <s v="CPS Physiotherapy"/>
    <s v="NULL"/>
    <s v="NULL"/>
    <s v="Discharged - Patient did not attend"/>
    <d v="2020-09-24T15:31:07"/>
    <n v="0"/>
    <n v="1"/>
  </r>
  <r>
    <n v="586687913"/>
    <n v="12862107"/>
    <s v="IMAT Foot &amp; Ankle"/>
    <d v="2020-08-26T08:30:57"/>
    <s v="RAS/GP"/>
    <s v="IMAT"/>
    <d v="2020-10-14T14:00:00"/>
    <n v="49"/>
    <s v="Discharged on SOS"/>
    <d v="2021-03-11T12:15:01"/>
    <n v="0"/>
    <n v="1"/>
  </r>
  <r>
    <n v="586692162"/>
    <n v="52382858"/>
    <s v="IMAT Spine"/>
    <d v="2020-08-26T08:56:08"/>
    <s v="Southern Physiotherapists"/>
    <s v="IMAT F&amp;G"/>
    <s v="NULL"/>
    <s v="NULL"/>
    <s v="Service no longer required"/>
    <d v="2020-11-09T09:17:08"/>
    <n v="0"/>
    <n v="1"/>
  </r>
  <r>
    <n v="586721362"/>
    <n v="24085136"/>
    <s v="IMAT Spine"/>
    <d v="2020-08-26T09:18:34"/>
    <s v="RAS/GP"/>
    <s v="IMAT"/>
    <d v="2020-11-03T13:00:00"/>
    <n v="69"/>
    <s v="NULL"/>
    <s v="NULL"/>
    <n v="0"/>
    <n v="1"/>
  </r>
  <r>
    <n v="586724838"/>
    <n v="15243532"/>
    <s v="IMAT Spine"/>
    <d v="2020-08-26T10:40:32"/>
    <s v="Southern Physiotherapists"/>
    <s v="IMAT F&amp;G"/>
    <d v="2020-09-18T08:00:00"/>
    <n v="23"/>
    <s v="Discharged - Referred to other specialty/Service"/>
    <d v="2021-01-06T09:32:14"/>
    <n v="0"/>
    <n v="1"/>
  </r>
  <r>
    <n v="586734416"/>
    <n v="28994630"/>
    <s v="IMAT Hip &amp; Knee"/>
    <d v="2020-08-25T11:02:54"/>
    <s v="Solent Physiotherapy"/>
    <s v="IMAT"/>
    <d v="2020-10-08T13:00:00"/>
    <n v="44"/>
    <s v="NULL"/>
    <s v="NULL"/>
    <n v="0"/>
    <n v="1"/>
  </r>
  <r>
    <n v="586798083"/>
    <n v="20338455"/>
    <s v="Physio Spinal"/>
    <d v="2020-08-27T10:45:53"/>
    <s v="Internal Referral from Physio"/>
    <s v="CPS Physiotherapy"/>
    <d v="2020-10-14T09:30:00"/>
    <n v="48"/>
    <s v="Discharged - Patient did not attend"/>
    <d v="2021-06-16T12:09:47"/>
    <n v="0"/>
    <n v="1"/>
  </r>
  <r>
    <n v="586798514"/>
    <n v="13500881"/>
    <s v="IMAT Foot &amp; Ankle"/>
    <d v="2020-08-26T08:28:46"/>
    <s v="RAS/GP"/>
    <s v="IMAT"/>
    <d v="2020-09-21T13:30:00"/>
    <n v="26"/>
    <s v="Discharged - Referred for Secondary Care"/>
    <d v="2020-10-05T15:00:15"/>
    <n v="1"/>
    <n v="1"/>
  </r>
  <r>
    <n v="586805104"/>
    <n v="18472899"/>
    <s v="IMAT Spine"/>
    <d v="2020-08-27T11:21:27"/>
    <s v="RAS/GP"/>
    <s v="IMAT"/>
    <d v="2020-09-14T10:20:00"/>
    <n v="18"/>
    <s v="Discharged - Patient died"/>
    <d v="2021-02-14T00:00:00"/>
    <n v="0"/>
    <n v="1"/>
  </r>
  <r>
    <n v="586805740"/>
    <n v="26122972"/>
    <s v="Physio Lower Limb"/>
    <d v="2020-08-27T11:57:15"/>
    <s v="Internal Referral from Physio"/>
    <s v="CPS Physiotherapy"/>
    <d v="2020-10-16T13:30:00"/>
    <n v="50"/>
    <s v="Discharged - Referred for Secondary Care"/>
    <d v="2021-02-24T11:43:10"/>
    <n v="1"/>
    <n v="1"/>
  </r>
  <r>
    <n v="586870137"/>
    <n v="2105977"/>
    <s v="Physio Upper Limb"/>
    <d v="2020-08-26T16:16:47"/>
    <s v="Internal Referral from Physio"/>
    <s v="CPS Physiotherapy"/>
    <d v="2020-09-09T11:30:00"/>
    <n v="14"/>
    <s v="NULL"/>
    <s v="NULL"/>
    <n v="0"/>
    <n v="1"/>
  </r>
  <r>
    <n v="587048745"/>
    <n v="52954989"/>
    <s v="IMAT Spine"/>
    <d v="2020-09-01T09:24:11"/>
    <s v="GP (National code: 3)"/>
    <s v="IMAT"/>
    <d v="2020-10-09T13:00:00"/>
    <n v="38"/>
    <s v="NULL"/>
    <s v="NULL"/>
    <n v="0"/>
    <n v="1"/>
  </r>
  <r>
    <n v="587177635"/>
    <n v="36263697"/>
    <s v="IMAT Hand &amp; Elbow"/>
    <d v="2020-09-01T12:55:15"/>
    <s v="GP (National code: 3)"/>
    <s v="IMAT"/>
    <d v="2020-10-01T12:30:00"/>
    <n v="30"/>
    <s v="NULL"/>
    <s v="NULL"/>
    <n v="0"/>
    <n v="1"/>
  </r>
  <r>
    <n v="587181693"/>
    <n v="25270394"/>
    <s v="Physio Spinal"/>
    <d v="2020-08-03T12:30:43"/>
    <s v="Internal Referral from Physio"/>
    <s v="CPS Physiotherapy"/>
    <d v="2020-08-17T11:30:00"/>
    <n v="14"/>
    <s v="NULL"/>
    <s v="NULL"/>
    <n v="0"/>
    <n v="1"/>
  </r>
  <r>
    <n v="587210765"/>
    <n v="35698780"/>
    <s v="IMAT Spine"/>
    <d v="2021-01-22T11:32:10"/>
    <s v="GP (National code: 3)"/>
    <s v="IMAT"/>
    <d v="2021-06-18T09:00:00"/>
    <n v="147"/>
    <s v="Discharged - Treatment completed"/>
    <d v="2021-08-27T11:17:54"/>
    <n v="0"/>
    <n v="1"/>
  </r>
  <r>
    <n v="587660711"/>
    <n v="16835308"/>
    <s v="IMAT Foot &amp; Ankle"/>
    <d v="2021-01-27T14:36:34"/>
    <s v="GP (National code: 3)"/>
    <s v="IMAT"/>
    <d v="2021-03-24T15:00:00"/>
    <n v="56"/>
    <s v="Discharged - Referred for Secondary Care"/>
    <d v="2021-08-04T14:24:41"/>
    <n v="1"/>
    <n v="1"/>
  </r>
  <r>
    <n v="587708127"/>
    <n v="16227501"/>
    <s v="IMAT Foot &amp; Ankle"/>
    <d v="2021-01-27T13:55:26"/>
    <s v="Southern Physiotherapists"/>
    <s v="SMSK"/>
    <d v="2021-04-01T10:00:00"/>
    <n v="64"/>
    <s v="NULL"/>
    <s v="NULL"/>
    <n v="0"/>
    <n v="1"/>
  </r>
  <r>
    <n v="588087481"/>
    <n v="19687947"/>
    <s v="Specialist Hip &amp; Knee"/>
    <d v="2021-01-28T11:06:14"/>
    <s v="Solent Physiotherapy"/>
    <s v="SMSK"/>
    <d v="2021-04-19T11:00:00"/>
    <n v="81"/>
    <s v="Discharged - Referred to other specialty/Service"/>
    <d v="2021-09-22T10:09:48"/>
    <n v="0"/>
    <n v="1"/>
  </r>
  <r>
    <n v="588128588"/>
    <n v="23148534"/>
    <s v="IMAT Spine"/>
    <d v="2021-01-28T13:25:57"/>
    <s v="Southern Physiotherapists"/>
    <s v="SMSK"/>
    <d v="2021-04-28T14:00:00"/>
    <n v="90"/>
    <s v="Discharged - Referred for Secondary Care"/>
    <d v="2021-09-23T14:56:32"/>
    <n v="1"/>
    <n v="1"/>
  </r>
  <r>
    <n v="588141422"/>
    <n v="48785675"/>
    <s v="Physio Lower Limb"/>
    <d v="2021-01-28T15:25:06"/>
    <s v="Internal Referral from Pain"/>
    <s v="CPS Physiotherapy"/>
    <d v="2021-03-04T09:30:00"/>
    <n v="35"/>
    <s v="Discharged - Referred for Secondary Care"/>
    <d v="2021-06-22T16:45:10"/>
    <n v="1"/>
    <n v="1"/>
  </r>
  <r>
    <n v="588238130"/>
    <n v="44321318"/>
    <s v="Physio Lower Limb"/>
    <d v="2021-01-29T10:24:06"/>
    <s v="First Contact Physio."/>
    <s v="CPS Physiotherapy"/>
    <d v="2021-02-02T13:30:00"/>
    <n v="4"/>
    <s v="NULL"/>
    <s v="NULL"/>
    <n v="0"/>
    <n v="1"/>
  </r>
  <r>
    <n v="588387895"/>
    <n v="46932430"/>
    <s v="Physio Spinal"/>
    <d v="2021-02-05T11:52:58"/>
    <s v="First Contact Physio."/>
    <s v="CPS Physiotherapy"/>
    <d v="2021-02-09T12:50:00"/>
    <n v="4"/>
    <s v="NULL"/>
    <s v="NULL"/>
    <n v="0"/>
    <n v="1"/>
  </r>
  <r>
    <n v="588508481"/>
    <n v="25278777"/>
    <s v="Physio Spinal"/>
    <d v="2021-02-08T10:41:57"/>
    <s v="Internal Referral from Physio"/>
    <s v="CPS Physiotherapy"/>
    <d v="2021-02-25T08:45:00"/>
    <n v="17"/>
    <s v="NULL"/>
    <s v="NULL"/>
    <n v="0"/>
    <n v="1"/>
  </r>
  <r>
    <n v="588508482"/>
    <n v="18639222"/>
    <s v="Physio Lower Limb"/>
    <d v="2021-02-08T09:05:24"/>
    <s v="Internal Referral from Physio"/>
    <s v="CPS Physiotherapy"/>
    <d v="2021-02-11T09:00:00"/>
    <n v="3"/>
    <s v="Discharged - Referred for Secondary Care"/>
    <d v="2021-06-27T22:32:22"/>
    <n v="1"/>
    <n v="1"/>
  </r>
  <r>
    <n v="588508491"/>
    <n v="18636703"/>
    <s v="Physio Upper Limb"/>
    <d v="2021-02-05T08:12:12"/>
    <s v="Internal Referral from Physio"/>
    <s v="CPS Physiotherapy"/>
    <d v="2021-02-10T13:30:00"/>
    <n v="5"/>
    <s v="NULL"/>
    <s v="NULL"/>
    <n v="0"/>
    <n v="1"/>
  </r>
  <r>
    <n v="588561968"/>
    <n v="54432227"/>
    <s v="IMAT Spine"/>
    <d v="2021-02-09T14:56:32"/>
    <s v="GP (National code: 3)"/>
    <s v="SMSK"/>
    <s v="NULL"/>
    <s v="NULL"/>
    <s v="Inappropriate Referral"/>
    <d v="2021-02-10T13:09:59"/>
    <n v="0"/>
    <n v="1"/>
  </r>
  <r>
    <n v="588708211"/>
    <n v="43685439"/>
    <s v="IMAT Shoulder"/>
    <d v="2021-02-10T08:33:18"/>
    <s v="Southern Physiotherapists"/>
    <s v="SMSK"/>
    <s v="NULL"/>
    <s v="NULL"/>
    <s v="Inappropriate Referral"/>
    <d v="2021-02-24T13:59:52"/>
    <n v="0"/>
    <n v="1"/>
  </r>
  <r>
    <n v="588852732"/>
    <n v="42230810"/>
    <s v="IMAT Foot &amp; Ankle"/>
    <d v="2021-02-08T15:56:07"/>
    <s v="GP (National code: 3)"/>
    <s v="IMAT"/>
    <s v="NULL"/>
    <s v="NULL"/>
    <s v="Service no longer required"/>
    <d v="2021-03-23T09:13:16"/>
    <n v="0"/>
    <n v="1"/>
  </r>
  <r>
    <n v="589005492"/>
    <n v="37326284"/>
    <s v="IMAT Hip &amp; Knee"/>
    <d v="2021-02-09T14:44:49"/>
    <s v="GP (National code: 3)"/>
    <s v="IMAT"/>
    <d v="2021-04-23T15:00:00"/>
    <n v="73"/>
    <s v="Transferred to UHS"/>
    <d v="2021-08-26T13:31:43"/>
    <n v="0"/>
    <n v="1"/>
  </r>
  <r>
    <n v="589013672"/>
    <n v="14513230"/>
    <s v="IMAT Shoulder"/>
    <d v="2021-02-08T10:54:48"/>
    <s v="GP (National code: 3)"/>
    <s v="IMAT"/>
    <s v="NULL"/>
    <s v="NULL"/>
    <s v="NULL"/>
    <s v="NULL"/>
    <n v="0"/>
    <n v="1"/>
  </r>
  <r>
    <n v="589013679"/>
    <n v="47572136"/>
    <s v="IMAT Hip &amp; Knee"/>
    <d v="2021-02-09T10:17:09"/>
    <s v="GP (National code: 3)"/>
    <s v="IMAT"/>
    <d v="2021-02-12T10:15:00"/>
    <n v="3"/>
    <s v="Discharged - Referred for Secondary Care"/>
    <d v="2021-02-12T10:55:56"/>
    <n v="1"/>
    <n v="1"/>
  </r>
  <r>
    <n v="589085601"/>
    <n v="50613297"/>
    <s v="Physio Lower Limb"/>
    <d v="2021-02-10T16:27:23"/>
    <s v="Internal Referral from Physio"/>
    <s v="CPS Physiotherapy"/>
    <d v="2021-03-11T09:30:00"/>
    <n v="29"/>
    <s v="Discharged - Treatment completed"/>
    <d v="2021-09-02T11:02:43"/>
    <n v="0"/>
    <n v="1"/>
  </r>
  <r>
    <n v="589164463"/>
    <n v="18636984"/>
    <s v="IMAT Hip &amp; Knee"/>
    <d v="2021-02-11T14:50:16"/>
    <s v="Southern Physiotherapists"/>
    <s v="SMSK"/>
    <s v="NULL"/>
    <s v="NULL"/>
    <s v="Discharged - Referred for Secondary Care"/>
    <d v="2021-02-12T11:01:47"/>
    <n v="1"/>
    <n v="1"/>
  </r>
  <r>
    <n v="589194897"/>
    <n v="52987083"/>
    <s v="IMAT Spine"/>
    <d v="2021-02-11T10:06:47"/>
    <s v="Solent IMAT"/>
    <s v="SMSK"/>
    <d v="2021-05-25T12:00:00"/>
    <n v="103"/>
    <s v="NULL"/>
    <s v="NULL"/>
    <n v="0"/>
    <n v="1"/>
  </r>
  <r>
    <n v="589326377"/>
    <n v="52846658"/>
    <s v="IMAT Spine"/>
    <d v="2020-10-05T10:49:12"/>
    <s v="Solent IMAT"/>
    <s v="SMSK"/>
    <d v="2021-02-23T09:30:00"/>
    <n v="141"/>
    <s v="NULL"/>
    <s v="NULL"/>
    <n v="0"/>
    <n v="1"/>
  </r>
  <r>
    <n v="589474088"/>
    <n v="14705344"/>
    <s v="IMAT Spine"/>
    <d v="2021-01-29T13:52:44"/>
    <s v="First Contact Physio."/>
    <s v="IMAT"/>
    <d v="2021-02-01T15:00:00"/>
    <n v="3"/>
    <s v="Discharged - Patient died"/>
    <d v="2021-05-28T00:00:00"/>
    <n v="0"/>
    <n v="1"/>
  </r>
  <r>
    <n v="589652818"/>
    <n v="22283788"/>
    <s v="Specialist Hip &amp; Knee"/>
    <d v="2021-02-03T15:34:30"/>
    <s v="Southern Physiotherapists"/>
    <s v="SMSK"/>
    <d v="2021-04-21T10:15:00"/>
    <n v="77"/>
    <s v="NULL"/>
    <s v="NULL"/>
    <n v="0"/>
    <n v="1"/>
  </r>
  <r>
    <n v="589652825"/>
    <n v="46878127"/>
    <s v="IMAT Foot &amp; Ankle"/>
    <d v="2021-02-03T15:10:47"/>
    <s v="Southern Physiotherapists"/>
    <s v="SMSK"/>
    <d v="2021-03-22T17:50:00"/>
    <n v="47"/>
    <s v="NULL"/>
    <s v="NULL"/>
    <n v="0"/>
    <n v="1"/>
  </r>
  <r>
    <n v="589677798"/>
    <n v="37701231"/>
    <s v="IMAT Hand &amp; Elbow"/>
    <d v="2021-02-03T11:33:57"/>
    <s v="GP (National code: 3)"/>
    <s v="IMAT"/>
    <d v="2021-08-23T14:30:00"/>
    <n v="201"/>
    <s v="NULL"/>
    <s v="NULL"/>
    <n v="0"/>
    <n v="1"/>
  </r>
  <r>
    <n v="589742349"/>
    <n v="14568494"/>
    <s v="IMAT Shoulder"/>
    <d v="2021-02-03T12:02:06"/>
    <s v="GP (National code: 3)"/>
    <s v="IMAT"/>
    <d v="2021-04-13T11:00:00"/>
    <n v="69"/>
    <s v="NULL"/>
    <s v="NULL"/>
    <n v="0"/>
    <n v="1"/>
  </r>
  <r>
    <n v="589742350"/>
    <n v="41214263"/>
    <s v="IMAT Hand &amp; Elbow"/>
    <d v="2021-02-03T11:50:40"/>
    <s v="GP (National code: 3)"/>
    <s v="IMAT"/>
    <d v="2021-02-12T09:30:00"/>
    <n v="9"/>
    <s v="Discharged - Referred for Secondary Care"/>
    <d v="2021-02-12T09:46:39"/>
    <n v="1"/>
    <n v="1"/>
  </r>
  <r>
    <n v="589744631"/>
    <n v="13028398"/>
    <s v="IMAT Hip &amp; Knee"/>
    <d v="2021-02-02T08:12:57"/>
    <s v="GP (National code: 3)"/>
    <s v="IMAT"/>
    <d v="2021-02-10T08:15:00"/>
    <n v="8"/>
    <s v="Discharged - Referred for Secondary Care"/>
    <d v="2021-02-10T08:26:34"/>
    <n v="1"/>
    <n v="1"/>
  </r>
  <r>
    <n v="589746062"/>
    <n v="54275770"/>
    <s v="IMAT Hand &amp; Elbow"/>
    <d v="2021-02-03T08:32:40"/>
    <s v="Southern Physiotherapists"/>
    <s v="SMSK"/>
    <s v="NULL"/>
    <s v="NULL"/>
    <s v="Discharged - Referred for Secondary Care"/>
    <d v="2021-02-05T11:54:06"/>
    <n v="1"/>
    <n v="1"/>
  </r>
  <r>
    <n v="589746063"/>
    <n v="18854661"/>
    <s v="Specialist Hip &amp; Knee"/>
    <d v="2021-02-03T08:45:42"/>
    <s v="Southern Physiotherapists"/>
    <s v="SMSK"/>
    <d v="2021-04-27T11:30:00"/>
    <n v="83"/>
    <s v="NULL"/>
    <s v="NULL"/>
    <n v="0"/>
    <n v="1"/>
  </r>
  <r>
    <n v="589779211"/>
    <n v="26125558"/>
    <s v="Physio Upper Limb"/>
    <d v="2021-02-03T15:53:47"/>
    <s v="Internal Referral from Physio"/>
    <s v="CPS Physiotherapy"/>
    <s v="NULL"/>
    <s v="NULL"/>
    <s v="Duplicate referral"/>
    <d v="2021-02-04T08:09:12"/>
    <n v="0"/>
    <n v="1"/>
  </r>
  <r>
    <n v="589834237"/>
    <n v="27441989"/>
    <s v="Physio Spinal"/>
    <d v="2021-02-01T10:40:33"/>
    <s v="First Contact Physio."/>
    <s v="CPS Physiotherapy"/>
    <d v="2021-02-02T13:40:00"/>
    <n v="1"/>
    <s v="NULL"/>
    <s v="NULL"/>
    <n v="0"/>
    <n v="1"/>
  </r>
  <r>
    <n v="589948189"/>
    <n v="7837138"/>
    <s v="IMAT Spine"/>
    <d v="2021-02-02T08:40:38"/>
    <s v="GP (National code: 3)"/>
    <s v="IMAT"/>
    <d v="2021-06-18T15:30:00"/>
    <n v="136"/>
    <s v="Discharged - Treatment completed"/>
    <d v="2021-08-02T08:06:08"/>
    <n v="0"/>
    <n v="1"/>
  </r>
  <r>
    <n v="589970158"/>
    <n v="51503355"/>
    <s v="IMAT Hip &amp; Knee"/>
    <d v="2021-02-01T12:47:15"/>
    <s v="Southern Physiotherapists"/>
    <s v="SMSK"/>
    <d v="2021-03-25T12:00:00"/>
    <n v="52"/>
    <s v="NULL"/>
    <s v="NULL"/>
    <n v="0"/>
    <n v="1"/>
  </r>
  <r>
    <n v="589970159"/>
    <n v="45782150"/>
    <s v="IMAT Spine"/>
    <d v="2021-02-01T13:10:28"/>
    <s v="Southern Physiotherapists"/>
    <s v="SMSK"/>
    <d v="2021-06-01T13:00:00"/>
    <n v="120"/>
    <s v="NULL"/>
    <s v="NULL"/>
    <n v="0"/>
    <n v="1"/>
  </r>
  <r>
    <n v="590030195"/>
    <n v="21359830"/>
    <s v="Physio Upper Limb"/>
    <d v="2021-02-02T12:25:37"/>
    <s v="Internal Referral from Physio"/>
    <s v="CPS Physiotherapy"/>
    <d v="2021-02-03T11:30:00"/>
    <n v="1"/>
    <s v="NULL"/>
    <s v="NULL"/>
    <n v="0"/>
    <n v="1"/>
  </r>
  <r>
    <n v="590052790"/>
    <n v="14068673"/>
    <s v="IMAT Spine"/>
    <d v="2021-02-02T11:43:18"/>
    <s v="GP (National code: 3)"/>
    <s v="IMAT"/>
    <d v="2021-07-16T08:30:00"/>
    <n v="164"/>
    <s v="NULL"/>
    <s v="NULL"/>
    <n v="0"/>
    <n v="1"/>
  </r>
  <r>
    <n v="590053813"/>
    <n v="38239297"/>
    <s v="IMAT Hand &amp; Elbow"/>
    <d v="2021-02-02T09:50:19"/>
    <s v="GP (National code: 3)"/>
    <s v="IMAT"/>
    <d v="2021-03-09T15:30:00"/>
    <n v="35"/>
    <s v="Discharged - Referred for Secondary Care"/>
    <d v="2021-03-09T15:54:19"/>
    <n v="1"/>
    <n v="1"/>
  </r>
  <r>
    <n v="590074713"/>
    <n v="28831697"/>
    <s v="IMAT Spine"/>
    <d v="2021-02-02T11:39:51"/>
    <s v="Southern Physiotherapists"/>
    <s v="SMSK"/>
    <d v="2021-05-11T10:00:00"/>
    <n v="98"/>
    <s v="NULL"/>
    <s v="NULL"/>
    <n v="0"/>
    <n v="1"/>
  </r>
  <r>
    <n v="590197108"/>
    <n v="37912155"/>
    <s v="IMAT Hand &amp; Elbow"/>
    <d v="2021-02-04T14:50:39"/>
    <s v="GP (National code: 3)"/>
    <s v="IMAT"/>
    <d v="2021-03-04T11:00:00"/>
    <n v="28"/>
    <s v="Discharged - Referred for Secondary Care"/>
    <d v="2021-07-28T16:37:11"/>
    <n v="1"/>
    <n v="1"/>
  </r>
  <r>
    <n v="590197113"/>
    <n v="36180672"/>
    <s v="IMAT Hand &amp; Elbow"/>
    <d v="2021-02-04T14:33:44"/>
    <s v="GP (National code: 3)"/>
    <s v="IMAT"/>
    <d v="2021-07-05T11:00:00"/>
    <n v="151"/>
    <s v="NULL"/>
    <s v="NULL"/>
    <n v="0"/>
    <n v="1"/>
  </r>
  <r>
    <n v="590304532"/>
    <n v="49873011"/>
    <s v="IMAT Spine"/>
    <d v="2021-02-05T12:44:04"/>
    <s v="Southern Physiotherapists"/>
    <s v="SMSK"/>
    <d v="2021-05-12T11:00:00"/>
    <n v="96"/>
    <s v="NULL"/>
    <s v="NULL"/>
    <n v="0"/>
    <n v="1"/>
  </r>
  <r>
    <n v="590304537"/>
    <n v="54404628"/>
    <s v="IMAT Hand &amp; Elbow"/>
    <d v="2021-02-05T12:32:49"/>
    <s v="Southern Physiotherapists"/>
    <s v="SMSK"/>
    <s v="NULL"/>
    <s v="NULL"/>
    <s v="Discharged - Referred for Secondary Care"/>
    <d v="2021-02-05T14:30:06"/>
    <n v="1"/>
    <n v="1"/>
  </r>
  <r>
    <n v="590372820"/>
    <n v="7889811"/>
    <s v="IMAT Hand &amp; Elbow"/>
    <d v="2021-02-12T11:45:17"/>
    <s v="GP (National code: 3)"/>
    <s v="IMAT"/>
    <d v="2021-02-16T15:30:00"/>
    <n v="4"/>
    <s v="Discharged - Referred for Secondary Care"/>
    <d v="2021-02-16T15:56:14"/>
    <n v="1"/>
    <n v="1"/>
  </r>
  <r>
    <n v="590372821"/>
    <n v="37020432"/>
    <s v="IMAT Hand &amp; Elbow"/>
    <d v="2021-02-12T11:13:22"/>
    <s v="GP (National code: 3)"/>
    <s v="IMAT"/>
    <d v="2021-08-16T14:45:00"/>
    <n v="185"/>
    <s v="NULL"/>
    <s v="NULL"/>
    <n v="0"/>
    <n v="1"/>
  </r>
  <r>
    <n v="590390344"/>
    <n v="37834080"/>
    <s v="IMAT Hip &amp; Knee"/>
    <d v="2020-03-20T09:38:50"/>
    <s v="Solent Physiotherapy"/>
    <s v="IMAT"/>
    <s v="NULL"/>
    <s v="NULL"/>
    <s v="NULL"/>
    <s v="NULL"/>
    <n v="0"/>
    <n v="1"/>
  </r>
  <r>
    <n v="590407075"/>
    <n v="26929652"/>
    <s v="IMAT Spine"/>
    <d v="2021-02-12T11:33:11"/>
    <s v="Southern Physiotherapists"/>
    <s v="SMSK"/>
    <d v="2021-02-13T11:00:00"/>
    <n v="1"/>
    <s v="Discharged - Treatment completed"/>
    <d v="2021-09-16T15:30:34"/>
    <n v="0"/>
    <n v="1"/>
  </r>
  <r>
    <n v="590407198"/>
    <n v="17029507"/>
    <s v="IMAT Spine"/>
    <d v="2021-02-12T11:40:16"/>
    <s v="First Contact Physio."/>
    <s v="SMSK"/>
    <d v="2021-05-06T13:00:00"/>
    <n v="83"/>
    <s v="NULL"/>
    <s v="NULL"/>
    <n v="0"/>
    <n v="1"/>
  </r>
  <r>
    <n v="590411034"/>
    <n v="50143279"/>
    <s v="IMAT Spine"/>
    <d v="2021-02-12T12:01:15"/>
    <s v="GP (National code: 3)"/>
    <s v="IMAT"/>
    <d v="2021-03-08T10:00:00"/>
    <n v="24"/>
    <s v="NULL"/>
    <s v="NULL"/>
    <n v="0"/>
    <n v="1"/>
  </r>
  <r>
    <n v="590413245"/>
    <n v="25972177"/>
    <s v="Physio Spinal"/>
    <d v="2021-02-12T10:30:18"/>
    <s v="First Contact Physio."/>
    <s v="CPS Physiotherapy"/>
    <d v="2021-03-03T09:30:00"/>
    <n v="19"/>
    <s v="Discharged - Patient did not attend"/>
    <d v="2021-09-22T09:41:45"/>
    <n v="0"/>
    <n v="1"/>
  </r>
  <r>
    <n v="590791389"/>
    <n v="28304381"/>
    <s v="Physio Spinal"/>
    <d v="2021-02-16T14:48:34"/>
    <s v="GP (National code: 3)"/>
    <s v="CPS Physiotherapy"/>
    <d v="2021-03-31T10:45:00"/>
    <n v="43"/>
    <s v="NULL"/>
    <s v="NULL"/>
    <n v="0"/>
    <n v="1"/>
  </r>
  <r>
    <n v="590876138"/>
    <n v="25972886"/>
    <s v="Physio Spinal"/>
    <d v="2021-02-15T08:53:38"/>
    <s v="Internal Referral from Physio"/>
    <s v="CPS Physiotherapy"/>
    <d v="2021-02-18T15:00:00"/>
    <n v="3"/>
    <s v="Discharged - Referred for Secondary Care"/>
    <d v="2021-04-07T17:11:20"/>
    <n v="1"/>
    <n v="1"/>
  </r>
  <r>
    <n v="590878034"/>
    <n v="58852549"/>
    <s v="IMAT Hip &amp; Knee"/>
    <d v="2021-02-15T09:28:56"/>
    <s v="Southern Physiotherapists"/>
    <s v="SMSK"/>
    <s v="NULL"/>
    <s v="NULL"/>
    <s v="Inappropriate Referral"/>
    <d v="2021-02-15T13:56:39"/>
    <n v="0"/>
    <n v="1"/>
  </r>
  <r>
    <n v="590878035"/>
    <n v="50104256"/>
    <s v="IMAT Hip &amp; Knee"/>
    <d v="2021-02-15T09:33:57"/>
    <s v="Southern Physiotherapists"/>
    <s v="SMSK"/>
    <d v="2021-02-20T08:45:00"/>
    <n v="5"/>
    <s v="Discharged - Referred for Secondary Care"/>
    <d v="2021-03-19T10:56:03"/>
    <n v="1"/>
    <n v="1"/>
  </r>
  <r>
    <n v="590882931"/>
    <n v="18922052"/>
    <s v="Physio Upper Limb"/>
    <d v="2021-02-12T14:16:57"/>
    <s v="First Contact Physio."/>
    <s v="CPS Physiotherapy"/>
    <d v="2021-03-19T09:00:00"/>
    <n v="35"/>
    <s v="Discharged - Patient did not attend"/>
    <d v="2021-09-27T15:54:42"/>
    <n v="0"/>
    <n v="1"/>
  </r>
  <r>
    <n v="590917975"/>
    <n v="13033957"/>
    <s v="IMAT Shoulder"/>
    <d v="2021-02-15T11:08:18"/>
    <s v="Solent Physiotherapy"/>
    <s v="IMAT"/>
    <d v="2021-04-27T14:30:00"/>
    <n v="71"/>
    <s v="Transferred to Physio"/>
    <d v="2021-06-17T14:49:56"/>
    <n v="0"/>
    <n v="1"/>
  </r>
  <r>
    <n v="590991218"/>
    <n v="58898100"/>
    <s v="IMAT Hip &amp; Knee"/>
    <d v="2021-02-16T11:46:41"/>
    <s v="Southern Physiotherapists"/>
    <s v="SMSK"/>
    <d v="2021-04-15T10:00:00"/>
    <n v="58"/>
    <s v="Discharged - Referred for Secondary Care"/>
    <d v="2021-04-16T12:51:14"/>
    <n v="1"/>
    <n v="1"/>
  </r>
  <r>
    <n v="590991220"/>
    <n v="54275770"/>
    <s v="IMAT Hand &amp; Elbow"/>
    <d v="2021-02-16T11:32:22"/>
    <s v="Southern Physiotherapists"/>
    <s v="SMSK"/>
    <d v="2021-04-19T13:30:00"/>
    <n v="62"/>
    <s v="Service no longer required"/>
    <d v="2021-04-19T13:46:08"/>
    <n v="0"/>
    <n v="1"/>
  </r>
  <r>
    <n v="590991248"/>
    <n v="58898097"/>
    <s v="IMAT Shoulder"/>
    <d v="2021-02-16T14:54:39"/>
    <s v="Southern Physiotherapists"/>
    <s v="SMSK"/>
    <d v="2021-06-14T14:30:00"/>
    <n v="118"/>
    <s v="NULL"/>
    <s v="NULL"/>
    <n v="0"/>
    <n v="1"/>
  </r>
  <r>
    <n v="591021015"/>
    <n v="37911381"/>
    <s v="Specialist Foot &amp; Ankle"/>
    <d v="2021-02-15T15:16:35"/>
    <s v="GP (National code: 3)"/>
    <s v="IMAT"/>
    <d v="2021-04-14T10:15:00"/>
    <n v="58"/>
    <s v="Discharged - Referred for Secondary Care"/>
    <d v="2021-05-05T12:45:17"/>
    <n v="1"/>
    <n v="1"/>
  </r>
  <r>
    <n v="591021023"/>
    <n v="13619622"/>
    <s v="IMAT Hip &amp; Knee"/>
    <d v="2021-02-15T14:48:12"/>
    <s v="GP (National code: 3)"/>
    <s v="IMAT"/>
    <d v="2021-07-19T10:30:00"/>
    <n v="154"/>
    <s v="NULL"/>
    <s v="NULL"/>
    <n v="0"/>
    <n v="1"/>
  </r>
  <r>
    <n v="591060685"/>
    <n v="58852554"/>
    <s v="IMAT Hand &amp; Elbow"/>
    <d v="2021-02-15T15:15:04"/>
    <s v="Southern Physiotherapists"/>
    <s v="SMSK"/>
    <d v="2021-04-06T15:00:00"/>
    <n v="50"/>
    <s v="NULL"/>
    <s v="NULL"/>
    <n v="0"/>
    <n v="1"/>
  </r>
  <r>
    <n v="591076315"/>
    <n v="25786756"/>
    <s v="Physio Lower Limb"/>
    <d v="2021-02-16T09:47:33"/>
    <s v="Internal Referral from Physio"/>
    <s v="CPS Physiotherapy"/>
    <d v="2021-03-11T13:45:00"/>
    <n v="23"/>
    <s v="NULL"/>
    <s v="NULL"/>
    <n v="0"/>
    <n v="1"/>
  </r>
  <r>
    <n v="591152074"/>
    <n v="52723317"/>
    <s v="IMAT Spine"/>
    <d v="2021-02-18T08:51:20"/>
    <s v="Southern Physiotherapists"/>
    <s v="SMSK"/>
    <d v="2021-04-24T08:00:00"/>
    <n v="65"/>
    <s v="NULL"/>
    <s v="NULL"/>
    <n v="0"/>
    <n v="1"/>
  </r>
  <r>
    <n v="591178275"/>
    <n v="3403476"/>
    <s v="Physio Lower Limb"/>
    <d v="2021-02-18T10:57:05"/>
    <s v="Internal Referral from Physio"/>
    <s v="CPS Physiotherapy"/>
    <d v="2021-03-16T08:30:00"/>
    <n v="26"/>
    <s v="NULL"/>
    <s v="NULL"/>
    <n v="0"/>
    <n v="1"/>
  </r>
  <r>
    <n v="591180287"/>
    <n v="18216138"/>
    <s v="Physio Spinal"/>
    <d v="2021-02-18T10:15:31"/>
    <s v="Internal Referral from Physio"/>
    <s v="CPS Physiotherapy"/>
    <s v="NULL"/>
    <s v="NULL"/>
    <s v="Inappropriate Referral"/>
    <d v="2021-02-19T09:01:30"/>
    <n v="0"/>
    <n v="1"/>
  </r>
  <r>
    <n v="591194396"/>
    <n v="39907457"/>
    <s v="IMAT Hip &amp; Knee"/>
    <d v="2021-02-18T10:51:33"/>
    <s v="Southern Physiotherapists"/>
    <s v="SMSK"/>
    <d v="2021-05-11T13:00:00"/>
    <n v="82"/>
    <s v="NULL"/>
    <s v="NULL"/>
    <n v="0"/>
    <n v="1"/>
  </r>
  <r>
    <n v="591240126"/>
    <n v="58791352"/>
    <s v="IMAT Hand &amp; Elbow"/>
    <d v="2021-02-18T15:58:47"/>
    <s v="Southern Physiotherapists"/>
    <s v="SMSK"/>
    <s v="NULL"/>
    <s v="NULL"/>
    <s v="Discharged - Referred for Secondary Care"/>
    <d v="2021-02-19T10:06:14"/>
    <n v="1"/>
    <n v="1"/>
  </r>
  <r>
    <n v="591288956"/>
    <n v="25979552"/>
    <s v="Physio Spinal"/>
    <d v="2021-02-18T12:39:02"/>
    <s v="Internal Referral from Physio"/>
    <s v="CPS Physiotherapy"/>
    <d v="2021-03-04T08:45:00"/>
    <n v="14"/>
    <s v="NULL"/>
    <s v="NULL"/>
    <n v="0"/>
    <n v="1"/>
  </r>
  <r>
    <n v="591298786"/>
    <n v="15631381"/>
    <s v="IMAT Hip &amp; Knee"/>
    <d v="2021-02-18T11:08:21"/>
    <s v="GP (National code: 3)"/>
    <s v="IMAT"/>
    <d v="2021-03-01T14:00:00"/>
    <n v="11"/>
    <s v="NULL"/>
    <s v="NULL"/>
    <n v="0"/>
    <n v="1"/>
  </r>
  <r>
    <n v="595690072"/>
    <n v="31503984"/>
    <s v="IMAT Hip &amp; Knee"/>
    <d v="2021-02-26T15:39:44"/>
    <s v="Southern Physiotherapists"/>
    <s v="SMSK"/>
    <d v="2021-05-05T09:30:00"/>
    <n v="68"/>
    <s v="Discharged - Referred for Secondary Care"/>
    <d v="2021-08-18T15:28:37"/>
    <n v="1"/>
    <n v="1"/>
  </r>
  <r>
    <n v="595690077"/>
    <n v="39715040"/>
    <s v="IMAT Spine"/>
    <d v="2021-02-26T11:20:47"/>
    <s v="Southern Physiotherapists"/>
    <s v="SMSK"/>
    <d v="2021-03-06T11:00:00"/>
    <n v="8"/>
    <s v="NULL"/>
    <s v="NULL"/>
    <n v="0"/>
    <n v="1"/>
  </r>
  <r>
    <n v="595691355"/>
    <n v="14997734"/>
    <s v="IMAT Hand &amp; Elbow"/>
    <d v="2021-02-26T13:54:52"/>
    <s v="GP (National code: 3)"/>
    <s v="IMAT"/>
    <d v="2021-03-10T14:45:00"/>
    <n v="12"/>
    <s v="Discharged - Referred for Secondary Care"/>
    <d v="2021-03-10T15:21:15"/>
    <n v="1"/>
    <n v="1"/>
  </r>
  <r>
    <n v="595742773"/>
    <n v="18218294"/>
    <s v="IMAT Spine"/>
    <d v="2021-02-26T11:11:06"/>
    <s v="Southern Physiotherapists"/>
    <s v="SMSK"/>
    <s v="NULL"/>
    <s v="NULL"/>
    <s v="Inappropriate Referral"/>
    <d v="2021-03-01T10:43:27"/>
    <n v="0"/>
    <n v="1"/>
  </r>
  <r>
    <n v="595742781"/>
    <n v="30046019"/>
    <s v="Specialist Spine"/>
    <d v="2021-02-26T10:12:17"/>
    <s v="Southern Physiotherapists"/>
    <s v="SMSK"/>
    <d v="2021-03-02T10:30:00"/>
    <n v="4"/>
    <s v="Discharged - Treatment completed"/>
    <d v="2021-07-20T09:05:41"/>
    <n v="0"/>
    <n v="1"/>
  </r>
  <r>
    <n v="595742783"/>
    <n v="23254053"/>
    <s v="Specialist Spine"/>
    <d v="2021-02-26T08:33:07"/>
    <s v="Solent IMAT"/>
    <s v="SMSK"/>
    <d v="2021-05-04T10:00:00"/>
    <n v="67"/>
    <s v="NULL"/>
    <s v="NULL"/>
    <n v="0"/>
    <n v="1"/>
  </r>
  <r>
    <n v="595762586"/>
    <n v="34379081"/>
    <s v="Physio Upper Limb"/>
    <d v="2021-02-26T10:34:53"/>
    <s v="Internal Referral from Physio"/>
    <s v="CPS Physiotherapy"/>
    <d v="2021-03-24T12:00:00"/>
    <n v="26"/>
    <s v="NULL"/>
    <s v="NULL"/>
    <n v="0"/>
    <n v="1"/>
  </r>
  <r>
    <n v="596304069"/>
    <n v="47678708"/>
    <s v="IMAT Shoulder"/>
    <d v="2021-02-26T14:00:23"/>
    <s v="Solent IMAT"/>
    <s v="SMSK"/>
    <d v="2021-03-05T08:45:00"/>
    <n v="7"/>
    <s v="NULL"/>
    <s v="NULL"/>
    <n v="0"/>
    <n v="1"/>
  </r>
  <r>
    <n v="576433953"/>
    <n v="51620500"/>
    <s v="IMAT Spine"/>
    <d v="2020-07-03T08:21:43"/>
    <s v="Solent Physiotherapy"/>
    <s v="IMAT"/>
    <d v="2020-09-04T10:30:00"/>
    <n v="63"/>
    <s v="Discharged on SOS"/>
    <d v="2021-06-15T15:48:36"/>
    <n v="0"/>
    <n v="1"/>
  </r>
  <r>
    <n v="576789679"/>
    <n v="30807788"/>
    <s v="Specialist Spine"/>
    <d v="2020-06-26T09:19:55"/>
    <s v="Southern Physiotherapists"/>
    <s v="SMSK"/>
    <d v="2020-07-28T12:30:00"/>
    <n v="32"/>
    <s v="Discharged - Treatment completed"/>
    <d v="2021-07-12T14:43:18"/>
    <n v="0"/>
    <n v="1"/>
  </r>
  <r>
    <n v="576841911"/>
    <n v="38806194"/>
    <s v="IMAT Foot &amp; Ankle"/>
    <d v="2020-06-26T14:14:30"/>
    <s v="Podiatry Service"/>
    <s v="SMSK"/>
    <d v="2020-07-02T09:00:00"/>
    <n v="6"/>
    <s v="NULL"/>
    <s v="NULL"/>
    <n v="0"/>
    <n v="1"/>
  </r>
  <r>
    <n v="576909885"/>
    <n v="34507771"/>
    <s v="IMAT Hip &amp; Knee"/>
    <d v="2020-06-26T09:24:54"/>
    <s v="RAS/GP"/>
    <s v="IMAT"/>
    <d v="2020-10-13T09:00:00"/>
    <n v="109"/>
    <s v="Discharged - Referred for Secondary Care"/>
    <d v="2020-10-21T13:34:55"/>
    <n v="1"/>
    <n v="1"/>
  </r>
  <r>
    <n v="576909886"/>
    <n v="25755190"/>
    <s v="IMAT Foot &amp; Ankle"/>
    <d v="2020-06-26T08:42:08"/>
    <s v="GP (National code: 3)"/>
    <s v="IMAT"/>
    <d v="2020-07-08T15:00:00"/>
    <n v="12"/>
    <s v="No contact from patient"/>
    <d v="2021-06-16T14:33:35"/>
    <n v="0"/>
    <n v="1"/>
  </r>
  <r>
    <n v="577006333"/>
    <n v="16376988"/>
    <s v="IMAT Foot &amp; Ankle"/>
    <d v="2020-06-30T11:17:28"/>
    <s v="RAS/GP"/>
    <s v="IMAT"/>
    <d v="2020-07-15T14:00:00"/>
    <n v="15"/>
    <s v="NULL"/>
    <s v="NULL"/>
    <n v="0"/>
    <n v="1"/>
  </r>
  <r>
    <n v="577006353"/>
    <n v="36185979"/>
    <s v="IMAT Spine"/>
    <d v="2020-06-30T09:48:57"/>
    <s v="RAS/GP"/>
    <s v="IMAT"/>
    <d v="2020-07-23T15:00:00"/>
    <n v="23"/>
    <s v="Transferred to PATT"/>
    <d v="2020-09-22T12:29:32"/>
    <n v="0"/>
    <n v="1"/>
  </r>
  <r>
    <n v="577044655"/>
    <n v="20348715"/>
    <s v="Physio Upper Limb"/>
    <d v="2020-06-30T10:00:00"/>
    <s v="Internal Referral from Physio"/>
    <s v="CPS Physiotherapy"/>
    <d v="2020-06-30T10:45:00"/>
    <n v="0"/>
    <s v="Discharged on SOS"/>
    <d v="2021-02-10T10:42:37"/>
    <n v="0"/>
    <n v="1"/>
  </r>
  <r>
    <n v="577114032"/>
    <n v="25369273"/>
    <s v="Physio Spinal"/>
    <d v="2020-06-30T10:03:06"/>
    <s v="Internal Referral from Physio"/>
    <s v="CPS Physiotherapy"/>
    <d v="2020-07-01T09:30:00"/>
    <n v="1"/>
    <s v="Discharged - Treatment completed"/>
    <d v="2020-07-01T15:24:08"/>
    <n v="0"/>
    <n v="1"/>
  </r>
  <r>
    <n v="577137357"/>
    <n v="51835777"/>
    <s v="IMAT Spine"/>
    <d v="2020-06-30T12:12:07"/>
    <s v="Southern Physiotherapists"/>
    <s v="IMAT F&amp;G"/>
    <s v="NULL"/>
    <s v="NULL"/>
    <s v="Inappropriate Referral"/>
    <d v="2020-07-01T10:45:08"/>
    <n v="0"/>
    <n v="1"/>
  </r>
  <r>
    <n v="577137358"/>
    <n v="51835758"/>
    <s v="IMAT Foot &amp; Ankle"/>
    <d v="2020-06-30T11:50:16"/>
    <s v="Southern Physiotherapists"/>
    <s v="IMAT F&amp;G"/>
    <d v="2020-07-07T09:45:00"/>
    <n v="7"/>
    <s v="Discharged - Referred for Secondary Care"/>
    <d v="2020-09-03T12:01:23"/>
    <n v="1"/>
    <n v="1"/>
  </r>
  <r>
    <n v="577195244"/>
    <n v="26001141"/>
    <s v="Physio Lower Limb"/>
    <d v="2020-07-01T09:17:52"/>
    <s v="Internal Referral from Physio"/>
    <s v="CPS Physiotherapy"/>
    <d v="2020-07-21T13:30:00"/>
    <n v="20"/>
    <s v="Discharged - Referred for Secondary Care"/>
    <d v="2020-08-26T11:34:32"/>
    <n v="1"/>
    <n v="1"/>
  </r>
  <r>
    <n v="577202721"/>
    <n v="16692170"/>
    <s v="IMAT Hip &amp; Knee"/>
    <d v="2020-07-01T10:55:41"/>
    <s v="RAS/GP"/>
    <s v="IMAT"/>
    <d v="2020-07-02T14:00:00"/>
    <n v="1"/>
    <s v="Discharged - Referred for Secondary Care"/>
    <d v="2020-07-02T14:55:04"/>
    <n v="1"/>
    <n v="1"/>
  </r>
  <r>
    <n v="577208703"/>
    <n v="27746022"/>
    <s v="IMAT Hip &amp; Knee"/>
    <d v="2020-07-01T08:19:37"/>
    <s v="Southern Physiotherapists"/>
    <s v="IMAT F&amp;G"/>
    <d v="2020-07-07T09:45:00"/>
    <n v="6"/>
    <s v="Discharged - Referred for Secondary Care"/>
    <d v="2020-09-01T14:54:58"/>
    <n v="1"/>
    <n v="1"/>
  </r>
  <r>
    <n v="577326346"/>
    <n v="42692908"/>
    <s v="IMAT Spine"/>
    <d v="2020-06-29T11:46:06"/>
    <s v="RAS/GP"/>
    <s v="IMAT"/>
    <d v="2020-08-10T13:00:00"/>
    <n v="42"/>
    <s v="Discharged - Treatment completed"/>
    <d v="2020-12-24T12:52:48"/>
    <n v="0"/>
    <n v="1"/>
  </r>
  <r>
    <n v="577358403"/>
    <n v="53175430"/>
    <s v="IMAT Spine"/>
    <d v="2020-06-29T13:40:57"/>
    <s v="Southern Physiotherapists"/>
    <s v="IMAT F&amp;G"/>
    <d v="2020-07-17T11:00:00"/>
    <n v="18"/>
    <s v="Discharged - Referred to other specialty/Service"/>
    <d v="2020-07-17T12:24:04"/>
    <n v="0"/>
    <n v="1"/>
  </r>
  <r>
    <n v="577424233"/>
    <n v="15612728"/>
    <s v="IMAT Hip &amp; Knee"/>
    <d v="2020-06-29T10:46:42"/>
    <s v="RAS/GP"/>
    <s v="IMAT"/>
    <d v="2020-07-06T16:04:00"/>
    <n v="7"/>
    <s v="Discharged - Referred for Secondary Care"/>
    <d v="2020-07-06T16:10:17"/>
    <n v="1"/>
    <n v="1"/>
  </r>
  <r>
    <n v="577580898"/>
    <n v="29528289"/>
    <s v="Specialist Spine"/>
    <d v="2020-07-02T12:12:37"/>
    <s v="Southern Physiotherapists"/>
    <s v="SMSK"/>
    <d v="2020-07-07T14:00:00"/>
    <n v="5"/>
    <s v="Discharged - Referred for Secondary Care"/>
    <d v="2021-05-13T11:55:11"/>
    <n v="1"/>
    <n v="1"/>
  </r>
  <r>
    <n v="577580906"/>
    <n v="32950557"/>
    <s v="IMAT Foot &amp; Ankle"/>
    <d v="2020-07-02T10:59:10"/>
    <s v="Southern Physiotherapists"/>
    <s v="IMAT F&amp;G"/>
    <d v="2020-07-02T13:00:00"/>
    <n v="0"/>
    <s v="Discharged - Referred for Secondary Care"/>
    <d v="2020-07-07T08:52:02"/>
    <n v="1"/>
    <n v="1"/>
  </r>
  <r>
    <n v="577696449"/>
    <n v="37900457"/>
    <s v="IMAT Hip &amp; Knee"/>
    <d v="2020-07-02T10:47:27"/>
    <s v="GP (National code: 3)"/>
    <s v="IMAT"/>
    <d v="2020-07-15T08:15:00"/>
    <n v="13"/>
    <s v="Discharged on SOS"/>
    <d v="2021-09-28T13:21:06"/>
    <n v="0"/>
    <n v="1"/>
  </r>
  <r>
    <n v="577741749"/>
    <n v="40062359"/>
    <s v="IMAT Hip &amp; Knee"/>
    <d v="2020-07-02T14:06:42"/>
    <s v="RAS/GP"/>
    <s v="IMAT"/>
    <d v="2020-07-20T09:00:00"/>
    <n v="18"/>
    <s v="Discharged - Referred for Secondary Care"/>
    <d v="2020-12-04T09:56:07"/>
    <n v="1"/>
    <n v="1"/>
  </r>
  <r>
    <n v="577790938"/>
    <n v="34928666"/>
    <s v="IMAT Hip &amp; Knee"/>
    <d v="2020-07-17T13:46:23"/>
    <s v="RAS/GP"/>
    <s v="IMAT"/>
    <d v="2020-08-04T11:30:00"/>
    <n v="18"/>
    <s v="Discharged - Referred for Secondary Care"/>
    <d v="2020-08-13T10:46:58"/>
    <n v="1"/>
    <n v="1"/>
  </r>
  <r>
    <n v="577938783"/>
    <n v="20890955"/>
    <s v="Physio Lower Limb"/>
    <d v="2020-07-17T15:32:13"/>
    <s v="Internal Referral from Physio"/>
    <s v="CPS Physiotherapy"/>
    <d v="2020-07-21T14:15:00"/>
    <n v="4"/>
    <s v="Discharged - Referred for Secondary Care"/>
    <d v="2020-11-04T16:48:06"/>
    <n v="1"/>
    <n v="1"/>
  </r>
  <r>
    <n v="578080425"/>
    <n v="16225999"/>
    <s v="IMAT Spine"/>
    <d v="2020-07-22T10:21:38"/>
    <s v="Southern Physiotherapists"/>
    <s v="SMSK"/>
    <d v="2020-09-30T10:00:00"/>
    <n v="70"/>
    <s v="Discharged - Referred for Secondary Care"/>
    <d v="2021-06-17T11:32:54"/>
    <n v="1"/>
    <n v="1"/>
  </r>
  <r>
    <n v="578135211"/>
    <n v="26002960"/>
    <s v="Physio Spinal"/>
    <d v="2020-07-22T15:18:46"/>
    <s v="Internal Referral from Physio"/>
    <s v="CPS Physiotherapy"/>
    <d v="2020-08-26T10:30:00"/>
    <n v="35"/>
    <s v="Discharged - Treatment completed"/>
    <d v="2021-03-31T16:13:19"/>
    <n v="0"/>
    <n v="1"/>
  </r>
  <r>
    <n v="578181583"/>
    <n v="2598083"/>
    <s v="IMAT Hip &amp; Knee"/>
    <d v="2020-07-22T11:09:00"/>
    <s v="Southern Physiotherapists"/>
    <s v="IMAT F&amp;G"/>
    <d v="2020-08-18T14:30:00"/>
    <n v="27"/>
    <s v="Discharged - Referred for Secondary Care"/>
    <d v="2020-09-29T09:56:32"/>
    <n v="1"/>
    <n v="1"/>
  </r>
  <r>
    <n v="578244212"/>
    <n v="27773982"/>
    <s v="IMAT Foot &amp; Ankle"/>
    <d v="2020-07-23T08:32:46"/>
    <s v="Southern Physiotherapists"/>
    <s v="SMSK"/>
    <d v="2020-07-30T10:00:00"/>
    <n v="7"/>
    <s v="Discharged - Referred to other specialty/Service"/>
    <d v="2020-07-30T12:41:47"/>
    <n v="0"/>
    <n v="1"/>
  </r>
  <r>
    <n v="578251653"/>
    <n v="13033711"/>
    <s v="IMAT Hand &amp; Elbow"/>
    <d v="2020-07-23T09:26:36"/>
    <s v="RAS/GP"/>
    <s v="IMAT"/>
    <d v="2020-09-07T09:00:00"/>
    <n v="46"/>
    <s v="NULL"/>
    <s v="NULL"/>
    <n v="0"/>
    <n v="1"/>
  </r>
  <r>
    <n v="578300828"/>
    <n v="19665768"/>
    <s v="IMAT Hand &amp; Elbow"/>
    <d v="2020-07-20T14:12:45"/>
    <s v="Southern Physiotherapists"/>
    <s v="IMAT F&amp;G"/>
    <s v="NULL"/>
    <s v="NULL"/>
    <s v="Discharged - Treatment completed"/>
    <d v="2020-07-22T12:57:43"/>
    <n v="0"/>
    <n v="1"/>
  </r>
  <r>
    <n v="578301745"/>
    <n v="24454449"/>
    <s v="IMAT Hand &amp; Elbow"/>
    <d v="2020-07-20T14:14:16"/>
    <s v="RAS/GP"/>
    <s v="IMAT"/>
    <s v="NULL"/>
    <s v="NULL"/>
    <s v="No contact from patient"/>
    <d v="2020-10-13T13:52:49"/>
    <n v="0"/>
    <n v="1"/>
  </r>
  <r>
    <n v="578334610"/>
    <n v="51720159"/>
    <s v="IMAT Hip &amp; Knee"/>
    <d v="2020-07-20T13:21:45"/>
    <s v="Southern Physiotherapists"/>
    <s v="IMAT F&amp;G"/>
    <d v="2020-08-07T11:45:00"/>
    <n v="18"/>
    <s v="Discharged - Referred for Secondary Care"/>
    <d v="2020-10-21T12:16:43"/>
    <n v="1"/>
    <n v="1"/>
  </r>
  <r>
    <n v="578363773"/>
    <n v="13460477"/>
    <s v="IMAT Hip &amp; Knee"/>
    <d v="2020-07-20T08:31:52"/>
    <s v="RAS/GP"/>
    <s v="IMAT"/>
    <d v="2020-07-20T10:30:00"/>
    <n v="0"/>
    <s v="NULL"/>
    <s v="NULL"/>
    <n v="0"/>
    <n v="1"/>
  </r>
  <r>
    <n v="578364241"/>
    <n v="51727300"/>
    <s v="IMAT Hip &amp; Knee"/>
    <d v="2020-07-21T08:33:00"/>
    <s v="RAS/GP"/>
    <s v="IMAT"/>
    <d v="2020-07-27T13:45:00"/>
    <n v="6"/>
    <s v="Service no longer required"/>
    <d v="2021-03-05T12:22:17"/>
    <n v="0"/>
    <n v="1"/>
  </r>
  <r>
    <n v="578395227"/>
    <n v="25778065"/>
    <s v="Physio Spinal"/>
    <d v="2020-07-20T10:09:54"/>
    <s v="Internal Referral from Physio"/>
    <s v="CPS Physiotherapy"/>
    <d v="2020-07-29T15:30:00"/>
    <n v="9"/>
    <s v="Discharged - Referred to other specialty/Service"/>
    <d v="2021-04-28T15:14:07"/>
    <n v="0"/>
    <n v="1"/>
  </r>
  <r>
    <n v="578409704"/>
    <n v="25819825"/>
    <s v="Physio Spinal"/>
    <d v="2020-07-20T11:47:01"/>
    <s v="Self - Referral"/>
    <s v="CPS Physiotherapy"/>
    <d v="2020-07-22T15:30:00"/>
    <n v="2"/>
    <s v="Discharged - Referred to other specialty/Service"/>
    <d v="2021-07-07T10:56:37"/>
    <n v="0"/>
    <n v="1"/>
  </r>
  <r>
    <n v="578489121"/>
    <n v="51755761"/>
    <s v="IMAT Shoulder"/>
    <d v="2020-07-21T11:57:10"/>
    <s v="Southern Physiotherapists"/>
    <s v="IMAT F&amp;G"/>
    <d v="2020-07-24T09:15:00"/>
    <n v="3"/>
    <s v="Discharged - Referred for Secondary Care"/>
    <d v="2020-08-28T15:20:38"/>
    <n v="1"/>
    <n v="1"/>
  </r>
  <r>
    <n v="578548874"/>
    <n v="37909270"/>
    <s v="IMAT Hand &amp; Elbow"/>
    <d v="2020-07-21T15:40:36"/>
    <s v="RAS/GP"/>
    <s v="IMAT"/>
    <s v="NULL"/>
    <s v="NULL"/>
    <s v="Service no longer required"/>
    <d v="2020-11-10T11:47:58"/>
    <n v="0"/>
    <n v="1"/>
  </r>
  <r>
    <n v="578609616"/>
    <n v="13006407"/>
    <s v="IMAT Spine"/>
    <d v="2020-07-23T15:42:31"/>
    <s v="RAS/GP"/>
    <s v="IMAT"/>
    <d v="2020-07-31T09:15:00"/>
    <n v="8"/>
    <s v="NULL"/>
    <s v="NULL"/>
    <n v="0"/>
    <n v="1"/>
  </r>
  <r>
    <n v="578672419"/>
    <n v="51885507"/>
    <s v="IMAT Shoulder"/>
    <d v="2020-07-24T11:38:02"/>
    <s v="Southern Physiotherapists"/>
    <s v="SMSK"/>
    <d v="2020-08-17T14:30:00"/>
    <n v="24"/>
    <s v="Discharged - Treatment completed"/>
    <d v="2021-04-15T11:56:22"/>
    <n v="0"/>
    <n v="1"/>
  </r>
  <r>
    <n v="578721575"/>
    <n v="18287792"/>
    <s v="IMAT Spine"/>
    <d v="2020-07-23T15:12:09"/>
    <s v="Southern Physiotherapists"/>
    <s v="IMAT F&amp;G"/>
    <d v="2020-07-31T08:00:00"/>
    <n v="8"/>
    <s v="Discharged - Referred for Secondary Care"/>
    <d v="2020-12-08T11:43:17"/>
    <n v="1"/>
    <n v="1"/>
  </r>
  <r>
    <n v="578845893"/>
    <n v="20883845"/>
    <s v="Physio Upper Limb"/>
    <d v="2020-03-18T09:41:13"/>
    <s v="Internal Referral from Physio"/>
    <s v="CPS Physiotherapy"/>
    <d v="2020-04-29T13:52:30"/>
    <n v="42"/>
    <s v="Discharged on SOS"/>
    <d v="2021-02-10T11:40:19"/>
    <n v="0"/>
    <n v="1"/>
  </r>
  <r>
    <n v="578958894"/>
    <n v="14210488"/>
    <s v="IMAT Spine"/>
    <d v="2020-04-29T11:32:51"/>
    <s v="Solent Physiotherapy"/>
    <s v="IMAT"/>
    <d v="2020-09-30T11:30:00"/>
    <n v="154"/>
    <s v="NULL"/>
    <s v="NULL"/>
    <n v="0"/>
    <n v="1"/>
  </r>
  <r>
    <n v="579012168"/>
    <n v="14148914"/>
    <s v="IMAT Spine"/>
    <d v="2020-04-30T14:45:05"/>
    <s v="Other Referral Sources"/>
    <s v="IMAT"/>
    <d v="2020-06-18T11:15:00"/>
    <n v="49"/>
    <s v="NULL"/>
    <s v="NULL"/>
    <n v="0"/>
    <n v="1"/>
  </r>
  <r>
    <n v="579012174"/>
    <n v="15994672"/>
    <s v="IMAT Spine"/>
    <d v="2020-04-30T10:15:17"/>
    <s v="GP (National code: 3)"/>
    <s v="IMAT"/>
    <d v="2020-04-30T14:45:00"/>
    <n v="0"/>
    <s v="NULL"/>
    <s v="NULL"/>
    <n v="0"/>
    <n v="1"/>
  </r>
  <r>
    <n v="579012176"/>
    <n v="46172893"/>
    <s v="IMAT Hip &amp; Knee"/>
    <d v="2020-04-30T09:40:26"/>
    <s v="RAS/GP"/>
    <s v="IMAT"/>
    <d v="2020-07-28T16:00:00"/>
    <n v="89"/>
    <s v="Discharged on SOS"/>
    <d v="2020-07-28T10:34:55"/>
    <n v="0"/>
    <n v="1"/>
  </r>
  <r>
    <n v="579133196"/>
    <n v="26119514"/>
    <s v="Physio Upper Limb"/>
    <d v="2020-05-04T14:24:33"/>
    <s v="Internal Referral from Physio"/>
    <s v="CPS Physiotherapy"/>
    <d v="2020-05-06T10:45:00"/>
    <n v="2"/>
    <s v="NULL"/>
    <s v="NULL"/>
    <n v="0"/>
    <n v="1"/>
  </r>
  <r>
    <n v="579140769"/>
    <n v="38800424"/>
    <s v="Physio Spinal"/>
    <d v="2020-05-04T08:00:00"/>
    <s v="Internal Referral from Physio"/>
    <s v="CPS Physiotherapy"/>
    <d v="2020-05-04T09:30:00"/>
    <n v="0"/>
    <s v="Discharged - Referred to other specialty/Service"/>
    <d v="2020-06-09T10:29:55"/>
    <n v="0"/>
    <n v="1"/>
  </r>
  <r>
    <n v="579140771"/>
    <n v="18638785"/>
    <s v="Physio Lower Limb"/>
    <d v="2020-05-04T11:11:53"/>
    <s v="Internal Referral from Physio"/>
    <s v="CPS Physiotherapy"/>
    <d v="2020-05-05T11:45:00"/>
    <n v="1"/>
    <s v="Discharged - Treatment completed"/>
    <d v="2021-06-04T15:40:26"/>
    <n v="0"/>
    <n v="1"/>
  </r>
  <r>
    <n v="579191589"/>
    <n v="20879591"/>
    <s v="Physio Lower Limb"/>
    <d v="2020-05-05T09:42:43"/>
    <s v="Internal Referral from Physio"/>
    <s v="CPS Physiotherapy"/>
    <d v="2020-05-05T08:45:00"/>
    <n v="0"/>
    <s v="Discharged - Treatment completed"/>
    <d v="2021-06-07T12:28:03"/>
    <n v="0"/>
    <n v="1"/>
  </r>
  <r>
    <n v="579206598"/>
    <n v="25809078"/>
    <s v="Physio Upper Limb"/>
    <d v="2020-05-05T09:36:14"/>
    <s v="Self - Referral"/>
    <s v="CPS Physiotherapy"/>
    <d v="2020-05-12T10:45:00"/>
    <n v="7"/>
    <s v="Discharged on SOS"/>
    <d v="2021-02-09T11:54:22"/>
    <n v="0"/>
    <n v="1"/>
  </r>
  <r>
    <n v="579286767"/>
    <n v="35464197"/>
    <s v="IMAT Hip &amp; Knee"/>
    <d v="2020-05-05T14:42:29"/>
    <s v="RAS/GP"/>
    <s v="IMAT"/>
    <d v="2020-05-11T08:09:00"/>
    <n v="6"/>
    <s v="Discharged - Treatment completed"/>
    <d v="2020-08-19T17:11:08"/>
    <n v="0"/>
    <n v="1"/>
  </r>
  <r>
    <n v="579531401"/>
    <n v="46820919"/>
    <s v="Physio Lower Limb"/>
    <d v="2020-05-01T12:37:14"/>
    <s v="MSK Triage Physio"/>
    <s v="CPS Physiotherapy"/>
    <d v="2020-05-01T13:30:00"/>
    <n v="0"/>
    <s v="NULL"/>
    <s v="NULL"/>
    <n v="0"/>
    <n v="1"/>
  </r>
  <r>
    <n v="579606906"/>
    <n v="30764516"/>
    <s v="IMAT Hand &amp; Elbow"/>
    <d v="2020-05-05T16:07:08"/>
    <s v="Southern Physiotherapists"/>
    <s v="IMAT F&amp;G"/>
    <s v="NULL"/>
    <s v="NULL"/>
    <s v="Discharged - Referred for Secondary Care"/>
    <d v="2020-05-19T12:47:39"/>
    <n v="1"/>
    <n v="1"/>
  </r>
  <r>
    <n v="579694796"/>
    <n v="31012167"/>
    <s v="IMAT Spine"/>
    <d v="2020-05-06T14:54:35"/>
    <s v="RAS/GP"/>
    <s v="IMAT"/>
    <d v="2020-05-14T08:15:00"/>
    <n v="8"/>
    <s v="No contact from patient"/>
    <d v="2020-06-03T15:23:53"/>
    <n v="0"/>
    <n v="1"/>
  </r>
  <r>
    <n v="579751983"/>
    <n v="41640051"/>
    <s v="IMAT Shoulder"/>
    <d v="2020-05-06T09:50:56"/>
    <s v="Solent Physiotherapy"/>
    <s v="IMAT"/>
    <d v="2020-05-06T14:15:00"/>
    <n v="0"/>
    <s v="Discharged - Treatment completed"/>
    <d v="2020-09-16T15:07:08"/>
    <n v="0"/>
    <n v="1"/>
  </r>
  <r>
    <n v="579752184"/>
    <n v="52074203"/>
    <s v="Specialist Spine"/>
    <d v="2020-05-06T15:04:39"/>
    <s v="Southern Physiotherapists"/>
    <s v="SMSK"/>
    <d v="2020-06-10T09:00:00"/>
    <n v="35"/>
    <s v="Discharged - Treatment completed"/>
    <d v="2021-07-12T12:05:16"/>
    <n v="0"/>
    <n v="1"/>
  </r>
  <r>
    <n v="579752189"/>
    <n v="52074201"/>
    <s v="IMAT Shoulder"/>
    <d v="2020-05-06T11:35:53"/>
    <s v="Southern Physiotherapists"/>
    <s v="IMAT F&amp;G"/>
    <s v="NULL"/>
    <s v="NULL"/>
    <s v="Inappropriate Referral"/>
    <d v="2020-06-08T11:47:25"/>
    <n v="0"/>
    <n v="1"/>
  </r>
  <r>
    <n v="579824823"/>
    <n v="19883076"/>
    <s v="Physio Upper Limb"/>
    <d v="2020-05-07T08:45:40"/>
    <s v="MSK Triage Physio"/>
    <s v="CPS Physiotherapy"/>
    <d v="2020-05-07T10:00:00"/>
    <n v="0"/>
    <s v="NULL"/>
    <s v="NULL"/>
    <n v="0"/>
    <n v="1"/>
  </r>
  <r>
    <n v="579880415"/>
    <n v="36929382"/>
    <s v="IMAT Hip &amp; Knee"/>
    <d v="2020-05-26T10:17:30"/>
    <s v="GP (National code: 3)"/>
    <s v="IMAT"/>
    <d v="2020-06-05T13:00:00"/>
    <n v="10"/>
    <s v="Transferred to Physio"/>
    <d v="2020-07-31T15:35:42"/>
    <n v="0"/>
    <n v="1"/>
  </r>
  <r>
    <n v="580007382"/>
    <n v="38069139"/>
    <s v="Physio Spinal"/>
    <d v="2020-05-26T11:33:49"/>
    <s v="Internal Referral from Physio"/>
    <s v="CPS Physiotherapy"/>
    <d v="2020-06-01T09:00:00"/>
    <n v="6"/>
    <s v="Discharged - Treatment completed"/>
    <d v="2021-02-15T14:24:48"/>
    <n v="0"/>
    <n v="1"/>
  </r>
  <r>
    <n v="580084499"/>
    <n v="50521668"/>
    <s v="IMAT Hand &amp; Elbow"/>
    <d v="2020-05-27T10:59:45"/>
    <s v="GP (National code: 3)"/>
    <s v="IMAT F&amp;G"/>
    <s v="NULL"/>
    <s v="NULL"/>
    <s v="Discharged - Referred for Secondary Care"/>
    <d v="2020-06-01T11:16:11"/>
    <n v="1"/>
    <n v="1"/>
  </r>
  <r>
    <n v="580084507"/>
    <n v="25419022"/>
    <s v="IMAT Hip &amp; Knee"/>
    <d v="2020-05-27T10:21:19"/>
    <s v="Southern Physiotherapists"/>
    <s v="IMAT F&amp;G"/>
    <d v="2020-06-04T13:30:00"/>
    <n v="8"/>
    <s v="Discharged - Referred for Secondary Care"/>
    <d v="2020-07-16T10:31:57"/>
    <n v="1"/>
    <n v="1"/>
  </r>
  <r>
    <n v="580093457"/>
    <n v="52084708"/>
    <s v="IMAT Hip &amp; Knee"/>
    <d v="2020-05-27T14:18:35"/>
    <s v="Southern Physiotherapists"/>
    <s v="SMSK"/>
    <d v="2020-06-10T13:00:00"/>
    <n v="14"/>
    <s v="Discharged - Treatment completed"/>
    <d v="2021-03-12T12:06:50"/>
    <n v="0"/>
    <n v="1"/>
  </r>
  <r>
    <n v="580282341"/>
    <n v="52031013"/>
    <s v="IMAT Spine"/>
    <d v="2020-05-29T15:41:09"/>
    <s v="Southern Physiotherapists"/>
    <s v="IMAT F&amp;G"/>
    <d v="2020-06-10T14:45:00"/>
    <n v="12"/>
    <s v="Discharged - Treatment completed"/>
    <d v="2021-01-06T13:21:06"/>
    <n v="0"/>
    <n v="1"/>
  </r>
  <r>
    <n v="580300175"/>
    <n v="48712331"/>
    <s v="IMAT Foot &amp; Ankle"/>
    <d v="2020-05-29T14:29:22"/>
    <s v="Southern Physiotherapists"/>
    <s v="SMSK"/>
    <d v="2020-06-02T09:45:00"/>
    <n v="4"/>
    <s v="Discharged - Referred for Secondary Care"/>
    <d v="2021-05-24T09:22:16"/>
    <n v="1"/>
    <n v="1"/>
  </r>
  <r>
    <n v="580460628"/>
    <n v="52892199"/>
    <s v="IMAT Spine"/>
    <d v="2020-05-28T11:20:20"/>
    <s v="Southern Physiotherapists"/>
    <s v="SMSK"/>
    <d v="2020-06-03T10:00:00"/>
    <n v="6"/>
    <s v="Discharged - Treatment completed"/>
    <d v="2021-03-12T12:16:01"/>
    <n v="0"/>
    <n v="1"/>
  </r>
  <r>
    <n v="580500036"/>
    <n v="46820576"/>
    <s v="Physio Spinal"/>
    <d v="2020-05-28T12:14:40"/>
    <s v="Internal Referral from Physio"/>
    <s v="CPS Physiotherapy"/>
    <d v="2020-05-28T10:30:00"/>
    <n v="0"/>
    <s v="Discharged - Treatment completed"/>
    <d v="2021-01-16T22:22:41"/>
    <n v="0"/>
    <n v="1"/>
  </r>
  <r>
    <n v="580537200"/>
    <n v="47420386"/>
    <s v="IMAT Spine"/>
    <d v="2020-05-28T12:08:48"/>
    <s v="Southern Physiotherapists"/>
    <s v="IMAT F&amp;G"/>
    <d v="2020-06-05T13:00:00"/>
    <n v="8"/>
    <s v="Discharged - No further treatment appropriate"/>
    <d v="2020-10-05T10:41:52"/>
    <n v="0"/>
    <n v="1"/>
  </r>
  <r>
    <n v="580648278"/>
    <n v="13409196"/>
    <s v="IMAT Shoulder"/>
    <d v="2020-05-29T10:25:39"/>
    <s v="RAS/GP"/>
    <s v="IMAT"/>
    <d v="2020-06-02T08:04:00"/>
    <n v="4"/>
    <s v="Discharged - Treatment completed"/>
    <d v="2020-10-22T16:25:52"/>
    <n v="0"/>
    <n v="1"/>
  </r>
  <r>
    <n v="580648280"/>
    <n v="15321453"/>
    <s v="IMAT Foot &amp; Ankle"/>
    <d v="2020-05-29T10:13:58"/>
    <s v="RAS/GP"/>
    <s v="IMAT"/>
    <d v="2020-06-03T14:00:00"/>
    <n v="5"/>
    <s v="Discharged - Referred for Secondary Care"/>
    <d v="2020-11-10T14:06:15"/>
    <n v="1"/>
    <n v="1"/>
  </r>
  <r>
    <n v="580696740"/>
    <n v="37334949"/>
    <s v="IMAT Hip &amp; Knee"/>
    <d v="2020-06-01T12:15:23"/>
    <s v="RAS/GP"/>
    <s v="IMAT"/>
    <d v="2020-06-10T15:00:00"/>
    <n v="9"/>
    <s v="Discharged - Referred for Secondary Care"/>
    <d v="2020-08-17T11:32:31"/>
    <n v="1"/>
    <n v="1"/>
  </r>
  <r>
    <n v="580696745"/>
    <n v="43856534"/>
    <s v="IMAT Hand &amp; Elbow"/>
    <d v="2020-06-01T12:09:35"/>
    <s v="RAS/GP"/>
    <s v="IMAT"/>
    <d v="2020-06-15T10:37:30"/>
    <n v="14"/>
    <s v="Discharged - Treatment completed"/>
    <d v="2020-06-15T15:07:03"/>
    <n v="0"/>
    <n v="1"/>
  </r>
  <r>
    <n v="580711335"/>
    <n v="51657792"/>
    <s v="IMAT Hip &amp; Knee"/>
    <d v="2020-06-01T14:10:16"/>
    <s v="Southern Physiotherapists"/>
    <s v="SMSK"/>
    <d v="2020-06-03T13:15:00"/>
    <n v="2"/>
    <s v="Discharged - Treatment completed"/>
    <d v="2021-06-04T09:55:34"/>
    <n v="0"/>
    <n v="1"/>
  </r>
  <r>
    <n v="580778363"/>
    <n v="51692922"/>
    <s v="IMAT Spine"/>
    <d v="2020-06-02T11:37:58"/>
    <s v="RAS/GP"/>
    <s v="IMAT"/>
    <d v="2020-07-10T13:45:00"/>
    <n v="38"/>
    <s v="Discharged - Treatment completed"/>
    <d v="2021-05-14T11:27:06"/>
    <n v="0"/>
    <n v="1"/>
  </r>
  <r>
    <n v="580843864"/>
    <n v="18919694"/>
    <s v="Physio Spinal"/>
    <d v="2020-06-02T11:31:12"/>
    <s v="Internal Referral from Physio"/>
    <s v="CPS Physiotherapy"/>
    <s v="NULL"/>
    <s v="NULL"/>
    <s v="Inappropriate Referral"/>
    <d v="2020-06-02T11:41:09"/>
    <n v="0"/>
    <n v="1"/>
  </r>
  <r>
    <n v="580845313"/>
    <n v="20130653"/>
    <s v="IMAT Hand &amp; Elbow"/>
    <d v="2020-06-02T11:08:08"/>
    <s v="RAS/GP"/>
    <s v="IMAT"/>
    <d v="2020-06-29T09:00:00"/>
    <n v="27"/>
    <s v="Discharged - Referred for Secondary Care"/>
    <d v="2020-07-02T11:49:24"/>
    <n v="1"/>
    <n v="1"/>
  </r>
  <r>
    <n v="580882199"/>
    <n v="22106651"/>
    <s v="Physio Spinal"/>
    <d v="2020-06-02T13:41:17"/>
    <s v="Internal Referral from Physio"/>
    <s v="CPS Physiotherapy"/>
    <d v="2020-07-10T11:30:00"/>
    <n v="38"/>
    <s v="Discharged - Treatment completed"/>
    <d v="2021-04-14T10:43:58"/>
    <n v="0"/>
    <n v="1"/>
  </r>
  <r>
    <n v="580919270"/>
    <n v="45615168"/>
    <s v="IMAT Spine"/>
    <d v="2020-05-07T10:46:30"/>
    <s v="Southern Physiotherapists"/>
    <s v="IMAT F&amp;G"/>
    <d v="2020-05-13T10:45:00"/>
    <n v="6"/>
    <s v="Discharged - Referred for Secondary Care"/>
    <d v="2020-08-04T09:29:11"/>
    <n v="1"/>
    <n v="1"/>
  </r>
  <r>
    <n v="581312682"/>
    <n v="29643028"/>
    <s v="Specialist Spine"/>
    <d v="2020-05-13T09:51:57"/>
    <s v="Southern Physiotherapists"/>
    <s v="SMSK"/>
    <d v="2020-05-15T10:30:00"/>
    <n v="2"/>
    <s v="Discharged - Referred to other specialty/Service"/>
    <d v="2021-06-21T12:04:40"/>
    <n v="0"/>
    <n v="1"/>
  </r>
  <r>
    <n v="581522841"/>
    <n v="16235742"/>
    <s v="Physio Upper Limb"/>
    <d v="2020-05-13T13:00:00"/>
    <s v="Internal Referral from Physio"/>
    <s v="CPS Physiotherapy"/>
    <d v="2020-05-21T14:15:00"/>
    <n v="8"/>
    <s v="Discharged - Treatment completed"/>
    <d v="2021-04-14T12:20:38"/>
    <n v="0"/>
    <n v="1"/>
  </r>
  <r>
    <n v="581535596"/>
    <n v="45185847"/>
    <s v="Physio Lower Limb"/>
    <d v="2020-05-12T10:02:46"/>
    <s v="Internal Referral from Physio"/>
    <s v="CPS Physiotherapy"/>
    <d v="2020-06-02T09:15:00"/>
    <n v="21"/>
    <s v="NULL"/>
    <s v="NULL"/>
    <n v="0"/>
    <n v="1"/>
  </r>
  <r>
    <n v="581543923"/>
    <n v="25780644"/>
    <s v="Physio Lower Limb"/>
    <d v="2020-05-12T08:47:44"/>
    <s v="MSK Triage Physio"/>
    <s v="CPS Physiotherapy"/>
    <d v="2020-05-13T15:30:00"/>
    <n v="1"/>
    <s v="Discharged - Referred for Secondary Care"/>
    <d v="2020-11-13T16:24:15"/>
    <n v="1"/>
    <n v="1"/>
  </r>
  <r>
    <n v="581991451"/>
    <n v="22610588"/>
    <s v="Physio Lower Limb"/>
    <d v="2020-06-02T09:03:58"/>
    <s v="Internal Referral from Physio"/>
    <s v="CPS Physiotherapy"/>
    <d v="2020-06-09T08:30:00"/>
    <n v="7"/>
    <s v="Discharged - Referred for Secondary Care"/>
    <d v="2021-08-25T15:41:08"/>
    <n v="1"/>
    <n v="1"/>
  </r>
  <r>
    <n v="581991902"/>
    <n v="38590134"/>
    <s v="IMAT Spine"/>
    <d v="2020-06-03T09:10:01"/>
    <s v="Solent Physiotherapy"/>
    <s v="IMAT"/>
    <d v="2020-07-10T11:00:00"/>
    <n v="37"/>
    <s v="Discharged on SOS"/>
    <d v="2020-07-13T09:36:56"/>
    <n v="0"/>
    <n v="1"/>
  </r>
  <r>
    <n v="582109557"/>
    <n v="11863497"/>
    <s v="Physio Lower Limb"/>
    <d v="2020-06-03T11:29:03"/>
    <s v="Internal Referral from Physio"/>
    <s v="CPS Physiotherapy"/>
    <d v="2020-06-05T13:00:00"/>
    <n v="2"/>
    <s v="Discharged - Referred for Secondary Care"/>
    <d v="2020-10-27T11:17:25"/>
    <n v="1"/>
    <n v="1"/>
  </r>
  <r>
    <n v="582111061"/>
    <n v="51706365"/>
    <s v="Specialist Spine"/>
    <d v="2020-06-03T11:58:53"/>
    <s v="Southern Physiotherapists"/>
    <s v="SMSK"/>
    <d v="2020-06-17T12:00:00"/>
    <n v="14"/>
    <s v="NULL"/>
    <s v="NULL"/>
    <n v="0"/>
    <n v="1"/>
  </r>
  <r>
    <n v="582111063"/>
    <n v="51706367"/>
    <s v="IMAT Hip &amp; Knee"/>
    <d v="2020-06-03T11:38:40"/>
    <s v="Southern Physiotherapists"/>
    <s v="SMSK"/>
    <d v="2020-06-23T10:00:00"/>
    <n v="20"/>
    <s v="Discharged - Treatment completed"/>
    <d v="2021-04-07T09:26:18"/>
    <n v="0"/>
    <n v="1"/>
  </r>
  <r>
    <n v="582160564"/>
    <n v="30297663"/>
    <s v="Physiotherapy Neck and Back"/>
    <d v="2020-05-28T09:42:17"/>
    <s v="Southampton Primary Care Ltd"/>
    <s v="IMAT"/>
    <d v="2020-08-20T12:20:00"/>
    <n v="84"/>
    <s v="Discharged - Treatment completed"/>
    <d v="2020-10-12T09:12:19"/>
    <n v="0"/>
    <n v="1"/>
  </r>
  <r>
    <n v="582176112"/>
    <n v="34276403"/>
    <s v="IMAT Foot &amp; Ankle"/>
    <d v="2020-06-04T12:52:35"/>
    <s v="RAS/GP"/>
    <s v="IMAT"/>
    <s v="NULL"/>
    <s v="NULL"/>
    <s v="Inappropriate Referral"/>
    <d v="2020-06-08T08:30:15"/>
    <n v="0"/>
    <n v="1"/>
  </r>
  <r>
    <n v="582187090"/>
    <n v="38232446"/>
    <s v="IMAT Foot &amp; Ankle"/>
    <d v="2020-06-04T15:42:52"/>
    <s v="Southern Physiotherapists"/>
    <s v="IMAT F&amp;G"/>
    <d v="2020-06-08T13:00:00"/>
    <n v="4"/>
    <s v="Discharged - Referred for Secondary Care"/>
    <d v="2020-10-27T15:00:19"/>
    <n v="1"/>
    <n v="1"/>
  </r>
  <r>
    <n v="582187097"/>
    <n v="27319785"/>
    <s v="IMAT Spine"/>
    <d v="2020-06-04T15:26:57"/>
    <s v="Southern Physiotherapists"/>
    <s v="IMAT F&amp;G"/>
    <d v="2020-06-25T11:15:00"/>
    <n v="21"/>
    <s v="Discharged - Referred to other specialty/Service"/>
    <d v="2020-10-29T11:26:43"/>
    <n v="0"/>
    <n v="1"/>
  </r>
  <r>
    <n v="582334365"/>
    <n v="19111312"/>
    <s v="Physio Spinal"/>
    <d v="2020-06-08T14:27:40"/>
    <s v="Internal Referral from Physio"/>
    <s v="CPS Physiotherapy"/>
    <d v="2020-07-08T15:30:00"/>
    <n v="30"/>
    <s v="Discharged - Treatment completed"/>
    <d v="2020-07-08T15:55:09"/>
    <n v="0"/>
    <n v="1"/>
  </r>
  <r>
    <n v="582401593"/>
    <n v="21075900"/>
    <s v="IMAT Hip &amp; Knee"/>
    <d v="2020-06-08T13:25:39"/>
    <s v="Southern Physiotherapists"/>
    <s v="IMAT F&amp;G"/>
    <d v="2020-06-15T08:45:00"/>
    <n v="7"/>
    <s v="Service no longer required"/>
    <d v="2020-10-22T14:56:30"/>
    <n v="0"/>
    <n v="1"/>
  </r>
  <r>
    <n v="582420774"/>
    <n v="24797919"/>
    <s v="IMAT Hip &amp; Knee"/>
    <d v="2020-06-08T14:13:09"/>
    <s v="Southern Physiotherapists"/>
    <s v="SMSK"/>
    <d v="2020-06-15T11:15:00"/>
    <n v="7"/>
    <s v="No contact from patient"/>
    <s v="NULL"/>
    <n v="0"/>
    <n v="1"/>
  </r>
  <r>
    <n v="582645666"/>
    <n v="25805658"/>
    <s v="Physio Spinal"/>
    <d v="2020-06-05T08:06:26"/>
    <s v="Internal Referral from Physio"/>
    <s v="CPS Physiotherapy"/>
    <d v="2020-07-06T13:00:00"/>
    <n v="31"/>
    <s v="NULL"/>
    <s v="NULL"/>
    <n v="0"/>
    <n v="1"/>
  </r>
  <r>
    <n v="582646966"/>
    <n v="5866139"/>
    <s v="IMAT Hand &amp; Elbow"/>
    <d v="2020-06-04T09:32:32"/>
    <s v="Self - Referral"/>
    <s v="IMAT"/>
    <d v="2020-06-29T09:45:00"/>
    <n v="25"/>
    <s v="Discharged - Treatment completed"/>
    <d v="2020-12-22T14:43:20"/>
    <n v="0"/>
    <n v="1"/>
  </r>
  <r>
    <n v="582747600"/>
    <n v="41623633"/>
    <s v="Physio Upper Limb"/>
    <d v="2020-06-09T10:46:43"/>
    <s v="Internal Referral from Physio"/>
    <s v="CPS Physiotherapy"/>
    <d v="2020-06-25T15:00:00"/>
    <n v="16"/>
    <s v="Discharged - Referred for Secondary Care"/>
    <d v="2020-07-09T17:48:55"/>
    <n v="1"/>
    <n v="1"/>
  </r>
  <r>
    <n v="582908209"/>
    <n v="33704035"/>
    <s v="IMAT Hip &amp; Knee"/>
    <d v="2020-06-09T14:09:26"/>
    <s v="RAS/GP"/>
    <s v="IMAT"/>
    <d v="2020-06-19T13:00:00"/>
    <n v="10"/>
    <s v="Discharge - Unable to Contact"/>
    <d v="2020-10-02T11:00:45"/>
    <n v="0"/>
    <n v="1"/>
  </r>
  <r>
    <n v="582908237"/>
    <n v="2953769"/>
    <s v="IMAT Shoulder"/>
    <d v="2020-06-09T14:36:32"/>
    <s v="RAS/GP"/>
    <s v="IMAT"/>
    <s v="NULL"/>
    <s v="NULL"/>
    <s v="Inappropriate Referral"/>
    <d v="2020-06-10T08:09:28"/>
    <n v="0"/>
    <n v="1"/>
  </r>
  <r>
    <n v="582908239"/>
    <n v="42221924"/>
    <s v="IMAT Foot &amp; Ankle"/>
    <d v="2020-06-09T14:31:07"/>
    <s v="RAS/GP"/>
    <s v="IMAT"/>
    <s v="NULL"/>
    <s v="NULL"/>
    <s v="Inappropriate Referral"/>
    <d v="2020-06-11T08:20:46"/>
    <n v="0"/>
    <n v="1"/>
  </r>
  <r>
    <n v="582955543"/>
    <n v="2599510"/>
    <s v="Physio Lower Limb"/>
    <d v="2020-06-10T11:56:17"/>
    <s v="Internal Referral from Physio"/>
    <s v="CPS Physiotherapy"/>
    <d v="2020-06-17T09:15:00"/>
    <n v="7"/>
    <s v="Discharged - Treatment completed"/>
    <d v="2021-05-16T10:51:07"/>
    <n v="0"/>
    <n v="1"/>
  </r>
  <r>
    <n v="582961645"/>
    <n v="2595264"/>
    <s v="Physio Spinal"/>
    <d v="2020-06-10T11:23:21"/>
    <s v="Self - Referral"/>
    <s v="CPS Physiotherapy"/>
    <d v="2020-06-10T12:00:00"/>
    <n v="0"/>
    <s v="Discharged - Referred for Secondary Care"/>
    <d v="2020-11-19T16:46:51"/>
    <n v="1"/>
    <n v="1"/>
  </r>
  <r>
    <n v="582987014"/>
    <n v="25887561"/>
    <s v="Physio Spinal"/>
    <d v="2020-06-10T10:34:00"/>
    <s v="Internal Referral from Physio"/>
    <s v="CPS Physiotherapy"/>
    <d v="2020-06-17T10:15:00"/>
    <n v="7"/>
    <s v="Discharged on SOS"/>
    <d v="2021-02-11T10:39:29"/>
    <n v="0"/>
    <n v="1"/>
  </r>
  <r>
    <n v="583105149"/>
    <n v="51755454"/>
    <s v="IMAT Foot &amp; Ankle"/>
    <d v="2020-07-27T11:13:43"/>
    <s v="Podiatry Service"/>
    <s v="SMSK"/>
    <d v="2020-07-30T11:00:00"/>
    <n v="3"/>
    <s v="Discharged - Treatment completed"/>
    <d v="2021-03-12T12:08:51"/>
    <n v="0"/>
    <n v="1"/>
  </r>
  <r>
    <n v="583236380"/>
    <n v="29755456"/>
    <s v="IMAT Spine"/>
    <d v="2020-07-13T14:36:14"/>
    <s v="Solent Pain Team"/>
    <s v="IMAT"/>
    <d v="2020-08-28T13:00:00"/>
    <n v="46"/>
    <s v="Discharged - Referred for Secondary Care"/>
    <d v="2021-01-13T16:18:40"/>
    <n v="1"/>
    <n v="1"/>
  </r>
  <r>
    <n v="583294854"/>
    <n v="12994442"/>
    <s v="IMAT Spine"/>
    <d v="2020-07-29T12:21:16"/>
    <s v="RAS/GP"/>
    <s v="IMAT"/>
    <d v="2020-08-20T09:30:00"/>
    <n v="22"/>
    <s v="NULL"/>
    <s v="NULL"/>
    <n v="0"/>
    <n v="1"/>
  </r>
  <r>
    <n v="583346079"/>
    <n v="24469594"/>
    <s v="IMAT Spine"/>
    <d v="2020-07-29T08:11:04"/>
    <s v="Solent Physiotherapy"/>
    <s v="IMAT"/>
    <d v="2020-09-17T14:30:00"/>
    <n v="50"/>
    <s v="Discharged - Referred for Secondary Care"/>
    <d v="2020-10-13T16:54:06"/>
    <n v="1"/>
    <n v="1"/>
  </r>
  <r>
    <n v="583372935"/>
    <n v="38800571"/>
    <s v="IMAT Hip &amp; Knee"/>
    <d v="2020-07-30T10:54:07"/>
    <s v="Southern Physiotherapists"/>
    <s v="SMSK"/>
    <d v="2020-09-08T09:30:00"/>
    <n v="40"/>
    <s v="Discharged - Referred for Secondary Care"/>
    <d v="2021-02-03T16:10:48"/>
    <n v="1"/>
    <n v="1"/>
  </r>
  <r>
    <n v="583400281"/>
    <n v="52314029"/>
    <s v="IMAT Hip &amp; Knee"/>
    <d v="2020-07-30T11:02:33"/>
    <s v="Southern Physiotherapists"/>
    <s v="SMSK"/>
    <d v="2020-09-08T15:15:00"/>
    <n v="40"/>
    <s v="NULL"/>
    <s v="NULL"/>
    <n v="0"/>
    <n v="1"/>
  </r>
  <r>
    <n v="583407981"/>
    <n v="34763649"/>
    <s v="IMAT Hip &amp; Knee"/>
    <d v="2020-07-29T14:18:21"/>
    <s v="Southern Physiotherapists"/>
    <s v="IMAT F&amp;G"/>
    <d v="2020-09-07T14:00:00"/>
    <n v="40"/>
    <s v="Discharged - Referred for Secondary Care"/>
    <d v="2020-09-09T11:48:42"/>
    <n v="1"/>
    <n v="1"/>
  </r>
  <r>
    <n v="583440436"/>
    <n v="52223181"/>
    <s v="Specialist Spine"/>
    <d v="2020-07-29T15:34:34"/>
    <s v="Southern Physiotherapists"/>
    <s v="SMSK"/>
    <d v="2020-10-13T12:30:00"/>
    <n v="76"/>
    <s v="Discharged - Referred for Secondary Care"/>
    <d v="2021-05-14T12:23:52"/>
    <n v="1"/>
    <n v="1"/>
  </r>
  <r>
    <n v="583470645"/>
    <n v="34603321"/>
    <s v="IMAT Hand &amp; Elbow"/>
    <d v="2020-07-30T12:20:16"/>
    <s v="RAS/GP"/>
    <s v="IMAT"/>
    <s v="NULL"/>
    <s v="NULL"/>
    <s v="Inappropriate Referral"/>
    <d v="2020-07-31T11:08:57"/>
    <n v="0"/>
    <n v="1"/>
  </r>
  <r>
    <n v="583470651"/>
    <n v="34220554"/>
    <s v="IMAT Foot &amp; Ankle"/>
    <d v="2020-07-30T13:03:34"/>
    <s v="RAS/GP"/>
    <s v="IMAT"/>
    <d v="2020-08-11T14:45:00"/>
    <n v="12"/>
    <s v="Discharged - Referred for Secondary Care"/>
    <d v="2020-08-12T09:03:15"/>
    <n v="1"/>
    <n v="1"/>
  </r>
  <r>
    <n v="583670376"/>
    <n v="34483487"/>
    <s v="Musculoskeletal Problems"/>
    <d v="2020-07-28T09:55:37"/>
    <s v="RAS/GP"/>
    <s v="IMAT"/>
    <d v="2020-08-19T14:15:00"/>
    <n v="22"/>
    <s v="Transferred to Podiatry"/>
    <d v="2020-09-08T15:24:05"/>
    <n v="0"/>
    <n v="1"/>
  </r>
  <r>
    <n v="583670944"/>
    <n v="46725578"/>
    <s v="IMAT Hand &amp; Elbow"/>
    <d v="2020-07-28T13:22:00"/>
    <s v="Southern Physiotherapists"/>
    <s v="IMAT F&amp;G"/>
    <s v="NULL"/>
    <s v="NULL"/>
    <s v="Discharged - Referred for Secondary Care"/>
    <d v="2020-07-29T11:26:59"/>
    <n v="1"/>
    <n v="1"/>
  </r>
  <r>
    <n v="583671011"/>
    <n v="34818044"/>
    <s v="IMAT Spine"/>
    <d v="2020-07-28T13:03:37"/>
    <s v="Southern Physiotherapists"/>
    <s v="SMSK"/>
    <d v="2020-10-06T14:45:00"/>
    <n v="70"/>
    <s v="NULL"/>
    <s v="NULL"/>
    <n v="0"/>
    <n v="1"/>
  </r>
  <r>
    <n v="583753532"/>
    <n v="44237617"/>
    <s v="IMAT Spine"/>
    <d v="2020-07-29T09:38:51"/>
    <s v="RAS/GP"/>
    <s v="IMAT"/>
    <d v="2020-07-30T13:30:00"/>
    <n v="1"/>
    <s v="Discharged - Treatment completed"/>
    <d v="2020-11-10T17:14:07"/>
    <n v="0"/>
    <n v="1"/>
  </r>
  <r>
    <n v="583775998"/>
    <n v="45137422"/>
    <s v="POD LLP"/>
    <d v="2020-07-28T08:36:44"/>
    <s v="GP (National code: 3)"/>
    <s v="CPS Physiotherapy"/>
    <s v="NULL"/>
    <s v="NULL"/>
    <s v="Inappropriate Referral"/>
    <d v="2020-07-30T09:46:24"/>
    <n v="0"/>
    <n v="1"/>
  </r>
  <r>
    <n v="583784895"/>
    <n v="17436267"/>
    <s v="Specialist Spine"/>
    <d v="2020-07-29T13:21:25"/>
    <s v="Southern Physiotherapists"/>
    <s v="SMSK"/>
    <d v="2020-10-13T10:15:00"/>
    <n v="76"/>
    <s v="Discharged - Referred for Secondary Care"/>
    <d v="2021-04-14T13:31:31"/>
    <n v="1"/>
    <n v="1"/>
  </r>
  <r>
    <n v="583796121"/>
    <n v="52311768"/>
    <s v="IMAT Shoulder"/>
    <d v="2020-07-30T15:20:03"/>
    <s v="Southern Physiotherapists"/>
    <s v="SMSK"/>
    <d v="2020-08-12T11:15:00"/>
    <n v="13"/>
    <s v="Discharged - Treatment completed"/>
    <d v="2021-04-08T11:42:25"/>
    <n v="0"/>
    <n v="1"/>
  </r>
  <r>
    <n v="583827470"/>
    <n v="36440417"/>
    <s v="IMAT Spine"/>
    <d v="2020-07-31T14:45:42"/>
    <s v="GP (National code: 3)"/>
    <s v="IMAT"/>
    <d v="2020-09-25T10:30:00"/>
    <n v="56"/>
    <s v="Discharged - Referred for Secondary Care"/>
    <d v="2021-09-21T15:37:52"/>
    <n v="1"/>
    <n v="1"/>
  </r>
  <r>
    <n v="583968889"/>
    <n v="8786775"/>
    <s v="IMAT Spine"/>
    <d v="2020-07-31T11:37:44"/>
    <s v="Other Referral Sources"/>
    <s v="IMAT"/>
    <d v="2020-09-09T10:00:00"/>
    <n v="40"/>
    <s v="Discharged - Moved out of the area"/>
    <d v="2020-11-24T11:44:46"/>
    <n v="0"/>
    <n v="1"/>
  </r>
  <r>
    <n v="584062743"/>
    <n v="52212297"/>
    <s v="IMAT Spine"/>
    <d v="2020-08-17T15:27:14"/>
    <s v="Southern Physiotherapists"/>
    <s v="IMAT F&amp;G"/>
    <d v="2020-09-16T16:00:00"/>
    <n v="30"/>
    <s v="Transferred to Physio"/>
    <d v="2021-01-07T09:32:21"/>
    <n v="0"/>
    <n v="1"/>
  </r>
  <r>
    <n v="584062749"/>
    <n v="18914071"/>
    <s v="IMAT Foot &amp; Ankle"/>
    <d v="2020-08-17T11:09:00"/>
    <s v="Southern Physiotherapists"/>
    <s v="IMAT F&amp;G"/>
    <d v="2020-09-22T13:30:00"/>
    <n v="36"/>
    <s v="Discharged - Referred for Secondary Care"/>
    <d v="2020-10-20T15:19:00"/>
    <n v="1"/>
    <n v="1"/>
  </r>
  <r>
    <n v="584103234"/>
    <n v="35246339"/>
    <s v="IMAT Hip &amp; Knee"/>
    <d v="2020-08-17T12:22:40"/>
    <s v="RAS/GP"/>
    <s v="IMAT"/>
    <d v="2020-09-01T09:00:00"/>
    <n v="15"/>
    <s v="Discharged - Referred for Secondary Care"/>
    <d v="2020-09-01T09:22:43"/>
    <n v="1"/>
    <n v="1"/>
  </r>
  <r>
    <n v="584103242"/>
    <n v="17555155"/>
    <s v="IMAT Hip &amp; Knee"/>
    <d v="2020-08-17T11:49:56"/>
    <s v="RAS/GP"/>
    <s v="IMAT"/>
    <d v="2020-08-19T09:45:00"/>
    <n v="2"/>
    <s v="Discharged - Referred for Secondary Care"/>
    <d v="2020-08-19T07:44:09"/>
    <n v="1"/>
    <n v="1"/>
  </r>
  <r>
    <n v="584156784"/>
    <n v="2595792"/>
    <s v="Physio Lower Limb"/>
    <d v="2020-08-18T11:43:20"/>
    <s v="Internal Referral from Physio"/>
    <s v="CPS Physiotherapy"/>
    <d v="2020-09-30T08:00:00"/>
    <n v="43"/>
    <s v="NULL"/>
    <s v="NULL"/>
    <n v="0"/>
    <n v="1"/>
  </r>
  <r>
    <n v="584161923"/>
    <n v="44066725"/>
    <s v="IMAT Spine"/>
    <d v="2020-08-18T09:14:26"/>
    <s v="Solent Physiotherapy"/>
    <s v="IMAT"/>
    <d v="2020-09-09T10:30:00"/>
    <n v="22"/>
    <s v="Discharged on SOS"/>
    <d v="2020-09-09T15:56:45"/>
    <n v="0"/>
    <n v="1"/>
  </r>
  <r>
    <n v="584167433"/>
    <n v="23709069"/>
    <s v="IMAT Hand &amp; Elbow"/>
    <d v="2020-08-17T08:34:49"/>
    <s v="RAS/GP"/>
    <s v="IMAT"/>
    <d v="2021-02-02T08:00:00"/>
    <n v="169"/>
    <s v="Discharged on SOS"/>
    <d v="2021-02-02T08:55:15"/>
    <n v="0"/>
    <n v="1"/>
  </r>
  <r>
    <n v="584206726"/>
    <n v="40282030"/>
    <s v="Post op"/>
    <d v="2020-06-03T15:11:13"/>
    <s v="Acute Hospital"/>
    <s v="IMAT F&amp;G"/>
    <d v="2020-08-17T18:30:00"/>
    <n v="75"/>
    <s v="Discharged - Referred for Secondary Care"/>
    <d v="2020-08-18T14:06:40"/>
    <n v="1"/>
    <n v="1"/>
  </r>
  <r>
    <n v="584331536"/>
    <n v="48518242"/>
    <s v="IMAT Hip &amp; Knee"/>
    <d v="2020-08-20T11:46:38"/>
    <s v="RAS/GP"/>
    <s v="IMAT"/>
    <d v="2020-08-25T09:45:00"/>
    <n v="5"/>
    <s v="Discharged - Referred for Secondary Care"/>
    <d v="2020-08-25T11:17:58"/>
    <n v="1"/>
    <n v="1"/>
  </r>
  <r>
    <n v="584347407"/>
    <n v="52314427"/>
    <s v="IMAT Foot &amp; Ankle"/>
    <d v="2020-08-20T11:51:36"/>
    <s v="Southern Physiotherapists"/>
    <s v="SMSK"/>
    <d v="2020-10-02T09:00:00"/>
    <n v="43"/>
    <s v="Discharged - Treatment completed"/>
    <d v="2021-04-21T14:03:31"/>
    <n v="0"/>
    <n v="1"/>
  </r>
  <r>
    <n v="584414536"/>
    <n v="41398257"/>
    <s v="IMAT Hand &amp; Elbow"/>
    <d v="2020-08-21T09:13:03"/>
    <s v="GP (National code: 3)"/>
    <s v="IMAT"/>
    <d v="2021-03-02T09:00:00"/>
    <n v="193"/>
    <s v="Discharged - Treatment completed"/>
    <d v="2021-05-24T16:15:57"/>
    <n v="0"/>
    <n v="1"/>
  </r>
  <r>
    <n v="584472075"/>
    <n v="25970769"/>
    <s v="Physio Upper Limb"/>
    <d v="2020-08-20T14:55:21"/>
    <s v="Internal Referral from Physio"/>
    <s v="CPS Physiotherapy"/>
    <d v="2020-08-20T17:15:00"/>
    <n v="0"/>
    <s v="Discharged - Referred for Secondary Care"/>
    <d v="2020-10-22T13:05:21"/>
    <n v="1"/>
    <n v="1"/>
  </r>
  <r>
    <n v="584545669"/>
    <n v="29320739"/>
    <s v="Physio Lower Limb"/>
    <d v="2020-08-21T16:13:53"/>
    <s v="Internal Referral from Physio"/>
    <s v="CPS Physiotherapy"/>
    <d v="2020-10-06T08:00:00"/>
    <n v="46"/>
    <s v="No contact from patient"/>
    <d v="2021-06-18T13:42:43"/>
    <n v="0"/>
    <n v="1"/>
  </r>
  <r>
    <n v="584649507"/>
    <n v="36564113"/>
    <s v="Specialist Hip &amp; Knee"/>
    <d v="2020-08-19T13:04:59"/>
    <s v="Southern Physiotherapists"/>
    <s v="SMSK"/>
    <d v="2020-08-28T08:00:00"/>
    <n v="9"/>
    <s v="Discharged - Treatment completed"/>
    <d v="2021-09-09T09:14:34"/>
    <n v="0"/>
    <n v="1"/>
  </r>
  <r>
    <n v="584649509"/>
    <n v="52305185"/>
    <s v="IMAT Hand &amp; Elbow"/>
    <d v="2020-08-19T10:57:45"/>
    <s v="Southern Physiotherapists"/>
    <s v="IMAT F&amp;G"/>
    <s v="NULL"/>
    <s v="NULL"/>
    <s v="Discharged - Referred for Secondary Care"/>
    <d v="2020-08-20T11:35:08"/>
    <n v="1"/>
    <n v="1"/>
  </r>
  <r>
    <n v="584649513"/>
    <n v="41256719"/>
    <s v="Specialist Spine"/>
    <d v="2020-08-19T11:41:37"/>
    <s v="Southern Physiotherapists"/>
    <s v="SMSK"/>
    <d v="2020-11-03T14:45:00"/>
    <n v="76"/>
    <s v="NULL"/>
    <s v="NULL"/>
    <n v="0"/>
    <n v="1"/>
  </r>
  <r>
    <n v="584661282"/>
    <n v="48973002"/>
    <s v="IMAT Hand &amp; Elbow"/>
    <d v="2020-08-18T11:53:36"/>
    <s v="RAS/GP"/>
    <s v="IMAT"/>
    <d v="2020-08-24T15:30:00"/>
    <n v="6"/>
    <s v="Discharged - Referred for Secondary Care"/>
    <d v="2020-08-26T11:00:07"/>
    <n v="1"/>
    <n v="1"/>
  </r>
  <r>
    <n v="584670533"/>
    <n v="52305192"/>
    <s v="IMAT Shoulder"/>
    <d v="2020-08-19T13:41:06"/>
    <s v="Southern Physiotherapists"/>
    <s v="SMSK"/>
    <d v="2020-09-03T08:00:00"/>
    <n v="15"/>
    <s v="Discharged - Treatment completed"/>
    <d v="2021-05-06T12:35:24"/>
    <n v="0"/>
    <n v="1"/>
  </r>
  <r>
    <n v="584718193"/>
    <n v="49822756"/>
    <s v="Physio Spinal"/>
    <d v="2020-08-18T10:44:29"/>
    <s v="GP (National code: 3)"/>
    <s v="CPS Physiotherapy"/>
    <d v="2020-09-17T14:45:00"/>
    <n v="30"/>
    <s v="NULL"/>
    <s v="NULL"/>
    <n v="0"/>
    <n v="1"/>
  </r>
  <r>
    <n v="584737668"/>
    <n v="7377474"/>
    <s v="Physio Spinal"/>
    <d v="2020-08-19T11:16:40"/>
    <s v="Internal Referral from Physio"/>
    <s v="CPS Physiotherapy"/>
    <s v="NULL"/>
    <s v="NULL"/>
    <s v="Patient Declined Further Treatment"/>
    <d v="2020-11-02T13:10:32"/>
    <n v="0"/>
    <n v="1"/>
  </r>
  <r>
    <n v="584749836"/>
    <n v="40878718"/>
    <s v="IMAT Hip &amp; Knee"/>
    <d v="2020-08-19T15:32:57"/>
    <s v="Southern Physiotherapists"/>
    <s v="IMAT F&amp;G"/>
    <d v="2020-10-02T11:00:00"/>
    <n v="44"/>
    <s v="Discharged - Referred for Secondary Care"/>
    <d v="2020-11-16T10:46:29"/>
    <n v="1"/>
    <n v="1"/>
  </r>
  <r>
    <n v="584946034"/>
    <n v="52252531"/>
    <s v="IMAT Spine"/>
    <d v="2020-08-24T07:32:38"/>
    <s v="Southern Physiotherapists"/>
    <s v="IMAT F&amp;G"/>
    <d v="2020-11-10T14:30:00"/>
    <n v="78"/>
    <s v="Discharged - Referred for Secondary Care"/>
    <d v="2020-11-19T09:25:57"/>
    <n v="1"/>
    <n v="1"/>
  </r>
  <r>
    <n v="585040125"/>
    <n v="51943607"/>
    <s v="Physio Spinal"/>
    <d v="2020-08-24T15:34:56"/>
    <s v="Internal Referral from Physio"/>
    <s v="CPS Physiotherapy"/>
    <d v="2020-09-24T15:30:00"/>
    <n v="31"/>
    <s v="NULL"/>
    <s v="NULL"/>
    <n v="0"/>
    <n v="1"/>
  </r>
  <r>
    <n v="585146313"/>
    <n v="36178588"/>
    <s v="IMAT Spine"/>
    <d v="2020-08-03T15:21:02"/>
    <s v="Solent Physiotherapy"/>
    <s v="IMAT"/>
    <d v="2020-08-17T15:30:00"/>
    <n v="14"/>
    <s v="Transferred to PATT"/>
    <d v="2020-12-02T15:27:41"/>
    <n v="0"/>
    <n v="1"/>
  </r>
  <r>
    <n v="585236892"/>
    <n v="18642140"/>
    <s v="Physio Spinal"/>
    <d v="2020-08-04T10:12:37"/>
    <s v="Physiotherapist/s"/>
    <s v="CPS Physiotherapy"/>
    <d v="2020-08-04T12:30:00"/>
    <n v="0"/>
    <s v="NULL"/>
    <s v="NULL"/>
    <n v="0"/>
    <n v="1"/>
  </r>
  <r>
    <n v="585358273"/>
    <n v="23560848"/>
    <s v="Physio Lower Limb"/>
    <d v="2020-08-03T11:14:10"/>
    <s v="Self - Referral"/>
    <s v="CPS Physiotherapy"/>
    <d v="2020-08-04T13:30:00"/>
    <n v="1"/>
    <s v="Discharged - Referred for Secondary Care"/>
    <d v="2020-12-23T12:50:40"/>
    <n v="1"/>
    <n v="1"/>
  </r>
  <r>
    <n v="585359755"/>
    <n v="45162434"/>
    <s v="IMAT Spine"/>
    <d v="2020-08-04T10:30:14"/>
    <s v="Southern Physiotherapists"/>
    <s v="IMAT F&amp;G"/>
    <s v="NULL"/>
    <s v="NULL"/>
    <s v="Inappropriate Referral"/>
    <d v="2020-08-06T10:31:47"/>
    <n v="0"/>
    <n v="1"/>
  </r>
  <r>
    <n v="585395207"/>
    <n v="25269282"/>
    <s v="Physio Lower Limb"/>
    <d v="2020-08-06T14:09:32"/>
    <s v="Internal Referral from CPS"/>
    <s v="CPS Physiotherapy"/>
    <d v="2020-09-15T14:30:00"/>
    <n v="40"/>
    <s v="Discharged - Treatment completed"/>
    <d v="2020-10-15T08:55:15"/>
    <n v="0"/>
    <n v="1"/>
  </r>
  <r>
    <n v="585396084"/>
    <n v="2596524"/>
    <s v="Physio Upper Limb"/>
    <d v="2020-08-06T13:35:17"/>
    <s v="Internal Referral from Physio"/>
    <s v="CPS Physiotherapy"/>
    <d v="2020-08-20T11:00:00"/>
    <n v="14"/>
    <s v="NULL"/>
    <s v="NULL"/>
    <n v="0"/>
    <n v="1"/>
  </r>
  <r>
    <n v="585426993"/>
    <n v="19707035"/>
    <s v="IMAT Hip &amp; Knee"/>
    <d v="2020-08-06T10:31:00"/>
    <s v="Southern Physiotherapists"/>
    <s v="IMAT F&amp;G"/>
    <d v="2020-09-28T08:00:00"/>
    <n v="53"/>
    <s v="Discharged - Referred for Secondary Care"/>
    <d v="2020-10-02T14:06:02"/>
    <n v="1"/>
    <n v="1"/>
  </r>
  <r>
    <n v="585427024"/>
    <n v="52255543"/>
    <s v="IMAT Hip &amp; Knee"/>
    <d v="2020-08-06T10:39:22"/>
    <s v="Southern Physiotherapists"/>
    <s v="SMSK"/>
    <d v="2020-09-22T10:30:00"/>
    <n v="47"/>
    <s v="Discharged - Treatment completed"/>
    <d v="2021-07-16T11:37:31"/>
    <n v="0"/>
    <n v="1"/>
  </r>
  <r>
    <n v="585505296"/>
    <n v="25894921"/>
    <s v="Physio Upper Limb"/>
    <d v="2020-08-06T15:57:05"/>
    <s v="Internal Referral from Physio"/>
    <s v="CPS Physiotherapy"/>
    <d v="2020-08-26T12:00:00"/>
    <n v="20"/>
    <s v="Discharged - Treatment completed"/>
    <d v="2021-04-14T12:04:50"/>
    <n v="0"/>
    <n v="1"/>
  </r>
  <r>
    <n v="585545128"/>
    <n v="47663082"/>
    <s v="IMAT Hip &amp; Knee"/>
    <d v="2020-08-06T11:36:57"/>
    <s v="RAS/GP"/>
    <s v="IMAT"/>
    <d v="2020-08-25T11:30:00"/>
    <n v="19"/>
    <s v="Discharged - Referred to other specialty/Service"/>
    <s v="NULL"/>
    <n v="0"/>
    <n v="1"/>
  </r>
  <r>
    <n v="585545134"/>
    <n v="19763382"/>
    <s v="IMAT Spine"/>
    <d v="2020-08-06T11:16:47"/>
    <s v="RAS/GP"/>
    <s v="IMAT"/>
    <d v="2020-08-27T09:30:00"/>
    <n v="21"/>
    <s v="NULL"/>
    <s v="NULL"/>
    <n v="0"/>
    <n v="1"/>
  </r>
  <r>
    <n v="585590654"/>
    <n v="21780376"/>
    <s v="IMAT Spine"/>
    <d v="2020-08-14T12:20:47"/>
    <s v="Southern Physiotherapists"/>
    <s v="IMAT F&amp;G"/>
    <d v="2020-10-30T14:00:00"/>
    <n v="77"/>
    <s v="Discharged - Referred to other specialty/Service"/>
    <d v="2021-03-01T08:53:47"/>
    <n v="0"/>
    <n v="1"/>
  </r>
  <r>
    <n v="585590682"/>
    <n v="41333448"/>
    <s v="Specialist Spine"/>
    <d v="2020-08-14T09:06:07"/>
    <s v="Southern Physiotherapists"/>
    <s v="SMSK"/>
    <d v="2020-09-04T08:00:00"/>
    <n v="21"/>
    <s v="NULL"/>
    <s v="NULL"/>
    <n v="0"/>
    <n v="1"/>
  </r>
  <r>
    <n v="585590683"/>
    <n v="33913529"/>
    <s v="IMAT Foot &amp; Ankle"/>
    <d v="2020-08-14T09:11:33"/>
    <s v="Southern Physiotherapists"/>
    <s v="IMAT F&amp;G"/>
    <d v="2020-08-28T13:30:00"/>
    <n v="14"/>
    <s v="Discharged - Referred for Secondary Care"/>
    <d v="2020-09-16T15:39:45"/>
    <n v="1"/>
    <n v="1"/>
  </r>
  <r>
    <n v="585679928"/>
    <n v="52248583"/>
    <s v="IMAT Spine"/>
    <d v="2020-08-04T13:59:30"/>
    <s v="Southern Physiotherapists"/>
    <s v="IMAT F&amp;G"/>
    <d v="2020-09-01T11:45:00"/>
    <n v="28"/>
    <s v="Discharged - Other"/>
    <d v="2020-10-22T09:41:59"/>
    <n v="0"/>
    <n v="1"/>
  </r>
  <r>
    <n v="585696160"/>
    <n v="32779949"/>
    <s v="Physio Upper Limb"/>
    <d v="2020-08-03T09:17:19"/>
    <s v="Self - Referral"/>
    <s v="CPS Physiotherapy"/>
    <d v="2020-08-27T10:30:00"/>
    <n v="24"/>
    <s v="Discharged - Treatment completed"/>
    <d v="2021-08-18T10:30:10"/>
    <n v="0"/>
    <n v="1"/>
  </r>
  <r>
    <n v="585755617"/>
    <n v="17714586"/>
    <s v="IMAT Hip &amp; Knee"/>
    <d v="2020-08-05T17:02:19"/>
    <s v="Southern Physiotherapists"/>
    <s v="IMAT F&amp;G"/>
    <d v="2020-08-14T14:15:00"/>
    <n v="9"/>
    <s v="Discharged - No further treatment appropriate"/>
    <d v="2020-12-10T15:04:37"/>
    <n v="0"/>
    <n v="1"/>
  </r>
  <r>
    <n v="585773596"/>
    <n v="28545267"/>
    <s v="IMAT Spine"/>
    <d v="2020-08-04T15:33:01"/>
    <s v="RAS/GP"/>
    <s v="IMAT"/>
    <d v="2020-09-11T09:15:00"/>
    <n v="38"/>
    <s v="Discharged - No further treatment appropriate"/>
    <d v="2020-10-02T11:21:52"/>
    <n v="0"/>
    <n v="1"/>
  </r>
  <r>
    <n v="585814399"/>
    <n v="38979344"/>
    <s v="IMAT Hip &amp; Knee"/>
    <d v="2020-08-05T11:41:35"/>
    <s v="RAS/GP"/>
    <s v="IMAT"/>
    <d v="2020-08-10T15:30:00"/>
    <n v="5"/>
    <s v="Discharged - Referred for Secondary Care"/>
    <d v="2020-08-10T16:23:21"/>
    <n v="1"/>
    <n v="1"/>
  </r>
  <r>
    <n v="585828534"/>
    <n v="14004453"/>
    <s v="IMAT Spine"/>
    <d v="2020-08-05T13:10:46"/>
    <s v="Solent Physiotherapy"/>
    <s v="IMAT"/>
    <d v="2020-08-12T13:30:00"/>
    <n v="7"/>
    <s v="NULL"/>
    <s v="NULL"/>
    <n v="0"/>
    <n v="1"/>
  </r>
  <r>
    <n v="585913572"/>
    <n v="21354390"/>
    <s v="IMAT Spine"/>
    <d v="2020-08-14T12:54:45"/>
    <s v="Southampton Primary Care Ltd"/>
    <s v="IMAT"/>
    <d v="2020-08-21T13:00:00"/>
    <n v="7"/>
    <s v="Transferred to PATT"/>
    <d v="2020-12-03T12:03:15"/>
    <n v="0"/>
    <n v="1"/>
  </r>
  <r>
    <n v="586191569"/>
    <n v="44575003"/>
    <s v="IMAT Hip &amp; Knee"/>
    <d v="2020-08-24T15:17:11"/>
    <s v="RAS/GP"/>
    <s v="IMAT"/>
    <s v="NULL"/>
    <s v="NULL"/>
    <s v="Inappropriate Referral"/>
    <d v="2020-08-27T13:38:15"/>
    <n v="0"/>
    <n v="1"/>
  </r>
  <r>
    <n v="586191571"/>
    <n v="13626744"/>
    <s v="IMAT Spine"/>
    <d v="2020-08-24T15:13:45"/>
    <s v="RAS/GP"/>
    <s v="IMAT"/>
    <d v="2020-09-03T15:00:00"/>
    <n v="10"/>
    <s v="NULL"/>
    <s v="NULL"/>
    <n v="0"/>
    <n v="1"/>
  </r>
  <r>
    <n v="586223376"/>
    <n v="15445835"/>
    <s v="IMAT Hand &amp; Elbow"/>
    <d v="2020-08-25T11:43:02"/>
    <s v="RAS/GP"/>
    <s v="IMAT"/>
    <d v="2020-09-01T07:30:00"/>
    <n v="7"/>
    <s v="Discharged - Referred for Secondary Care"/>
    <d v="2020-09-02T13:17:55"/>
    <n v="1"/>
    <n v="1"/>
  </r>
  <r>
    <n v="586297593"/>
    <n v="53256445"/>
    <s v="IMAT Spine"/>
    <d v="2020-08-24T10:19:05"/>
    <s v="RAS/GP"/>
    <s v="IMAT"/>
    <d v="2020-09-22T10:30:00"/>
    <n v="29"/>
    <s v="Discharged - Treatment completed"/>
    <d v="2020-12-11T17:24:51"/>
    <n v="0"/>
    <n v="1"/>
  </r>
  <r>
    <n v="586298580"/>
    <n v="52236450"/>
    <s v="Physio Lower Limb"/>
    <d v="2020-08-19T08:17:03"/>
    <s v="Internal Referral from Physio"/>
    <s v="CPS Physiotherapy"/>
    <s v="NULL"/>
    <s v="NULL"/>
    <s v="Discharged - Treatment completed"/>
    <d v="2020-09-25T09:13:00"/>
    <n v="0"/>
    <n v="1"/>
  </r>
  <r>
    <n v="586314737"/>
    <n v="52262224"/>
    <s v="IMAT Foot &amp; Ankle"/>
    <d v="2020-08-25T10:31:38"/>
    <s v="Podiatry Service"/>
    <s v="IMAT F&amp;G"/>
    <s v="NULL"/>
    <s v="NULL"/>
    <s v="Transferred to Podiatry"/>
    <d v="2020-08-28T14:30:11"/>
    <n v="0"/>
    <n v="1"/>
  </r>
  <r>
    <n v="586314747"/>
    <n v="24859300"/>
    <s v="IMAT Foot &amp; Ankle"/>
    <d v="2020-08-25T09:50:12"/>
    <s v="Podiatry Service"/>
    <s v="SMSK"/>
    <d v="2020-10-12T14:00:00"/>
    <n v="48"/>
    <s v="NULL"/>
    <s v="NULL"/>
    <n v="0"/>
    <n v="1"/>
  </r>
  <r>
    <n v="586329464"/>
    <n v="52399924"/>
    <s v="IMAT Hand &amp; Elbow"/>
    <d v="2020-08-25T16:03:18"/>
    <s v="Southern Physiotherapists"/>
    <s v="IMAT F&amp;G"/>
    <s v="NULL"/>
    <s v="NULL"/>
    <s v="Discharged - Referred for Secondary Care"/>
    <d v="2020-09-03T09:04:10"/>
    <n v="1"/>
    <n v="1"/>
  </r>
  <r>
    <n v="586329470"/>
    <n v="28992556"/>
    <s v="IMAT Hip &amp; Knee"/>
    <d v="2020-08-25T11:57:04"/>
    <s v="Southern Physiotherapists"/>
    <s v="SMSK"/>
    <d v="2020-11-17T14:30:00"/>
    <n v="84"/>
    <s v="Discharged - Referred for Secondary Care"/>
    <d v="2021-04-15T14:48:06"/>
    <n v="1"/>
    <n v="1"/>
  </r>
  <r>
    <n v="586329492"/>
    <n v="20633818"/>
    <s v="IMAT Spine"/>
    <d v="2020-08-25T08:52:52"/>
    <s v="Southern Physiotherapists"/>
    <s v="SMSK"/>
    <d v="2020-11-10T16:15:00"/>
    <n v="77"/>
    <s v="Discharged - Referred for Secondary Care"/>
    <d v="2021-03-03T10:39:33"/>
    <n v="1"/>
    <n v="1"/>
  </r>
  <r>
    <n v="586388241"/>
    <n v="15026232"/>
    <s v="IMAT Spine"/>
    <d v="2020-08-25T15:40:23"/>
    <s v="RAS/GP"/>
    <s v="IMAT"/>
    <s v="NULL"/>
    <s v="NULL"/>
    <s v="Discharged - Patient did not attend"/>
    <d v="2020-09-07T08:23:50"/>
    <n v="0"/>
    <n v="1"/>
  </r>
  <r>
    <n v="586453976"/>
    <n v="38806106"/>
    <s v="IMAT Spine"/>
    <d v="2020-08-27T14:13:32"/>
    <s v="Southern Physiotherapists"/>
    <s v="IMAT F&amp;G"/>
    <d v="2020-11-12T15:00:00"/>
    <n v="77"/>
    <s v="Transferred to Physio"/>
    <d v="2020-11-16T09:22:18"/>
    <n v="0"/>
    <n v="1"/>
  </r>
  <r>
    <n v="586610123"/>
    <n v="22076861"/>
    <s v="IMAT Spine"/>
    <d v="2020-08-28T14:06:00"/>
    <s v="Southern Physiotherapists"/>
    <s v="SMSK"/>
    <d v="2020-11-13T09:00:00"/>
    <n v="77"/>
    <s v="NULL"/>
    <s v="NULL"/>
    <n v="0"/>
    <n v="1"/>
  </r>
  <r>
    <n v="586692134"/>
    <n v="32429147"/>
    <s v="Specialist Spine"/>
    <d v="2020-08-26T11:07:25"/>
    <s v="Southern Physiotherapists"/>
    <s v="SMSK"/>
    <d v="2020-11-13T14:00:00"/>
    <n v="79"/>
    <s v="NULL"/>
    <s v="NULL"/>
    <n v="0"/>
    <n v="1"/>
  </r>
  <r>
    <n v="586692136"/>
    <n v="24372510"/>
    <s v="IMAT Hip &amp; Knee"/>
    <d v="2020-08-26T10:52:11"/>
    <s v="Southern Physiotherapists"/>
    <s v="IMAT F&amp;G"/>
    <d v="2020-10-29T15:00:00"/>
    <n v="64"/>
    <s v="Discharged - Treatment completed"/>
    <d v="2020-11-03T09:59:18"/>
    <n v="0"/>
    <n v="1"/>
  </r>
  <r>
    <n v="586724842"/>
    <n v="52392948"/>
    <s v="IMAT Spine"/>
    <d v="2020-08-26T15:08:43"/>
    <s v="Southern Physiotherapists"/>
    <s v="IMAT F&amp;G"/>
    <d v="2020-11-17T14:45:00"/>
    <n v="83"/>
    <s v="Discharged - Referred for Secondary Care"/>
    <d v="2021-02-24T15:00:00"/>
    <n v="1"/>
    <n v="1"/>
  </r>
  <r>
    <n v="586734414"/>
    <n v="37929420"/>
    <s v="IMAT Spine"/>
    <d v="2020-08-26T11:56:36"/>
    <s v="Solent Physiotherapy"/>
    <s v="IMAT"/>
    <d v="2020-09-07T09:00:00"/>
    <n v="12"/>
    <s v="Discharged - Treatment completed"/>
    <d v="2021-01-28T17:08:19"/>
    <n v="0"/>
    <n v="1"/>
  </r>
  <r>
    <n v="586798542"/>
    <n v="35195141"/>
    <s v="IMAT Foot &amp; Ankle"/>
    <d v="2020-08-27T08:46:21"/>
    <s v="RAS/GP"/>
    <s v="IMAT"/>
    <d v="2020-09-02T14:45:00"/>
    <n v="6"/>
    <s v="Discharged - Referred for Secondary Care"/>
    <d v="2020-09-02T15:16:28"/>
    <n v="1"/>
    <n v="1"/>
  </r>
  <r>
    <n v="586805101"/>
    <n v="39904783"/>
    <s v="IMAT Hand &amp; Elbow"/>
    <d v="2020-08-27T15:46:12"/>
    <s v="Solent Physiotherapy"/>
    <s v="IMAT"/>
    <d v="2020-10-01T10:15:00"/>
    <n v="35"/>
    <s v="Discharged - Treatment completed"/>
    <d v="2021-07-08T14:01:29"/>
    <n v="0"/>
    <n v="1"/>
  </r>
  <r>
    <n v="587058151"/>
    <n v="17784014"/>
    <s v="IMAT Hip &amp; Knee"/>
    <d v="2020-09-01T12:38:42"/>
    <s v="Solent Physiotherapy"/>
    <s v="IMAT"/>
    <d v="2020-09-03T18:30:00"/>
    <n v="2"/>
    <s v="Discharged - Referred for Secondary Care"/>
    <d v="2020-09-04T14:19:49"/>
    <n v="1"/>
    <n v="1"/>
  </r>
  <r>
    <n v="587063057"/>
    <n v="19699690"/>
    <s v="IMAT Hip &amp; Knee"/>
    <d v="2020-09-01T12:28:36"/>
    <s v="Southern Physiotherapists"/>
    <s v="SMSK"/>
    <d v="2020-11-09T13:30:00"/>
    <n v="69"/>
    <s v="Discharged - Treatment completed"/>
    <d v="2021-05-07T11:55:46"/>
    <n v="0"/>
    <n v="1"/>
  </r>
  <r>
    <n v="587063058"/>
    <n v="26350034"/>
    <s v="IMAT Hip &amp; Knee"/>
    <d v="2020-09-01T12:11:48"/>
    <s v="Southern Physiotherapists"/>
    <s v="SMSK"/>
    <d v="2020-10-07T09:00:00"/>
    <n v="36"/>
    <s v="Discharged - Treatment completed"/>
    <d v="2021-04-29T09:14:12"/>
    <n v="0"/>
    <n v="1"/>
  </r>
  <r>
    <n v="587063067"/>
    <n v="53523448"/>
    <s v="IMAT Shoulder"/>
    <d v="2020-09-01T11:19:20"/>
    <s v="Southern Physiotherapists"/>
    <s v="IMAT F&amp;G"/>
    <d v="2020-09-04T08:00:00"/>
    <n v="3"/>
    <s v="Discharged - Referred for Secondary Care"/>
    <d v="2020-10-05T14:01:56"/>
    <n v="1"/>
    <n v="1"/>
  </r>
  <r>
    <n v="587150488"/>
    <n v="14328110"/>
    <s v="IMAT Hip &amp; Knee"/>
    <d v="2020-09-01T12:49:24"/>
    <s v="RAS/GP"/>
    <s v="IMAT"/>
    <d v="2020-09-02T09:45:00"/>
    <n v="1"/>
    <s v="Discharged - Referred for Secondary Care"/>
    <d v="2020-09-02T12:47:58"/>
    <n v="1"/>
    <n v="1"/>
  </r>
  <r>
    <n v="587510682"/>
    <n v="39132881"/>
    <s v="IMAT Spine"/>
    <d v="2021-01-26T15:16:05"/>
    <s v="GP (National code: 3)"/>
    <s v="IMAT"/>
    <d v="2021-02-09T13:00:00"/>
    <n v="14"/>
    <s v="Discharged - Referred for Secondary Care"/>
    <d v="2021-06-29T12:18:00"/>
    <n v="1"/>
    <n v="1"/>
  </r>
  <r>
    <n v="587516117"/>
    <n v="13075529"/>
    <s v="IMAT Foot &amp; Ankle"/>
    <d v="2021-01-26T15:07:14"/>
    <s v="Self - Referral"/>
    <s v="IMAT"/>
    <d v="2021-03-24T09:30:00"/>
    <n v="57"/>
    <s v="Transferred to Physio"/>
    <d v="2021-04-06T13:53:00"/>
    <n v="0"/>
    <n v="1"/>
  </r>
  <r>
    <n v="587625348"/>
    <n v="49277614"/>
    <s v="IMAT Spine"/>
    <d v="2021-01-27T09:09:52"/>
    <s v="Southern Physiotherapists"/>
    <s v="SMSK"/>
    <s v="NULL"/>
    <s v="NULL"/>
    <s v="Inappropriate Referral"/>
    <d v="2021-02-03T14:22:36"/>
    <n v="0"/>
    <n v="1"/>
  </r>
  <r>
    <n v="587660712"/>
    <n v="34508473"/>
    <s v="IMAT Hand &amp; Elbow"/>
    <d v="2021-01-27T09:25:47"/>
    <s v="GP (National code: 3)"/>
    <s v="IMAT"/>
    <s v="NULL"/>
    <s v="NULL"/>
    <s v="Duplicate referral"/>
    <d v="2021-01-27T11:28:37"/>
    <n v="0"/>
    <n v="1"/>
  </r>
  <r>
    <n v="587708125"/>
    <n v="26121952"/>
    <s v="Specialist Spine"/>
    <d v="2021-01-27T14:25:36"/>
    <s v="Consultant"/>
    <s v="SMSK"/>
    <s v="NULL"/>
    <s v="NULL"/>
    <s v="No contact from patient"/>
    <d v="2021-05-27T12:32:51"/>
    <n v="0"/>
    <n v="1"/>
  </r>
  <r>
    <n v="587730776"/>
    <n v="21481547"/>
    <s v="Physio Lower Limb"/>
    <d v="2021-01-25T14:26:34"/>
    <s v="Internal Referral from Physio"/>
    <s v="CPS Physiotherapy"/>
    <d v="2021-03-08T10:30:00"/>
    <n v="42"/>
    <s v="NULL"/>
    <s v="NULL"/>
    <n v="0"/>
    <n v="1"/>
  </r>
  <r>
    <n v="587736706"/>
    <n v="38612906"/>
    <s v="IMAT Hand &amp; Elbow"/>
    <d v="2021-01-22T11:05:54"/>
    <s v="GP (National code: 3)"/>
    <s v="IMAT"/>
    <d v="2021-08-16T12:00:00"/>
    <n v="206"/>
    <s v="Discharged - Referred for Secondary Care"/>
    <d v="2021-09-06T09:23:56"/>
    <n v="1"/>
    <n v="1"/>
  </r>
  <r>
    <n v="587787892"/>
    <n v="31587701"/>
    <s v="IMAT Hand &amp; Elbow"/>
    <d v="2021-01-25T12:54:55"/>
    <s v="Southern Physiotherapists"/>
    <s v="SMSK"/>
    <s v="NULL"/>
    <s v="NULL"/>
    <s v="Discharged - Referred for Secondary Care"/>
    <d v="2021-01-28T10:12:54"/>
    <n v="1"/>
    <n v="1"/>
  </r>
  <r>
    <n v="587787899"/>
    <n v="53903500"/>
    <s v="IMAT Hip &amp; Knee"/>
    <d v="2021-01-25T12:27:18"/>
    <s v="Southern Physiotherapists"/>
    <s v="SMSK"/>
    <d v="2021-03-30T10:00:00"/>
    <n v="64"/>
    <s v="NULL"/>
    <s v="NULL"/>
    <n v="0"/>
    <n v="1"/>
  </r>
  <r>
    <n v="587823508"/>
    <n v="14019483"/>
    <s v="IMAT Hip &amp; Knee"/>
    <d v="2021-01-25T08:39:04"/>
    <s v="Self - Referral"/>
    <s v="IMAT"/>
    <d v="2021-06-01T11:00:00"/>
    <n v="127"/>
    <s v="Discharged - Referred for Secondary Care"/>
    <d v="2021-07-06T11:06:10"/>
    <n v="1"/>
    <n v="1"/>
  </r>
  <r>
    <n v="588050360"/>
    <n v="13034547"/>
    <s v="IMAT Spine"/>
    <d v="2021-01-28T09:28:49"/>
    <s v="Solent Physiotherapy"/>
    <s v="IMAT"/>
    <d v="2021-02-15T14:00:00"/>
    <n v="18"/>
    <s v="NULL"/>
    <s v="NULL"/>
    <n v="0"/>
    <n v="1"/>
  </r>
  <r>
    <n v="588050361"/>
    <n v="23143451"/>
    <s v="IMAT Spine"/>
    <d v="2021-01-28T13:39:47"/>
    <s v="Solent Pain Team"/>
    <s v="IMAT"/>
    <s v="NULL"/>
    <s v="NULL"/>
    <s v="NULL"/>
    <s v="NULL"/>
    <n v="0"/>
    <n v="1"/>
  </r>
  <r>
    <n v="588128581"/>
    <n v="53927021"/>
    <s v="IMAT Foot &amp; Ankle"/>
    <d v="2021-01-28T13:21:07"/>
    <s v="Podiatry Service"/>
    <s v="SMSK"/>
    <d v="2021-03-22T14:30:00"/>
    <n v="53"/>
    <s v="NULL"/>
    <s v="NULL"/>
    <n v="0"/>
    <n v="1"/>
  </r>
  <r>
    <n v="588174226"/>
    <n v="46866310"/>
    <s v="IMAT Hip &amp; Knee"/>
    <d v="2021-01-28T12:17:18"/>
    <s v="GP (National code: 3)"/>
    <s v="IMAT"/>
    <d v="2021-02-09T12:00:00"/>
    <n v="12"/>
    <s v="Discharged - Referred for Secondary Care"/>
    <d v="2021-02-09T12:20:40"/>
    <n v="1"/>
    <n v="1"/>
  </r>
  <r>
    <n v="588235009"/>
    <n v="14563604"/>
    <s v="IMAT Spine"/>
    <d v="2021-01-28T08:29:22"/>
    <s v="Self - Referral"/>
    <s v="IMAT"/>
    <d v="2021-06-12T09:30:00"/>
    <n v="135"/>
    <s v="NULL"/>
    <s v="NULL"/>
    <n v="0"/>
    <n v="1"/>
  </r>
  <r>
    <n v="588387893"/>
    <n v="51303231"/>
    <s v="Physio Spinal"/>
    <d v="2021-02-05T13:22:19"/>
    <s v="Internal Referral from Physio"/>
    <s v="CPS Physiotherapy"/>
    <d v="2021-02-25T11:15:00"/>
    <n v="20"/>
    <s v="NULL"/>
    <s v="NULL"/>
    <n v="0"/>
    <n v="1"/>
  </r>
  <r>
    <n v="588387898"/>
    <n v="19861621"/>
    <s v="Physio Spinal"/>
    <d v="2021-02-05T10:21:15"/>
    <s v="First Contact Physio."/>
    <s v="CPS Physiotherapy"/>
    <d v="2021-02-09T12:40:00"/>
    <n v="4"/>
    <s v="Discharged - Referred for Secondary Care"/>
    <d v="2021-09-28T07:36:28"/>
    <n v="1"/>
    <n v="1"/>
  </r>
  <r>
    <n v="588601415"/>
    <n v="38915979"/>
    <s v="IMAT Shoulder"/>
    <d v="2021-02-10T10:37:24"/>
    <s v="Southern Physiotherapists"/>
    <s v="SMSK"/>
    <d v="2021-02-19T10:00:00"/>
    <n v="9"/>
    <s v="Discharged - Referred for Secondary Care"/>
    <d v="2021-02-22T12:38:49"/>
    <n v="1"/>
    <n v="1"/>
  </r>
  <r>
    <n v="588613904"/>
    <n v="29449410"/>
    <s v="IMAT Foot &amp; Ankle"/>
    <d v="2021-02-09T09:28:41"/>
    <s v="Self - Referral"/>
    <s v="IMAT"/>
    <d v="2021-04-14T13:30:00"/>
    <n v="64"/>
    <s v="NULL"/>
    <s v="NULL"/>
    <n v="0"/>
    <n v="1"/>
  </r>
  <r>
    <n v="588625176"/>
    <n v="25271898"/>
    <s v="Physio Lower Limb"/>
    <d v="2021-02-10T10:02:18"/>
    <s v="Internal Referral from Physio"/>
    <s v="CPS Physiotherapy"/>
    <d v="2021-02-18T08:30:00"/>
    <n v="8"/>
    <s v="Discharged - Patient did not attend"/>
    <d v="2021-09-20T11:58:26"/>
    <n v="0"/>
    <n v="1"/>
  </r>
  <r>
    <n v="588653207"/>
    <n v="37932044"/>
    <s v="IMAT Spine"/>
    <d v="2021-02-09T15:15:53"/>
    <s v="Solent Pain Team"/>
    <s v="IMAT"/>
    <d v="2021-03-01T10:00:00"/>
    <n v="20"/>
    <s v="Discharged - Referred for Secondary Care"/>
    <d v="2021-03-09T13:36:00"/>
    <n v="1"/>
    <n v="1"/>
  </r>
  <r>
    <n v="588677413"/>
    <n v="33942576"/>
    <s v="Physio Spinal"/>
    <d v="2021-02-09T16:20:49"/>
    <s v="Internal Referral from Physio"/>
    <s v="CPS Physiotherapy"/>
    <d v="2021-03-11T11:15:00"/>
    <n v="30"/>
    <s v="NULL"/>
    <s v="NULL"/>
    <n v="0"/>
    <n v="1"/>
  </r>
  <r>
    <n v="588698430"/>
    <n v="12937741"/>
    <s v="IMAT Shoulder"/>
    <d v="2021-02-09T09:45:50"/>
    <s v="Solent Pain Team"/>
    <s v="IMAT"/>
    <d v="2021-02-24T14:30:00"/>
    <n v="15"/>
    <s v="NULL"/>
    <s v="NULL"/>
    <n v="0"/>
    <n v="1"/>
  </r>
  <r>
    <n v="588779675"/>
    <n v="31540155"/>
    <s v="IMAT Spine"/>
    <d v="2021-02-08T12:25:56"/>
    <s v="Southern Physiotherapists"/>
    <s v="SMSK"/>
    <d v="2021-04-28T10:15:00"/>
    <n v="79"/>
    <s v="NULL"/>
    <s v="NULL"/>
    <n v="0"/>
    <n v="1"/>
  </r>
  <r>
    <n v="588804275"/>
    <n v="48546553"/>
    <s v="IMAT Spine"/>
    <d v="2021-02-08T11:04:11"/>
    <s v="First Contact Physio."/>
    <s v="IMAT"/>
    <d v="2021-02-12T13:00:00"/>
    <n v="4"/>
    <s v="Transferred to Physio"/>
    <d v="2021-06-14T14:20:20"/>
    <n v="0"/>
    <n v="1"/>
  </r>
  <r>
    <n v="588825535"/>
    <n v="25816773"/>
    <s v="Physio Lower Limb"/>
    <d v="2021-02-08T14:26:49"/>
    <s v="Internal Referral from Physio"/>
    <s v="CPS Physiotherapy"/>
    <d v="2021-03-09T11:00:00"/>
    <n v="29"/>
    <s v="Discharged - Treatment completed"/>
    <d v="2021-05-25T12:34:36"/>
    <n v="0"/>
    <n v="1"/>
  </r>
  <r>
    <n v="588898079"/>
    <n v="25420967"/>
    <s v="Physio Lower Limb"/>
    <d v="2021-02-09T08:16:50"/>
    <s v="Internal Referral from Physio"/>
    <s v="CPS Physiotherapy"/>
    <d v="2021-03-01T10:30:00"/>
    <n v="20"/>
    <s v="NULL"/>
    <s v="NULL"/>
    <n v="0"/>
    <n v="1"/>
  </r>
  <r>
    <n v="588931913"/>
    <n v="25891673"/>
    <s v="Physio Spinal"/>
    <d v="2021-02-08T13:49:16"/>
    <s v="Internal Referral from Physio"/>
    <s v="CPS Physiotherapy"/>
    <d v="2021-02-24T09:30:00"/>
    <n v="16"/>
    <s v="Discharged - Referred for Secondary Care"/>
    <d v="2021-06-02T10:52:15"/>
    <n v="1"/>
    <n v="1"/>
  </r>
  <r>
    <n v="588980241"/>
    <n v="35127699"/>
    <s v="IMAT Foot &amp; Ankle"/>
    <d v="2021-02-09T10:36:57"/>
    <s v="Southern Physiotherapists"/>
    <s v="SMSK"/>
    <d v="2021-04-09T15:00:00"/>
    <n v="59"/>
    <s v="Discharged - Referred for Secondary Care"/>
    <d v="2021-05-10T12:39:04"/>
    <n v="1"/>
    <n v="1"/>
  </r>
  <r>
    <n v="588980242"/>
    <n v="54342378"/>
    <s v="Specialist Hip &amp; Knee"/>
    <d v="2021-02-09T10:16:56"/>
    <s v="Southern Physiotherapists"/>
    <s v="SMSK"/>
    <d v="2021-04-14T13:30:00"/>
    <n v="64"/>
    <s v="Discharged - Patient did not attend"/>
    <d v="2021-09-03T11:41:49"/>
    <n v="0"/>
    <n v="1"/>
  </r>
  <r>
    <n v="589026729"/>
    <n v="41448159"/>
    <s v="IMAT Hand &amp; Elbow"/>
    <d v="2021-02-09T11:54:16"/>
    <s v="GP (National code: 3)"/>
    <s v="IMAT"/>
    <d v="2021-08-09T12:15:00"/>
    <n v="181"/>
    <s v="NULL"/>
    <s v="NULL"/>
    <n v="0"/>
    <n v="1"/>
  </r>
  <r>
    <n v="589116798"/>
    <n v="23439919"/>
    <s v="IMAT Spine"/>
    <d v="2021-02-11T15:13:49"/>
    <s v="GP (National code: 3)"/>
    <s v="IMAT"/>
    <d v="2021-02-15T15:00:00"/>
    <n v="4"/>
    <s v="NULL"/>
    <s v="NULL"/>
    <n v="0"/>
    <n v="1"/>
  </r>
  <r>
    <n v="589116800"/>
    <n v="14574468"/>
    <s v="Specialist Hip &amp; Knee"/>
    <d v="2021-02-11T15:11:23"/>
    <s v="GP (National code: 3)"/>
    <s v="IMAT"/>
    <s v="NULL"/>
    <s v="NULL"/>
    <s v="NULL"/>
    <s v="NULL"/>
    <n v="0"/>
    <n v="1"/>
  </r>
  <r>
    <n v="589116818"/>
    <n v="39226878"/>
    <s v="IMAT Hip &amp; Knee"/>
    <d v="2020-11-27T13:37:11"/>
    <s v="Solent Physiotherapy"/>
    <s v="IMAT"/>
    <d v="2021-03-19T13:00:00"/>
    <n v="112"/>
    <s v="NULL"/>
    <s v="NULL"/>
    <n v="0"/>
    <n v="1"/>
  </r>
  <r>
    <n v="589126974"/>
    <n v="9584096"/>
    <s v="IMAT Spine"/>
    <d v="2021-02-11T13:51:01"/>
    <s v="Southern Physiotherapists"/>
    <s v="SMSK"/>
    <d v="2021-05-21T14:15:00"/>
    <n v="99"/>
    <s v="NULL"/>
    <s v="NULL"/>
    <n v="0"/>
    <n v="1"/>
  </r>
  <r>
    <n v="589204357"/>
    <n v="54463424"/>
    <s v="IMAT Hip &amp; Knee"/>
    <d v="2021-02-11T10:26:49"/>
    <s v="Southern Physiotherapists"/>
    <s v="SMSK"/>
    <s v="NULL"/>
    <s v="NULL"/>
    <s v="Discharged - Referred for Secondary Care"/>
    <d v="2021-02-12T10:34:25"/>
    <n v="1"/>
    <n v="1"/>
  </r>
  <r>
    <n v="589204365"/>
    <n v="54463416"/>
    <s v="IMAT Hip &amp; Knee"/>
    <d v="2021-02-11T09:43:28"/>
    <s v="Southern Physiotherapists"/>
    <s v="SMSK"/>
    <d v="2021-04-30T09:00:00"/>
    <n v="78"/>
    <s v="NULL"/>
    <s v="NULL"/>
    <n v="0"/>
    <n v="1"/>
  </r>
  <r>
    <n v="589204366"/>
    <n v="23825788"/>
    <s v="IMAT Spine"/>
    <d v="2021-02-11T09:14:59"/>
    <s v="Southern Physiotherapists"/>
    <s v="SMSK"/>
    <d v="2021-03-05T09:00:00"/>
    <n v="22"/>
    <s v="Discharged - Referred for Secondary Care"/>
    <d v="2021-06-14T15:57:26"/>
    <n v="1"/>
    <n v="1"/>
  </r>
  <r>
    <n v="589604589"/>
    <n v="50045446"/>
    <s v="IMAT Spine"/>
    <d v="2021-02-02T14:36:13"/>
    <s v="GP (National code: 3)"/>
    <s v="IMAT"/>
    <s v="NULL"/>
    <s v="NULL"/>
    <s v="Rejected - Incomplete referral request"/>
    <d v="2021-02-05T08:55:29"/>
    <n v="0"/>
    <n v="1"/>
  </r>
  <r>
    <n v="589652820"/>
    <n v="54307793"/>
    <s v="IMAT Spine"/>
    <d v="2021-02-03T15:20:44"/>
    <s v="Southern Physiotherapists"/>
    <s v="SMSK"/>
    <d v="2021-05-21T10:00:00"/>
    <n v="107"/>
    <s v="NULL"/>
    <s v="NULL"/>
    <n v="0"/>
    <n v="1"/>
  </r>
  <r>
    <n v="589652826"/>
    <n v="18286137"/>
    <s v="Specialist Shoulder"/>
    <d v="2021-02-03T10:47:07"/>
    <s v="Southern Physiotherapists"/>
    <s v="SMSK"/>
    <d v="2021-05-14T13:00:00"/>
    <n v="100"/>
    <s v="NULL"/>
    <s v="NULL"/>
    <n v="0"/>
    <n v="1"/>
  </r>
  <r>
    <n v="589652827"/>
    <n v="33944706"/>
    <s v="IMAT Spine"/>
    <d v="2021-02-03T11:03:16"/>
    <s v="Southern Physiotherapists"/>
    <s v="SMSK"/>
    <d v="2021-02-09T11:30:00"/>
    <n v="6"/>
    <s v="NULL"/>
    <s v="NULL"/>
    <n v="0"/>
    <n v="1"/>
  </r>
  <r>
    <n v="589742331"/>
    <n v="35068713"/>
    <s v="IMAT Shoulder"/>
    <d v="2021-02-03T08:06:34"/>
    <s v="Solent Physiotherapy"/>
    <s v="IMAT"/>
    <d v="2021-08-10T08:45:00"/>
    <n v="188"/>
    <s v="NULL"/>
    <s v="NULL"/>
    <n v="0"/>
    <n v="1"/>
  </r>
  <r>
    <n v="589770809"/>
    <n v="54276684"/>
    <s v="IMAT Hip &amp; Knee"/>
    <d v="2021-02-03T15:47:17"/>
    <s v="GP (National code: 3)"/>
    <s v="IMAT"/>
    <s v="NULL"/>
    <s v="NULL"/>
    <s v="No contact from patient"/>
    <d v="2021-03-22T12:45:49"/>
    <n v="0"/>
    <n v="1"/>
  </r>
  <r>
    <n v="589789701"/>
    <n v="50331685"/>
    <s v="IMAT Spine"/>
    <d v="2021-02-03T14:32:09"/>
    <s v="Consultant"/>
    <s v="SMSK"/>
    <d v="2021-02-10T10:00:00"/>
    <n v="7"/>
    <s v="Discharged - Referred for Secondary Care"/>
    <d v="2021-02-16T09:14:54"/>
    <n v="1"/>
    <n v="1"/>
  </r>
  <r>
    <n v="589834239"/>
    <n v="26120161"/>
    <s v="Physio Lower Limb"/>
    <d v="2021-02-01T10:31:43"/>
    <s v="Internal Referral from Physio"/>
    <s v="CPS Physiotherapy"/>
    <d v="2021-03-15T10:30:00"/>
    <n v="42"/>
    <s v="NULL"/>
    <s v="NULL"/>
    <n v="0"/>
    <n v="1"/>
  </r>
  <r>
    <n v="589948184"/>
    <n v="36187890"/>
    <s v="IMAT Spine"/>
    <d v="2021-02-02T10:43:22"/>
    <s v="Solent Physiotherapy"/>
    <s v="IMAT"/>
    <d v="2021-03-03T08:30:00"/>
    <n v="29"/>
    <s v="Discharged - No further treatment appropriate"/>
    <s v="NULL"/>
    <n v="0"/>
    <n v="1"/>
  </r>
  <r>
    <n v="589966366"/>
    <n v="18900022"/>
    <s v="Physio Spinal"/>
    <d v="2021-02-01T13:52:55"/>
    <s v="Internal Referral from Physio"/>
    <s v="CPS Physiotherapy"/>
    <d v="2021-02-10T15:30:00"/>
    <n v="9"/>
    <s v="Discharged - Referred for Secondary Care"/>
    <d v="2021-05-06T08:20:47"/>
    <n v="1"/>
    <n v="1"/>
  </r>
  <r>
    <n v="590071484"/>
    <n v="25813567"/>
    <s v="Physio Upper Limb"/>
    <d v="2021-02-02T11:20:38"/>
    <s v="Internal Referral from CPS"/>
    <s v="CPS Physiotherapy"/>
    <d v="2021-03-16T10:30:00"/>
    <n v="42"/>
    <s v="Discharged - Referred for Secondary Care"/>
    <d v="2021-04-27T11:37:27"/>
    <n v="1"/>
    <n v="1"/>
  </r>
  <r>
    <n v="590146334"/>
    <n v="13620720"/>
    <s v="IMAT Shoulder"/>
    <d v="2021-02-04T08:43:44"/>
    <s v="First Contact Physio."/>
    <s v="IMAT"/>
    <d v="2021-02-10T14:30:00"/>
    <n v="6"/>
    <s v="Discharged - Referred for Secondary Care"/>
    <d v="2021-07-08T14:35:04"/>
    <n v="1"/>
    <n v="1"/>
  </r>
  <r>
    <n v="590162151"/>
    <n v="20844189"/>
    <s v="Specialist Spine"/>
    <d v="2021-02-04T12:22:16"/>
    <s v="Solent IMAT"/>
    <s v="SMSK"/>
    <d v="2021-04-07T09:15:00"/>
    <n v="62"/>
    <s v="Discharged - Referred for Secondary Care"/>
    <d v="2021-08-04T14:59:12"/>
    <n v="1"/>
    <n v="1"/>
  </r>
  <r>
    <n v="590172555"/>
    <n v="24068833"/>
    <s v="Physio Spinal"/>
    <d v="2021-02-04T14:25:11"/>
    <s v="Internal Referral from Physio"/>
    <s v="CPS Physiotherapy"/>
    <d v="2021-02-25T15:30:00"/>
    <n v="21"/>
    <s v="NULL"/>
    <s v="NULL"/>
    <n v="0"/>
    <n v="1"/>
  </r>
  <r>
    <n v="590218198"/>
    <n v="33145570"/>
    <s v="IMAT Spine"/>
    <d v="2021-02-04T14:24:32"/>
    <s v="Southern Physiotherapists"/>
    <s v="SMSK"/>
    <d v="2021-04-16T09:00:00"/>
    <n v="71"/>
    <s v="NULL"/>
    <s v="NULL"/>
    <n v="0"/>
    <n v="1"/>
  </r>
  <r>
    <n v="590226348"/>
    <n v="33423166"/>
    <s v="Physio Spinal"/>
    <d v="2021-02-04T09:19:56"/>
    <s v="Internal Referral from Physio"/>
    <s v="CPS Physiotherapy"/>
    <d v="2021-02-25T11:15:00"/>
    <n v="21"/>
    <s v="NULL"/>
    <s v="NULL"/>
    <n v="0"/>
    <n v="1"/>
  </r>
  <r>
    <n v="590499689"/>
    <n v="32444498"/>
    <s v="Specialist Spine"/>
    <d v="2021-02-12T14:11:08"/>
    <s v="Solent IMAT"/>
    <s v="SMSK"/>
    <d v="2021-02-27T08:45:00"/>
    <n v="15"/>
    <s v="No contact from patient"/>
    <d v="2021-06-14T11:10:30"/>
    <n v="0"/>
    <n v="1"/>
  </r>
  <r>
    <n v="590771474"/>
    <n v="27745821"/>
    <s v="IMAT Spine"/>
    <d v="2021-02-17T09:53:45"/>
    <s v="Southern Physiotherapists"/>
    <s v="SMSK"/>
    <d v="2021-05-28T14:30:00"/>
    <n v="100"/>
    <s v="NULL"/>
    <s v="NULL"/>
    <n v="0"/>
    <n v="1"/>
  </r>
  <r>
    <n v="590772841"/>
    <n v="35854026"/>
    <s v="IMAT Spine"/>
    <d v="2021-02-17T09:06:15"/>
    <s v="GP (National code: 3)"/>
    <s v="IMAT"/>
    <d v="2021-06-17T15:00:00"/>
    <n v="120"/>
    <s v="Discharged - Referred for Secondary Care"/>
    <d v="2021-09-14T13:38:58"/>
    <n v="1"/>
    <n v="1"/>
  </r>
  <r>
    <n v="590791465"/>
    <n v="45678968"/>
    <s v="Physio Spinal"/>
    <d v="2021-02-17T08:54:50"/>
    <s v="Internal Referral from Physio"/>
    <s v="CPS Physiotherapy"/>
    <d v="2021-04-20T09:00:00"/>
    <n v="62"/>
    <s v="No contact from patient"/>
    <d v="2021-09-23T11:07:11"/>
    <n v="0"/>
    <n v="1"/>
  </r>
  <r>
    <n v="590882959"/>
    <n v="25409906"/>
    <s v="Physio Lower Limb"/>
    <d v="2021-02-15T11:49:08"/>
    <s v="Internal Referral from Physio"/>
    <s v="CPS Physiotherapy"/>
    <d v="2021-02-18T10:30:00"/>
    <n v="3"/>
    <s v="Discharged - Referred for Secondary Care"/>
    <d v="2021-06-04T11:23:48"/>
    <n v="1"/>
    <n v="1"/>
  </r>
  <r>
    <n v="590911598"/>
    <n v="38680019"/>
    <s v="IMAT Spine"/>
    <d v="2021-02-15T09:44:26"/>
    <s v="Southampton Primary Care Ltd"/>
    <s v="IMAT"/>
    <d v="2021-02-25T15:00:00"/>
    <n v="10"/>
    <s v="NULL"/>
    <s v="NULL"/>
    <n v="0"/>
    <n v="1"/>
  </r>
  <r>
    <n v="590989308"/>
    <n v="1910421"/>
    <s v="Physio Lower Limb"/>
    <d v="2021-02-16T10:08:47"/>
    <s v="First Contact Physio."/>
    <s v="CPS Physiotherapy"/>
    <d v="2021-03-11T10:30:00"/>
    <n v="23"/>
    <s v="NULL"/>
    <s v="NULL"/>
    <n v="0"/>
    <n v="1"/>
  </r>
  <r>
    <n v="591077036"/>
    <n v="3838521"/>
    <s v="Physio Spinal"/>
    <d v="2021-02-16T09:53:05"/>
    <s v="Internal Referral from Physio"/>
    <s v="CPS Physiotherapy"/>
    <d v="2021-03-16T11:00:00"/>
    <n v="28"/>
    <s v="Discharged - Treatment completed"/>
    <d v="2021-09-22T12:05:00"/>
    <n v="0"/>
    <n v="1"/>
  </r>
  <r>
    <n v="591102710"/>
    <n v="7857138"/>
    <s v="IMAT Hand &amp; Elbow"/>
    <d v="2021-02-15T09:50:52"/>
    <s v="GP (National code: 3)"/>
    <s v="IMAT"/>
    <s v="NULL"/>
    <s v="NULL"/>
    <s v="Discharged - Patient did not attend"/>
    <d v="2021-04-20T10:34:07"/>
    <n v="0"/>
    <n v="1"/>
  </r>
  <r>
    <n v="591178284"/>
    <n v="25268131"/>
    <s v="Physio Spinal"/>
    <d v="2021-02-18T08:17:06"/>
    <s v="Internal Referral from Physio"/>
    <s v="CPS Physiotherapy"/>
    <d v="2021-02-23T11:30:00"/>
    <n v="5"/>
    <s v="NULL"/>
    <s v="NULL"/>
    <n v="0"/>
    <n v="1"/>
  </r>
  <r>
    <n v="591194390"/>
    <n v="26793173"/>
    <s v="IMAT Spine"/>
    <d v="2021-02-18T10:40:03"/>
    <s v="Southern Physiotherapists"/>
    <s v="SMSK"/>
    <d v="2021-04-27T13:30:00"/>
    <n v="68"/>
    <s v="NULL"/>
    <s v="NULL"/>
    <n v="0"/>
    <n v="1"/>
  </r>
  <r>
    <n v="591194391"/>
    <n v="33485883"/>
    <s v="IMAT Shoulder"/>
    <d v="2021-02-18T10:44:14"/>
    <s v="Southern Physiotherapists"/>
    <s v="SMSK"/>
    <d v="2021-02-22T09:30:00"/>
    <n v="4"/>
    <s v="NULL"/>
    <s v="NULL"/>
    <n v="0"/>
    <n v="1"/>
  </r>
  <r>
    <n v="591243952"/>
    <n v="27744455"/>
    <s v="Physio Upper Limb"/>
    <d v="2021-02-18T15:14:28"/>
    <s v="Internal Referral from Physio"/>
    <s v="CPS Physiotherapy"/>
    <d v="2021-03-10T13:30:00"/>
    <n v="20"/>
    <s v="NULL"/>
    <s v="NULL"/>
    <n v="0"/>
    <n v="1"/>
  </r>
  <r>
    <n v="591247103"/>
    <n v="35733128"/>
    <s v="Physio Lower Limb"/>
    <d v="2021-02-18T08:00:00"/>
    <s v="Internal Referral from Physio"/>
    <s v="CPS Physiotherapy"/>
    <d v="2021-02-22T10:30:00"/>
    <n v="4"/>
    <s v="Discharged - Referred for Secondary Care"/>
    <d v="2021-07-27T22:48:20"/>
    <n v="1"/>
    <n v="1"/>
  </r>
  <r>
    <n v="591288949"/>
    <n v="20784351"/>
    <s v="Physio Lower Limb"/>
    <d v="2021-02-18T12:24:21"/>
    <s v="First Contact Physio."/>
    <s v="CPS Physiotherapy"/>
    <d v="2021-04-08T08:30:00"/>
    <n v="49"/>
    <s v="Discharged - Treatment completed"/>
    <d v="2021-04-08T11:52:39"/>
    <n v="0"/>
    <n v="1"/>
  </r>
  <r>
    <n v="595740949"/>
    <n v="18632234"/>
    <s v="Physio Spinal"/>
    <d v="2021-02-26T09:07:53"/>
    <s v="Internal Referral from Physio"/>
    <s v="CPS Physiotherapy"/>
    <d v="2021-03-24T08:30:00"/>
    <n v="26"/>
    <s v="NULL"/>
    <s v="NULL"/>
    <n v="0"/>
    <n v="1"/>
  </r>
  <r>
    <n v="595770554"/>
    <n v="19332468"/>
    <s v="IMAT Hip &amp; Knee"/>
    <d v="2021-02-26T09:35:51"/>
    <s v="Southern Physiotherapists"/>
    <s v="SMSK"/>
    <d v="2021-05-06T11:00:00"/>
    <n v="69"/>
    <s v="Discharged - Referred for Secondary Care"/>
    <d v="2021-05-07T13:58:40"/>
    <n v="1"/>
    <n v="1"/>
  </r>
  <r>
    <n v="595793759"/>
    <n v="39739406"/>
    <s v="IMAT Hand &amp; Elbow"/>
    <d v="2021-02-26T14:36:28"/>
    <s v="GP (National code: 3)"/>
    <s v="IMAT"/>
    <d v="2021-07-19T10:45:00"/>
    <n v="143"/>
    <s v="Discharged - Treatment completed"/>
    <d v="2021-09-13T13:57:55"/>
    <n v="0"/>
    <n v="1"/>
  </r>
  <r>
    <n v="596307990"/>
    <n v="12628384"/>
    <s v="IMAT Spine"/>
    <d v="2021-02-16T11:29:05"/>
    <s v="GP (National code: 3)"/>
    <s v="IMAT"/>
    <d v="2021-03-26T10:30:00"/>
    <n v="38"/>
    <s v="NULL"/>
    <s v="NULL"/>
    <n v="0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59">
  <r>
    <n v="1224500197"/>
    <s v="IMAT"/>
    <s v="IMAT Hip and Knee"/>
    <d v="2020-07-23T00:00:00"/>
    <d v="1899-12-30T13:50:04"/>
    <n v="677391"/>
    <s v="z-MRI Request Inhealth"/>
    <s v="Solent West MSK Services"/>
    <x v="0"/>
    <n v="1"/>
    <x v="0"/>
  </r>
  <r>
    <n v="1267516575"/>
    <s v="IMAT"/>
    <s v="IMAT Hip and Knee"/>
    <d v="2020-09-01T00:00:00"/>
    <d v="1899-12-30T08:57:52"/>
    <n v="677391"/>
    <s v="z-MRI Request Inhealth"/>
    <s v="Solent West MSK Services"/>
    <x v="1"/>
    <n v="1"/>
    <x v="0"/>
  </r>
  <r>
    <n v="1143267118"/>
    <s v="IMAT"/>
    <s v="IMAT Hip and Knee"/>
    <d v="2020-09-14T00:00:00"/>
    <d v="1899-12-30T16:03:20"/>
    <n v="677388"/>
    <s v="z-XRay Request Inhealth"/>
    <s v="Solent West MSK Services"/>
    <x v="1"/>
    <n v="1"/>
    <x v="1"/>
  </r>
  <r>
    <n v="1146587367"/>
    <s v="IMAT"/>
    <s v="IMAT Hip and Knee"/>
    <d v="2020-09-22T00:00:00"/>
    <d v="1899-12-30T09:06:35"/>
    <n v="677391"/>
    <s v="z-MRI Request Inhealth"/>
    <s v="Solent West MSK Services"/>
    <x v="1"/>
    <n v="1"/>
    <x v="0"/>
  </r>
  <r>
    <n v="1173432627"/>
    <s v="SMSK"/>
    <s v="SMSK Spine"/>
    <d v="2020-10-22T00:00:00"/>
    <d v="1899-12-30T19:18:16"/>
    <n v="677391"/>
    <s v="z-MRI Request Inhealth"/>
    <s v="Solent West MSK Services"/>
    <x v="2"/>
    <n v="1"/>
    <x v="0"/>
  </r>
  <r>
    <n v="1199996575"/>
    <s v="SMSK"/>
    <s v="SMSK Spine"/>
    <d v="2020-10-22T00:00:00"/>
    <d v="1899-12-30T17:23:00"/>
    <n v="677391"/>
    <s v="z-MRI Request Inhealth"/>
    <s v="Solent West MSK Services"/>
    <x v="2"/>
    <n v="1"/>
    <x v="0"/>
  </r>
  <r>
    <n v="1174341704"/>
    <s v="SMSK"/>
    <s v="SMSK Spine"/>
    <d v="2020-10-22T00:00:00"/>
    <d v="1899-12-30T16:00:00"/>
    <n v="677381"/>
    <s v="z-XRay Request PHT"/>
    <s v="Solent West MSK Services"/>
    <x v="2"/>
    <n v="1"/>
    <x v="1"/>
  </r>
  <r>
    <n v="1174341703"/>
    <s v="SMSK"/>
    <s v="SMSK Spine"/>
    <d v="2020-10-23T00:00:00"/>
    <d v="1899-12-30T10:48:17"/>
    <n v="677381"/>
    <s v="z-XRay Request PHT"/>
    <s v="Solent West MSK Services"/>
    <x v="2"/>
    <n v="1"/>
    <x v="1"/>
  </r>
  <r>
    <n v="1174124207"/>
    <s v="SMSK"/>
    <s v="SMSK Foot &amp; Ankle"/>
    <d v="2020-10-23T00:00:00"/>
    <d v="1899-12-30T16:09:56"/>
    <n v="677381"/>
    <s v="z-XRay Request PHT"/>
    <s v="Solent West MSK Services"/>
    <x v="2"/>
    <n v="1"/>
    <x v="1"/>
  </r>
  <r>
    <n v="1199767591"/>
    <s v="SMSK"/>
    <s v="SMSK Spine"/>
    <d v="2020-10-23T00:00:00"/>
    <d v="1899-12-30T16:25:00"/>
    <n v="677383"/>
    <s v="z-XRay Request Care UK"/>
    <s v="Solent West MSK Services"/>
    <x v="2"/>
    <n v="1"/>
    <x v="1"/>
  </r>
  <r>
    <n v="1191246267"/>
    <s v="SMSK"/>
    <s v="SMSK Hips &amp; Knees"/>
    <d v="2020-10-23T00:00:00"/>
    <d v="1899-12-30T15:07:24"/>
    <n v="677383"/>
    <s v="z-XRay Request Care UK"/>
    <s v="Solent West MSK Services"/>
    <x v="2"/>
    <n v="1"/>
    <x v="1"/>
  </r>
  <r>
    <n v="1191246266"/>
    <s v="SMSK"/>
    <s v="SMSK Hips &amp; Knees"/>
    <d v="2020-10-23T00:00:00"/>
    <d v="1899-12-30T14:45:01"/>
    <n v="677381"/>
    <s v="z-XRay Request PHT"/>
    <s v="Solent West MSK Services"/>
    <x v="2"/>
    <n v="1"/>
    <x v="1"/>
  </r>
  <r>
    <n v="1173653066"/>
    <s v="SMSK"/>
    <s v="SMSK Spine"/>
    <d v="2020-10-23T00:00:00"/>
    <d v="1899-12-30T09:37:30"/>
    <n v="677391"/>
    <s v="z-MRI Request Inhealth"/>
    <s v="Solent West MSK Services"/>
    <x v="2"/>
    <n v="1"/>
    <x v="0"/>
  </r>
  <r>
    <n v="1173676420"/>
    <s v="SMSK"/>
    <s v="SMSK Spine"/>
    <d v="2020-10-23T00:00:00"/>
    <d v="1899-12-30T09:54:16"/>
    <n v="677391"/>
    <s v="z-MRI Request Inhealth"/>
    <s v="Solent West MSK Services"/>
    <x v="2"/>
    <n v="1"/>
    <x v="0"/>
  </r>
  <r>
    <n v="1174261651"/>
    <s v="SMSK"/>
    <s v="SMSK Spine"/>
    <d v="2020-10-23T00:00:00"/>
    <d v="1899-12-30T13:52:19"/>
    <n v="677391"/>
    <s v="z-MRI Request Inhealth"/>
    <s v="Solent West MSK Services"/>
    <x v="2"/>
    <n v="1"/>
    <x v="0"/>
  </r>
  <r>
    <n v="1174341711"/>
    <s v="SMSK"/>
    <s v="SMSK Spine"/>
    <d v="2020-10-23T00:00:00"/>
    <d v="1899-12-30T12:29:30"/>
    <n v="677391"/>
    <s v="z-MRI Request Inhealth"/>
    <s v="Solent West MSK Services"/>
    <x v="2"/>
    <n v="1"/>
    <x v="0"/>
  </r>
  <r>
    <n v="1199767589"/>
    <s v="SMSK"/>
    <s v="SMSK Spine"/>
    <d v="2020-10-23T00:00:00"/>
    <d v="1899-12-30T16:25:00"/>
    <n v="677391"/>
    <s v="z-MRI Request Inhealth"/>
    <s v="Solent West MSK Services"/>
    <x v="2"/>
    <n v="1"/>
    <x v="0"/>
  </r>
  <r>
    <n v="1173990963"/>
    <s v="SMSK"/>
    <s v="SMSK Shoulder"/>
    <d v="2020-10-23T00:00:00"/>
    <d v="1899-12-30T08:30:36"/>
    <n v="677391"/>
    <s v="z-MRI Request Inhealth"/>
    <s v="Solent West MSK Services"/>
    <x v="2"/>
    <n v="1"/>
    <x v="0"/>
  </r>
  <r>
    <n v="1174163632"/>
    <s v="SMSK"/>
    <s v="SMSK Shoulder"/>
    <d v="2020-10-23T00:00:00"/>
    <d v="1899-12-30T12:59:42"/>
    <n v="677391"/>
    <s v="z-MRI Request Inhealth"/>
    <s v="Solent West MSK Services"/>
    <x v="2"/>
    <n v="1"/>
    <x v="0"/>
  </r>
  <r>
    <n v="1199767592"/>
    <s v="SMSK"/>
    <s v="SMSK Shoulder"/>
    <d v="2020-10-23T00:00:00"/>
    <d v="1899-12-30T19:06:56"/>
    <n v="677391"/>
    <s v="z-MRI Request Inhealth"/>
    <s v="Solent West MSK Services"/>
    <x v="2"/>
    <n v="1"/>
    <x v="0"/>
  </r>
  <r>
    <n v="1174124208"/>
    <s v="SMSK"/>
    <s v="SMSK Foot &amp; Ankle"/>
    <d v="2020-10-23T00:00:00"/>
    <d v="1899-12-30T14:00:26"/>
    <n v="677391"/>
    <s v="z-MRI Request Inhealth"/>
    <s v="Solent West MSK Services"/>
    <x v="2"/>
    <n v="1"/>
    <x v="0"/>
  </r>
  <r>
    <n v="1191246265"/>
    <s v="SMSK"/>
    <s v="SMSK Hips &amp; Knees"/>
    <d v="2020-10-23T00:00:00"/>
    <d v="1899-12-30T16:25:08"/>
    <n v="677391"/>
    <s v="z-MRI Request Inhealth"/>
    <s v="Solent West MSK Services"/>
    <x v="2"/>
    <n v="1"/>
    <x v="0"/>
  </r>
  <r>
    <n v="1174282415"/>
    <s v="IMAT"/>
    <s v="IMAT Spine"/>
    <d v="2020-10-23T00:00:00"/>
    <d v="1899-12-30T12:47:06"/>
    <n v="677388"/>
    <s v="z-XRay Request Inhealth"/>
    <s v="Solent West MSK Services"/>
    <x v="2"/>
    <n v="1"/>
    <x v="1"/>
  </r>
  <r>
    <n v="1174041575"/>
    <s v="IMAT"/>
    <s v="IMAT Spine"/>
    <d v="2020-10-23T00:00:00"/>
    <d v="1899-12-30T08:28:10"/>
    <n v="677391"/>
    <s v="z-MRI Request Inhealth"/>
    <s v="Solent West MSK Services"/>
    <x v="2"/>
    <n v="1"/>
    <x v="0"/>
  </r>
  <r>
    <n v="1173715967"/>
    <s v="IMAT"/>
    <s v="IMAT Spine"/>
    <d v="2020-10-23T00:00:00"/>
    <d v="1899-12-30T09:06:11"/>
    <n v="677391"/>
    <s v="z-MRI Request Inhealth"/>
    <s v="Solent West MSK Services"/>
    <x v="2"/>
    <n v="1"/>
    <x v="0"/>
  </r>
  <r>
    <n v="1174282416"/>
    <s v="IMAT"/>
    <s v="IMAT Spine"/>
    <d v="2020-10-23T00:00:00"/>
    <d v="1899-12-30T11:24:18"/>
    <n v="677391"/>
    <s v="z-MRI Request Inhealth"/>
    <s v="Solent West MSK Services"/>
    <x v="2"/>
    <n v="1"/>
    <x v="0"/>
  </r>
  <r>
    <n v="1201712876"/>
    <s v="IMAT"/>
    <s v="IMAT Hip and Knee"/>
    <d v="2020-10-26T00:00:00"/>
    <d v="1899-12-30T11:42:37"/>
    <n v="677391"/>
    <s v="z-MRI Request Inhealth"/>
    <s v="Solent West MSK Services"/>
    <x v="2"/>
    <n v="1"/>
    <x v="0"/>
  </r>
  <r>
    <n v="1201712872"/>
    <s v="IMAT"/>
    <s v="IMAT Hip and Knee"/>
    <d v="2020-10-26T00:00:00"/>
    <d v="1899-12-30T09:18:26"/>
    <n v="677391"/>
    <s v="z-MRI Request Inhealth"/>
    <s v="Solent West MSK Services"/>
    <x v="2"/>
    <n v="1"/>
    <x v="0"/>
  </r>
  <r>
    <n v="1201712875"/>
    <s v="IMAT"/>
    <s v="IMAT Hip and Knee"/>
    <d v="2020-10-26T00:00:00"/>
    <d v="1899-12-30T12:59:08"/>
    <n v="677388"/>
    <s v="z-XRay Request Inhealth"/>
    <s v="Solent West MSK Services"/>
    <x v="2"/>
    <n v="1"/>
    <x v="1"/>
  </r>
  <r>
    <n v="1201712870"/>
    <s v="IMAT"/>
    <s v="IMAT Hip and Knee"/>
    <d v="2020-10-26T00:00:00"/>
    <d v="1899-12-30T09:18:26"/>
    <n v="677388"/>
    <s v="z-XRay Request Inhealth"/>
    <s v="Solent West MSK Services"/>
    <x v="2"/>
    <n v="1"/>
    <x v="1"/>
  </r>
  <r>
    <n v="1200093975"/>
    <s v="IMAT"/>
    <s v="IMAT Hand and Elbow"/>
    <d v="2020-10-26T00:00:00"/>
    <d v="1899-12-30T09:44:24"/>
    <n v="677388"/>
    <s v="z-XRay Request Inhealth"/>
    <s v="Solent West MSK Services"/>
    <x v="2"/>
    <n v="1"/>
    <x v="1"/>
  </r>
  <r>
    <n v="1200093973"/>
    <s v="IMAT"/>
    <s v="IMAT Hand and Elbow"/>
    <d v="2020-10-26T00:00:00"/>
    <d v="1899-12-30T10:25:36"/>
    <n v="677391"/>
    <s v="z-MRI Request Inhealth"/>
    <s v="Solent West MSK Services"/>
    <x v="2"/>
    <n v="1"/>
    <x v="0"/>
  </r>
  <r>
    <n v="1200418203"/>
    <s v="SMSK"/>
    <s v="SMSK Hips &amp; Knees"/>
    <d v="2020-10-26T00:00:00"/>
    <d v="1899-12-30T09:30:06"/>
    <n v="677391"/>
    <s v="z-MRI Request Inhealth"/>
    <s v="Solent West MSK Services"/>
    <x v="2"/>
    <n v="1"/>
    <x v="0"/>
  </r>
  <r>
    <n v="1200413904"/>
    <s v="SMSK"/>
    <s v="SMSK Hips &amp; Knees"/>
    <d v="2020-10-26T00:00:00"/>
    <d v="1899-12-30T10:05:06"/>
    <n v="677391"/>
    <s v="z-MRI Request Inhealth"/>
    <s v="Solent West MSK Services"/>
    <x v="2"/>
    <n v="1"/>
    <x v="0"/>
  </r>
  <r>
    <n v="1202151205"/>
    <s v="IMAT F&amp;G"/>
    <s v="SMSK Hips &amp; Knees"/>
    <d v="2020-10-26T00:00:00"/>
    <d v="1899-12-30T15:48:55"/>
    <n v="677391"/>
    <s v="z-MRI Request Inhealth"/>
    <s v="Solent West MSK Services"/>
    <x v="2"/>
    <n v="1"/>
    <x v="0"/>
  </r>
  <r>
    <n v="1200418204"/>
    <s v="SMSK"/>
    <s v="SMSK Spine"/>
    <d v="2020-10-26T00:00:00"/>
    <d v="1899-12-30T08:37:14"/>
    <n v="677391"/>
    <s v="z-MRI Request Inhealth"/>
    <s v="Solent West MSK Services"/>
    <x v="2"/>
    <n v="1"/>
    <x v="0"/>
  </r>
  <r>
    <n v="1200413875"/>
    <s v="IMAT F&amp;G"/>
    <s v="SMSK Hips &amp; Knees"/>
    <d v="2020-10-26T00:00:00"/>
    <d v="1899-12-30T09:19:43"/>
    <n v="677383"/>
    <s v="z-XRay Request Care UK"/>
    <s v="Solent West MSK Services"/>
    <x v="2"/>
    <n v="1"/>
    <x v="1"/>
  </r>
  <r>
    <n v="1200483433"/>
    <s v="IMAT F&amp;G"/>
    <s v="SMSK Shoulder"/>
    <d v="2020-10-26T00:00:00"/>
    <d v="1899-12-30T10:03:23"/>
    <n v="677383"/>
    <s v="z-XRay Request Care UK"/>
    <s v="Solent West MSK Services"/>
    <x v="2"/>
    <n v="1"/>
    <x v="1"/>
  </r>
  <r>
    <n v="1202702230"/>
    <s v="IMAT F&amp;G"/>
    <s v="SMSK Spine"/>
    <d v="2020-10-27T00:00:00"/>
    <d v="1899-12-30T07:57:47"/>
    <n v="677390"/>
    <s v="z-MRI Request PHT"/>
    <s v="Solent West MSK Services"/>
    <x v="2"/>
    <n v="1"/>
    <x v="0"/>
  </r>
  <r>
    <n v="1200778352"/>
    <s v="IMAT F&amp;G"/>
    <s v="SMSK Spine"/>
    <d v="2020-10-27T00:00:00"/>
    <d v="1899-12-30T13:10:13"/>
    <n v="677390"/>
    <s v="z-MRI Request PHT"/>
    <s v="Solent West MSK Services"/>
    <x v="2"/>
    <n v="1"/>
    <x v="0"/>
  </r>
  <r>
    <n v="1200746159"/>
    <s v="SMSK"/>
    <s v="SMSK Hips &amp; Knees"/>
    <d v="2020-10-27T00:00:00"/>
    <d v="1899-12-30T11:39:22"/>
    <n v="677390"/>
    <s v="z-MRI Request PHT"/>
    <s v="Solent West MSK Services"/>
    <x v="2"/>
    <n v="1"/>
    <x v="0"/>
  </r>
  <r>
    <n v="1200746158"/>
    <s v="SMSK"/>
    <s v="SMSK Hips &amp; Knees"/>
    <d v="2020-10-27T00:00:00"/>
    <d v="1899-12-30T08:50:41"/>
    <n v="677390"/>
    <s v="z-MRI Request PHT"/>
    <s v="Solent West MSK Services"/>
    <x v="2"/>
    <n v="1"/>
    <x v="0"/>
  </r>
  <r>
    <n v="1200814336"/>
    <s v="SMSK"/>
    <s v="SMSK Spine"/>
    <d v="2020-10-27T00:00:00"/>
    <d v="1899-12-30T12:39:28"/>
    <n v="677391"/>
    <s v="z-MRI Request Inhealth"/>
    <s v="Solent West MSK Services"/>
    <x v="2"/>
    <n v="1"/>
    <x v="0"/>
  </r>
  <r>
    <n v="1200814361"/>
    <s v="SMSK"/>
    <s v="SMSK Spine"/>
    <d v="2020-10-27T00:00:00"/>
    <d v="1899-12-30T10:34:20"/>
    <n v="677391"/>
    <s v="z-MRI Request Inhealth"/>
    <s v="Solent West MSK Services"/>
    <x v="2"/>
    <n v="1"/>
    <x v="0"/>
  </r>
  <r>
    <n v="1200722392"/>
    <s v="SMSK"/>
    <s v="SMSK Spine"/>
    <d v="2020-10-27T00:00:00"/>
    <d v="1899-12-30T13:29:52"/>
    <n v="677391"/>
    <s v="z-MRI Request Inhealth"/>
    <s v="Solent West MSK Services"/>
    <x v="2"/>
    <n v="1"/>
    <x v="0"/>
  </r>
  <r>
    <n v="1200980734"/>
    <s v="SMSK"/>
    <s v="SMSK Spine"/>
    <d v="2020-10-27T00:00:00"/>
    <d v="1899-12-30T11:32:40"/>
    <n v="677391"/>
    <s v="z-MRI Request Inhealth"/>
    <s v="Solent West MSK Services"/>
    <x v="2"/>
    <n v="1"/>
    <x v="0"/>
  </r>
  <r>
    <n v="1201440421"/>
    <s v="SMSK"/>
    <s v="SMSK Spine"/>
    <d v="2020-10-27T00:00:00"/>
    <d v="1899-12-30T16:09:46"/>
    <n v="677391"/>
    <s v="z-MRI Request Inhealth"/>
    <s v="Solent West MSK Services"/>
    <x v="2"/>
    <n v="1"/>
    <x v="0"/>
  </r>
  <r>
    <n v="1201440424"/>
    <s v="SMSK"/>
    <s v="SMSK Spine"/>
    <d v="2020-10-27T00:00:00"/>
    <d v="1899-12-30T14:23:25"/>
    <n v="677391"/>
    <s v="z-MRI Request Inhealth"/>
    <s v="Solent West MSK Services"/>
    <x v="2"/>
    <n v="1"/>
    <x v="0"/>
  </r>
  <r>
    <n v="1202731177"/>
    <s v="SMSK"/>
    <s v="SMSK Spine"/>
    <d v="2020-10-27T00:00:00"/>
    <d v="1899-12-30T15:04:34"/>
    <n v="677391"/>
    <s v="z-MRI Request Inhealth"/>
    <s v="Solent West MSK Services"/>
    <x v="2"/>
    <n v="1"/>
    <x v="0"/>
  </r>
  <r>
    <n v="1200792214"/>
    <s v="IMAT"/>
    <s v="IMAT Spine"/>
    <d v="2020-10-27T00:00:00"/>
    <d v="1899-12-30T07:30:09"/>
    <n v="677389"/>
    <s v="z-MRI Request Inhealth Croydon"/>
    <s v="Solent West MSK Services"/>
    <x v="2"/>
    <n v="1"/>
    <x v="0"/>
  </r>
  <r>
    <n v="1200792220"/>
    <s v="IMAT"/>
    <s v="IMAT Spine"/>
    <d v="2020-10-27T00:00:00"/>
    <d v="1899-12-30T12:58:17"/>
    <n v="677391"/>
    <s v="z-MRI Request Inhealth"/>
    <s v="Solent West MSK Services"/>
    <x v="2"/>
    <n v="1"/>
    <x v="0"/>
  </r>
  <r>
    <n v="1203555481"/>
    <s v="IMAT"/>
    <s v="IMAT Spine"/>
    <d v="2020-10-28T00:00:00"/>
    <d v="1899-12-30T15:29:03"/>
    <n v="677391"/>
    <s v="z-MRI Request Inhealth"/>
    <s v="Solent West MSK Services"/>
    <x v="2"/>
    <n v="1"/>
    <x v="0"/>
  </r>
  <r>
    <n v="1203669060"/>
    <s v="IMAT"/>
    <s v="IMAT Spine"/>
    <d v="2020-10-28T00:00:00"/>
    <d v="1899-12-30T09:30:55"/>
    <n v="677391"/>
    <s v="z-MRI Request Inhealth"/>
    <s v="Solent West MSK Services"/>
    <x v="2"/>
    <n v="1"/>
    <x v="0"/>
  </r>
  <r>
    <n v="1195599421"/>
    <s v="IMAT"/>
    <s v="IMAT Foot and Ankle"/>
    <d v="2020-10-28T00:00:00"/>
    <d v="1899-12-30T14:12:16"/>
    <n v="677391"/>
    <s v="z-MRI Request Inhealth"/>
    <s v="Solent West MSK Services"/>
    <x v="2"/>
    <n v="1"/>
    <x v="0"/>
  </r>
  <r>
    <n v="1203555474"/>
    <s v="IMAT"/>
    <s v="IMAT Shoulder"/>
    <d v="2020-10-28T00:00:00"/>
    <d v="1899-12-30T16:17:01"/>
    <n v="677388"/>
    <s v="z-XRay Request Inhealth"/>
    <s v="Solent West MSK Services"/>
    <x v="2"/>
    <n v="1"/>
    <x v="1"/>
  </r>
  <r>
    <n v="1203555482"/>
    <s v="IMAT"/>
    <s v="IMAT Shoulder"/>
    <d v="2020-10-28T00:00:00"/>
    <d v="1899-12-30T14:32:03"/>
    <n v="677391"/>
    <s v="z-MRI Request Inhealth"/>
    <s v="Solent West MSK Services"/>
    <x v="2"/>
    <n v="1"/>
    <x v="0"/>
  </r>
  <r>
    <n v="1203555477"/>
    <s v="IMAT"/>
    <s v="IMAT Spine"/>
    <d v="2020-10-28T00:00:00"/>
    <d v="1899-12-30T12:06:04"/>
    <n v="677388"/>
    <s v="z-XRay Request Inhealth"/>
    <s v="Solent West MSK Services"/>
    <x v="2"/>
    <n v="1"/>
    <x v="1"/>
  </r>
  <r>
    <n v="1203555478"/>
    <s v="IMAT"/>
    <s v="IMAT Spine"/>
    <d v="2020-10-28T00:00:00"/>
    <d v="1899-12-30T09:28:01"/>
    <n v="677388"/>
    <s v="z-XRay Request Inhealth"/>
    <s v="Solent West MSK Services"/>
    <x v="2"/>
    <n v="1"/>
    <x v="1"/>
  </r>
  <r>
    <n v="1196054266"/>
    <s v="IMAT F&amp;G"/>
    <s v="SMSK Spine"/>
    <d v="2020-10-28T00:00:00"/>
    <d v="1899-12-30T21:54:39"/>
    <n v="677389"/>
    <s v="z-MRI Request Inhealth Croydon"/>
    <s v="Solent West MSK Services"/>
    <x v="2"/>
    <n v="1"/>
    <x v="0"/>
  </r>
  <r>
    <n v="1196054261"/>
    <s v="SMSK"/>
    <s v="SMSK Spine"/>
    <d v="2020-10-28T00:00:00"/>
    <d v="1899-12-30T15:38:36"/>
    <n v="677391"/>
    <s v="z-MRI Request Inhealth"/>
    <s v="Solent West MSK Services"/>
    <x v="2"/>
    <n v="1"/>
    <x v="0"/>
  </r>
  <r>
    <n v="1203365670"/>
    <s v="SMSK"/>
    <s v="SMSK Hips &amp; Knees"/>
    <d v="2020-10-28T00:00:00"/>
    <d v="1899-12-30T09:22:38"/>
    <n v="677391"/>
    <s v="z-MRI Request Inhealth"/>
    <s v="Solent West MSK Services"/>
    <x v="2"/>
    <n v="1"/>
    <x v="0"/>
  </r>
  <r>
    <n v="1203757363"/>
    <s v="SMSK"/>
    <s v="SMSK Hips &amp; Knees"/>
    <d v="2020-10-28T00:00:00"/>
    <d v="1899-12-30T14:28:11"/>
    <n v="677391"/>
    <s v="z-MRI Request Inhealth"/>
    <s v="Solent West MSK Services"/>
    <x v="2"/>
    <n v="1"/>
    <x v="0"/>
  </r>
  <r>
    <n v="1203365676"/>
    <s v="IMAT F&amp;G"/>
    <s v="SMSK Hips &amp; Knees"/>
    <d v="2020-10-28T00:00:00"/>
    <d v="1899-12-30T08:46:36"/>
    <n v="677381"/>
    <s v="z-XRay Request PHT"/>
    <s v="Solent West MSK Services"/>
    <x v="2"/>
    <n v="1"/>
    <x v="1"/>
  </r>
  <r>
    <n v="1203365669"/>
    <s v="SMSK"/>
    <s v="SMSK Hips &amp; Knees"/>
    <d v="2020-10-28T00:00:00"/>
    <d v="1899-12-30T10:23:45"/>
    <n v="677383"/>
    <s v="z-XRay Request Care UK"/>
    <s v="Solent West MSK Services"/>
    <x v="2"/>
    <n v="1"/>
    <x v="1"/>
  </r>
  <r>
    <n v="1198124626"/>
    <s v="CPS Physiotherapy"/>
    <s v="PT OP Shoulder"/>
    <d v="2020-10-29T00:00:00"/>
    <d v="1899-12-30T11:06:29"/>
    <n v="677383"/>
    <s v="z-XRay Request Care UK"/>
    <s v="Solent East MSK Service"/>
    <x v="2"/>
    <n v="1"/>
    <x v="1"/>
  </r>
  <r>
    <n v="1198124633"/>
    <s v="CPS Physiotherapy"/>
    <s v="PT OP Shoulder"/>
    <d v="2020-10-29T00:00:00"/>
    <d v="1899-12-30T09:48:27"/>
    <n v="677383"/>
    <s v="z-XRay Request Care UK"/>
    <s v="Solent East MSK Service"/>
    <x v="2"/>
    <n v="1"/>
    <x v="1"/>
  </r>
  <r>
    <n v="1198124625"/>
    <s v="CPS Physiotherapy"/>
    <s v="PT OP Shoulder"/>
    <d v="2020-10-29T00:00:00"/>
    <d v="1899-12-30T14:20:28"/>
    <n v="677381"/>
    <s v="z-XRay Request PHT"/>
    <s v="Solent East MSK Service"/>
    <x v="2"/>
    <n v="1"/>
    <x v="1"/>
  </r>
  <r>
    <n v="1197882169"/>
    <s v="SMSK"/>
    <s v="SMSK Hips &amp; Knees"/>
    <d v="2020-10-29T00:00:00"/>
    <d v="1899-12-30T12:49:02"/>
    <n v="677381"/>
    <s v="z-XRay Request PHT"/>
    <s v="Solent West MSK Services"/>
    <x v="2"/>
    <n v="1"/>
    <x v="1"/>
  </r>
  <r>
    <n v="1197882170"/>
    <s v="SMSK"/>
    <s v="SMSK Hips &amp; Knees"/>
    <d v="2020-10-29T00:00:00"/>
    <d v="1899-12-30T10:19:28"/>
    <n v="677381"/>
    <s v="z-XRay Request PHT"/>
    <s v="Solent West MSK Services"/>
    <x v="2"/>
    <n v="1"/>
    <x v="1"/>
  </r>
  <r>
    <n v="1197882161"/>
    <s v="SMSK"/>
    <s v="SMSK Hips &amp; Knees"/>
    <d v="2020-10-29T00:00:00"/>
    <d v="1899-12-30T16:02:10"/>
    <n v="677391"/>
    <s v="z-MRI Request Inhealth"/>
    <s v="Solent West MSK Services"/>
    <x v="2"/>
    <n v="1"/>
    <x v="0"/>
  </r>
  <r>
    <n v="1197885440"/>
    <s v="IMAT F&amp;G"/>
    <s v="SMSK Spine"/>
    <d v="2020-10-29T00:00:00"/>
    <d v="1899-12-30T15:22:57"/>
    <n v="677389"/>
    <s v="z-MRI Request Inhealth Croydon"/>
    <s v="Solent West MSK Services"/>
    <x v="2"/>
    <n v="1"/>
    <x v="0"/>
  </r>
  <r>
    <n v="1197752233"/>
    <s v="IMAT"/>
    <s v="IMAT Spine"/>
    <d v="2020-10-29T00:00:00"/>
    <d v="1899-12-30T12:43:32"/>
    <n v="677388"/>
    <s v="z-XRay Request Inhealth"/>
    <s v="Solent West MSK Services"/>
    <x v="2"/>
    <n v="1"/>
    <x v="1"/>
  </r>
  <r>
    <n v="1197752235"/>
    <s v="IMAT"/>
    <s v="IMAT Spine"/>
    <d v="2020-10-29T00:00:00"/>
    <d v="1899-12-30T12:43:32"/>
    <n v="677391"/>
    <s v="z-MRI Request Inhealth"/>
    <s v="Solent West MSK Services"/>
    <x v="2"/>
    <n v="1"/>
    <x v="0"/>
  </r>
  <r>
    <n v="1197752229"/>
    <s v="IMAT"/>
    <s v="IMAT Spine"/>
    <d v="2020-10-29T00:00:00"/>
    <d v="1899-12-30T09:34:14"/>
    <n v="677391"/>
    <s v="z-MRI Request Inhealth"/>
    <s v="Solent West MSK Services"/>
    <x v="2"/>
    <n v="1"/>
    <x v="0"/>
  </r>
  <r>
    <n v="1197747434"/>
    <s v="IMAT"/>
    <s v="IMAT Hip and Knee"/>
    <d v="2020-10-29T00:00:00"/>
    <d v="1899-12-30T14:12:26"/>
    <n v="677391"/>
    <s v="z-MRI Request Inhealth"/>
    <s v="Solent West MSK Services"/>
    <x v="2"/>
    <n v="1"/>
    <x v="0"/>
  </r>
  <r>
    <n v="1197747429"/>
    <s v="IMAT"/>
    <s v="IMAT Hip and Knee"/>
    <d v="2020-10-29T00:00:00"/>
    <d v="1899-12-30T12:59:09"/>
    <n v="677391"/>
    <s v="z-MRI Request Inhealth"/>
    <s v="Solent West MSK Services"/>
    <x v="2"/>
    <n v="1"/>
    <x v="0"/>
  </r>
  <r>
    <n v="1197747430"/>
    <s v="IMAT"/>
    <s v="IMAT Hip and Knee"/>
    <d v="2020-10-29T00:00:00"/>
    <d v="1899-12-30T10:24:37"/>
    <n v="677391"/>
    <s v="z-MRI Request Inhealth"/>
    <s v="Solent West MSK Services"/>
    <x v="2"/>
    <n v="1"/>
    <x v="0"/>
  </r>
  <r>
    <n v="1197747437"/>
    <s v="IMAT"/>
    <s v="IMAT Hip and Knee"/>
    <d v="2020-10-29T00:00:00"/>
    <d v="1899-12-30T09:04:23"/>
    <n v="677391"/>
    <s v="z-MRI Request Inhealth"/>
    <s v="Solent West MSK Services"/>
    <x v="2"/>
    <n v="1"/>
    <x v="0"/>
  </r>
  <r>
    <n v="1197381551"/>
    <s v="IMAT"/>
    <s v="IMAT Shoulder"/>
    <d v="2020-10-30T00:00:00"/>
    <d v="1899-12-30T13:04:01"/>
    <n v="677388"/>
    <s v="z-XRay Request Inhealth"/>
    <s v="Solent West MSK Services"/>
    <x v="2"/>
    <n v="1"/>
    <x v="1"/>
  </r>
  <r>
    <n v="1197381570"/>
    <s v="IMAT"/>
    <s v="IMAT Shoulder"/>
    <d v="2020-10-30T00:00:00"/>
    <d v="1899-12-30T10:35:39"/>
    <n v="677388"/>
    <s v="z-XRay Request Inhealth"/>
    <s v="Solent West MSK Services"/>
    <x v="2"/>
    <n v="1"/>
    <x v="1"/>
  </r>
  <r>
    <n v="1196856879"/>
    <s v="IMAT F&amp;G"/>
    <s v="SMSK Spine"/>
    <d v="2020-10-30T00:00:00"/>
    <d v="1899-12-30T10:11:50"/>
    <n v="677391"/>
    <s v="z-MRI Request Inhealth"/>
    <s v="Solent West MSK Services"/>
    <x v="2"/>
    <n v="1"/>
    <x v="0"/>
  </r>
  <r>
    <n v="1198770630"/>
    <s v="IMAT F&amp;G"/>
    <s v="SMSK Spine"/>
    <d v="2020-10-30T00:00:00"/>
    <d v="1899-12-30T13:57:06"/>
    <n v="677391"/>
    <s v="z-MRI Request Inhealth"/>
    <s v="Solent West MSK Services"/>
    <x v="2"/>
    <n v="1"/>
    <x v="0"/>
  </r>
  <r>
    <n v="1198651785"/>
    <s v="IMAT"/>
    <s v="IMAT Spine"/>
    <d v="2020-10-30T00:00:00"/>
    <d v="1899-12-30T14:55:54"/>
    <n v="677389"/>
    <s v="z-MRI Request Inhealth Croydon"/>
    <s v="Solent West MSK Services"/>
    <x v="2"/>
    <n v="1"/>
    <x v="0"/>
  </r>
  <r>
    <n v="1196856878"/>
    <s v="IMAT F&amp;G"/>
    <s v="SMSK Spine"/>
    <d v="2020-10-30T00:00:00"/>
    <d v="1899-12-30T09:17:01"/>
    <n v="677381"/>
    <s v="z-XRay Request PHT"/>
    <s v="Solent West MSK Services"/>
    <x v="2"/>
    <n v="1"/>
    <x v="1"/>
  </r>
  <r>
    <n v="1204299523"/>
    <s v="IMAT F&amp;G"/>
    <s v="SMSK Hips &amp; Knees"/>
    <d v="2020-10-31T00:00:00"/>
    <d v="1899-12-30T09:19:18"/>
    <n v="677381"/>
    <s v="z-XRay Request PHT"/>
    <s v="Solent West MSK Services"/>
    <x v="2"/>
    <n v="1"/>
    <x v="1"/>
  </r>
  <r>
    <n v="1204299496"/>
    <s v="SMSK"/>
    <s v="SMSK Spine"/>
    <d v="2020-10-31T00:00:00"/>
    <d v="1899-12-30T14:53:56"/>
    <n v="677391"/>
    <s v="z-MRI Request Inhealth"/>
    <s v="Solent West MSK Services"/>
    <x v="2"/>
    <n v="1"/>
    <x v="0"/>
  </r>
  <r>
    <n v="1204299503"/>
    <s v="IMAT F&amp;G"/>
    <s v="SMSK Spine"/>
    <d v="2020-10-31T00:00:00"/>
    <d v="1899-12-30T10:32:50"/>
    <n v="677391"/>
    <s v="z-MRI Request Inhealth"/>
    <s v="Solent West MSK Services"/>
    <x v="2"/>
    <n v="1"/>
    <x v="0"/>
  </r>
  <r>
    <n v="1204299504"/>
    <s v="SMSK"/>
    <s v="SMSK Spine"/>
    <d v="2020-10-31T00:00:00"/>
    <d v="1899-12-30T09:32:31"/>
    <n v="677391"/>
    <s v="z-MRI Request Inhealth"/>
    <s v="Solent West MSK Services"/>
    <x v="2"/>
    <n v="1"/>
    <x v="0"/>
  </r>
  <r>
    <n v="1204771330"/>
    <s v="IMAT F&amp;G"/>
    <s v="SMSK Spine"/>
    <d v="2020-11-02T00:00:00"/>
    <d v="1899-12-30T16:12:11"/>
    <n v="677391"/>
    <s v="z-MRI Request Inhealth"/>
    <s v="Solent West MSK Services"/>
    <x v="3"/>
    <n v="1"/>
    <x v="0"/>
  </r>
  <r>
    <n v="1204771337"/>
    <s v="SMSK"/>
    <s v="SMSK Spine"/>
    <d v="2020-11-02T00:00:00"/>
    <d v="1899-12-30T14:10:26"/>
    <n v="677391"/>
    <s v="z-MRI Request Inhealth"/>
    <s v="Solent West MSK Services"/>
    <x v="3"/>
    <n v="1"/>
    <x v="0"/>
  </r>
  <r>
    <n v="1206587678"/>
    <s v="IMAT F&amp;G"/>
    <s v="SMSK Spine"/>
    <d v="2020-11-02T00:00:00"/>
    <d v="1899-12-30T13:51:18"/>
    <n v="677391"/>
    <s v="z-MRI Request Inhealth"/>
    <s v="Solent West MSK Services"/>
    <x v="3"/>
    <n v="1"/>
    <x v="0"/>
  </r>
  <r>
    <n v="1204107971"/>
    <s v="IMAT"/>
    <s v="IMAT Hip and Knee"/>
    <d v="2020-11-02T00:00:00"/>
    <d v="1899-12-30T09:19:16"/>
    <n v="677388"/>
    <s v="z-XRay Request Inhealth"/>
    <s v="Solent West MSK Services"/>
    <x v="3"/>
    <n v="1"/>
    <x v="1"/>
  </r>
  <r>
    <n v="1204107952"/>
    <s v="IMAT"/>
    <s v="IMAT Hip and Knee"/>
    <d v="2020-11-02T00:00:00"/>
    <d v="1899-12-30T13:07:40"/>
    <n v="677391"/>
    <s v="z-MRI Request Inhealth"/>
    <s v="Solent West MSK Services"/>
    <x v="3"/>
    <n v="1"/>
    <x v="0"/>
  </r>
  <r>
    <n v="1204107972"/>
    <s v="IMAT"/>
    <s v="IMAT Hip and Knee"/>
    <d v="2020-11-02T00:00:00"/>
    <d v="1899-12-30T08:29:52"/>
    <n v="677391"/>
    <s v="z-MRI Request Inhealth"/>
    <s v="Solent West MSK Services"/>
    <x v="3"/>
    <n v="1"/>
    <x v="0"/>
  </r>
  <r>
    <n v="1204254922"/>
    <s v="SMSK"/>
    <s v="SMSK Hips &amp; Knees"/>
    <d v="2020-11-02T00:00:00"/>
    <d v="1899-12-30T11:16:46"/>
    <n v="677391"/>
    <s v="z-MRI Request Inhealth"/>
    <s v="Solent West MSK Services"/>
    <x v="3"/>
    <n v="1"/>
    <x v="0"/>
  </r>
  <r>
    <n v="1206034292"/>
    <s v="SMSK"/>
    <s v="SMSK Hips &amp; Knees"/>
    <d v="2020-11-02T00:00:00"/>
    <d v="1899-12-30T12:03:36"/>
    <n v="677391"/>
    <s v="z-MRI Request Inhealth"/>
    <s v="Solent West MSK Services"/>
    <x v="3"/>
    <n v="1"/>
    <x v="0"/>
  </r>
  <r>
    <n v="1204771338"/>
    <s v="SMSK"/>
    <s v="SMSK Hips &amp; Knees"/>
    <d v="2020-11-02T00:00:00"/>
    <d v="1899-12-30T10:35:35"/>
    <n v="677381"/>
    <s v="z-XRay Request PHT"/>
    <s v="Solent West MSK Services"/>
    <x v="3"/>
    <n v="1"/>
    <x v="1"/>
  </r>
  <r>
    <n v="1206034299"/>
    <s v="IMAT F&amp;G"/>
    <s v="SMSK Hips &amp; Knees"/>
    <d v="2020-11-02T00:00:00"/>
    <d v="1899-12-30T10:53:35"/>
    <n v="677381"/>
    <s v="z-XRay Request PHT"/>
    <s v="Solent West MSK Services"/>
    <x v="3"/>
    <n v="1"/>
    <x v="1"/>
  </r>
  <r>
    <n v="1204254926"/>
    <s v="SMSK"/>
    <s v="SMSK Shoulder"/>
    <d v="2020-11-02T00:00:00"/>
    <d v="1899-12-30T09:21:28"/>
    <n v="677381"/>
    <s v="z-XRay Request PHT"/>
    <s v="Solent West MSK Services"/>
    <x v="3"/>
    <n v="1"/>
    <x v="1"/>
  </r>
  <r>
    <n v="1206050771"/>
    <s v="SMSK"/>
    <s v="SMSK Shoulder"/>
    <d v="2020-11-02T00:00:00"/>
    <d v="1899-12-30T12:55:21"/>
    <n v="677381"/>
    <s v="z-XRay Request PHT"/>
    <s v="Solent West MSK Services"/>
    <x v="3"/>
    <n v="1"/>
    <x v="1"/>
  </r>
  <r>
    <n v="1206372742"/>
    <s v="SMSK"/>
    <s v="SMSK Shoulder"/>
    <d v="2020-11-02T00:00:00"/>
    <d v="1899-12-30T16:44:34"/>
    <n v="677381"/>
    <s v="z-XRay Request PHT"/>
    <s v="Solent West MSK Services"/>
    <x v="3"/>
    <n v="1"/>
    <x v="1"/>
  </r>
  <r>
    <n v="1204255649"/>
    <s v="SMSK"/>
    <s v="SMSK Foot &amp; Ankle"/>
    <d v="2020-11-02T00:00:00"/>
    <d v="1899-12-30T13:44:32"/>
    <n v="677381"/>
    <s v="z-XRay Request PHT"/>
    <s v="Solent West MSK Services"/>
    <x v="3"/>
    <n v="1"/>
    <x v="1"/>
  </r>
  <r>
    <n v="1204254918"/>
    <s v="SMSK"/>
    <s v="SMSK Shoulder"/>
    <d v="2020-11-02T00:00:00"/>
    <d v="1899-12-30T10:44:50"/>
    <n v="677383"/>
    <s v="z-XRay Request Care UK"/>
    <s v="Solent West MSK Services"/>
    <x v="3"/>
    <n v="1"/>
    <x v="1"/>
  </r>
  <r>
    <n v="1205047830"/>
    <s v="SMSK"/>
    <s v="SMSK Foot &amp; Ankle"/>
    <d v="2020-11-03T00:00:00"/>
    <d v="1899-12-30T15:08:09"/>
    <n v="677381"/>
    <s v="z-XRay Request PHT"/>
    <s v="Solent West MSK Services"/>
    <x v="3"/>
    <n v="1"/>
    <x v="1"/>
  </r>
  <r>
    <n v="1205047713"/>
    <s v="IMAT F&amp;G"/>
    <s v="SMSK Foot &amp; Ankle"/>
    <d v="2020-11-03T00:00:00"/>
    <d v="1899-12-30T09:34:45"/>
    <n v="677381"/>
    <s v="z-XRay Request PHT"/>
    <s v="Solent West MSK Services"/>
    <x v="3"/>
    <n v="1"/>
    <x v="1"/>
  </r>
  <r>
    <n v="1205438850"/>
    <s v="SMSK"/>
    <s v="SMSK Hips &amp; Knees"/>
    <d v="2020-11-03T00:00:00"/>
    <d v="1899-12-30T10:37:59"/>
    <n v="677381"/>
    <s v="z-XRay Request PHT"/>
    <s v="Solent West MSK Services"/>
    <x v="3"/>
    <n v="1"/>
    <x v="1"/>
  </r>
  <r>
    <n v="1205438851"/>
    <s v="SMSK"/>
    <s v="SMSK Hips &amp; Knees"/>
    <d v="2020-11-03T00:00:00"/>
    <d v="1899-12-30T10:37:59"/>
    <n v="677391"/>
    <s v="z-MRI Request Inhealth"/>
    <s v="Solent West MSK Services"/>
    <x v="3"/>
    <n v="1"/>
    <x v="0"/>
  </r>
  <r>
    <n v="1205047829"/>
    <s v="SMSK"/>
    <s v="SMSK Foot &amp; Ankle"/>
    <d v="2020-11-03T00:00:00"/>
    <d v="1899-12-30T16:27:03"/>
    <n v="677391"/>
    <s v="z-MRI Request Inhealth"/>
    <s v="Solent West MSK Services"/>
    <x v="3"/>
    <n v="1"/>
    <x v="0"/>
  </r>
  <r>
    <n v="1205351858"/>
    <s v="IMAT"/>
    <s v="IMAT Spine"/>
    <d v="2020-11-03T00:00:00"/>
    <d v="1899-12-30T08:00:23"/>
    <n v="677391"/>
    <s v="z-MRI Request Inhealth"/>
    <s v="Solent West MSK Services"/>
    <x v="3"/>
    <n v="1"/>
    <x v="0"/>
  </r>
  <r>
    <n v="1204951636"/>
    <s v="SMSK"/>
    <s v="SMSK Spine"/>
    <d v="2020-11-03T00:00:00"/>
    <d v="1899-12-30T12:07:53"/>
    <n v="677391"/>
    <s v="z-MRI Request Inhealth"/>
    <s v="Solent West MSK Services"/>
    <x v="3"/>
    <n v="1"/>
    <x v="0"/>
  </r>
  <r>
    <n v="1204951641"/>
    <s v="SMSK"/>
    <s v="SMSK Spine"/>
    <d v="2020-11-03T00:00:00"/>
    <d v="1899-12-30T11:17:37"/>
    <n v="677391"/>
    <s v="z-MRI Request Inhealth"/>
    <s v="Solent West MSK Services"/>
    <x v="3"/>
    <n v="1"/>
    <x v="0"/>
  </r>
  <r>
    <n v="1204951644"/>
    <s v="SMSK"/>
    <s v="SMSK Spine"/>
    <d v="2020-11-03T00:00:00"/>
    <d v="1899-12-30T10:22:41"/>
    <n v="677391"/>
    <s v="z-MRI Request Inhealth"/>
    <s v="Solent West MSK Services"/>
    <x v="3"/>
    <n v="1"/>
    <x v="0"/>
  </r>
  <r>
    <n v="1204951639"/>
    <s v="SMSK"/>
    <s v="SMSK Spine"/>
    <d v="2020-11-03T00:00:00"/>
    <d v="1899-12-30T09:34:52"/>
    <n v="677391"/>
    <s v="z-MRI Request Inhealth"/>
    <s v="Solent West MSK Services"/>
    <x v="3"/>
    <n v="1"/>
    <x v="0"/>
  </r>
  <r>
    <n v="1204951638"/>
    <s v="SMSK"/>
    <s v="SMSK Spine"/>
    <d v="2020-11-03T00:00:00"/>
    <d v="1899-12-30T08:19:57"/>
    <n v="677391"/>
    <s v="z-MRI Request Inhealth"/>
    <s v="Solent West MSK Services"/>
    <x v="3"/>
    <n v="1"/>
    <x v="0"/>
  </r>
  <r>
    <n v="1205083634"/>
    <s v="SMSK"/>
    <s v="SMSK Spine"/>
    <d v="2020-11-03T00:00:00"/>
    <d v="1899-12-30T13:44:55"/>
    <n v="677391"/>
    <s v="z-MRI Request Inhealth"/>
    <s v="Solent West MSK Services"/>
    <x v="3"/>
    <n v="1"/>
    <x v="0"/>
  </r>
  <r>
    <n v="1205083641"/>
    <s v="IMAT F&amp;G"/>
    <s v="SMSK Spine"/>
    <d v="2020-11-03T00:00:00"/>
    <d v="1899-12-30T08:26:15"/>
    <n v="677391"/>
    <s v="z-MRI Request Inhealth"/>
    <s v="Solent West MSK Services"/>
    <x v="3"/>
    <n v="1"/>
    <x v="0"/>
  </r>
  <r>
    <n v="1205601092"/>
    <s v="SMSK"/>
    <s v="SMSK Spine"/>
    <d v="2020-11-03T00:00:00"/>
    <d v="1899-12-30T16:03:40"/>
    <n v="677391"/>
    <s v="z-MRI Request Inhealth"/>
    <s v="Solent West MSK Services"/>
    <x v="3"/>
    <n v="1"/>
    <x v="0"/>
  </r>
  <r>
    <n v="1207812836"/>
    <s v="IMAT"/>
    <s v="IMAT Spine"/>
    <d v="2020-11-04T00:00:00"/>
    <d v="1899-12-30T12:43:07"/>
    <n v="677391"/>
    <s v="z-MRI Request Inhealth"/>
    <s v="Solent West MSK Services"/>
    <x v="3"/>
    <n v="1"/>
    <x v="0"/>
  </r>
  <r>
    <n v="1207130083"/>
    <s v="IMAT"/>
    <s v="IMAT Spine"/>
    <d v="2020-11-04T00:00:00"/>
    <d v="1899-12-30T07:47:30"/>
    <n v="677391"/>
    <s v="z-MRI Request Inhealth"/>
    <s v="Solent West MSK Services"/>
    <x v="3"/>
    <n v="1"/>
    <x v="0"/>
  </r>
  <r>
    <n v="1207570546"/>
    <s v="IMAT"/>
    <s v="IMAT Spine"/>
    <d v="2020-11-04T00:00:00"/>
    <d v="1899-12-30T11:14:50"/>
    <n v="677391"/>
    <s v="z-MRI Request Inhealth"/>
    <s v="Solent West MSK Services"/>
    <x v="3"/>
    <n v="1"/>
    <x v="0"/>
  </r>
  <r>
    <n v="1207570555"/>
    <s v="IMAT"/>
    <s v="IMAT Spine"/>
    <d v="2020-11-04T00:00:00"/>
    <d v="1899-12-30T07:57:26"/>
    <n v="677391"/>
    <s v="z-MRI Request Inhealth"/>
    <s v="Solent West MSK Services"/>
    <x v="3"/>
    <n v="1"/>
    <x v="0"/>
  </r>
  <r>
    <n v="1275329827"/>
    <s v="IMAT"/>
    <s v="IMAT Foot and Ankle"/>
    <d v="2020-11-04T00:00:00"/>
    <d v="1899-12-30T15:20:19"/>
    <n v="677388"/>
    <s v="z-XRay Request Inhealth"/>
    <s v="Solent West MSK Services"/>
    <x v="3"/>
    <n v="1"/>
    <x v="1"/>
  </r>
  <r>
    <n v="1207542902"/>
    <s v="SMSK"/>
    <s v="SMSK Shoulder"/>
    <d v="2020-11-04T00:00:00"/>
    <d v="1899-12-30T09:20:04"/>
    <n v="677391"/>
    <s v="z-MRI Request Inhealth"/>
    <s v="Solent West MSK Services"/>
    <x v="3"/>
    <n v="1"/>
    <x v="0"/>
  </r>
  <r>
    <n v="1207595254"/>
    <s v="SMSK"/>
    <s v="SMSK Hips &amp; Knees"/>
    <d v="2020-11-04T00:00:00"/>
    <d v="1899-12-30T12:50:08"/>
    <n v="677381"/>
    <s v="z-XRay Request PHT"/>
    <s v="Solent West MSK Services"/>
    <x v="3"/>
    <n v="1"/>
    <x v="1"/>
  </r>
  <r>
    <n v="1207595281"/>
    <s v="SMSK"/>
    <s v="SMSK Hips &amp; Knees"/>
    <d v="2020-11-04T00:00:00"/>
    <d v="1899-12-30T09:03:08"/>
    <n v="677381"/>
    <s v="z-XRay Request PHT"/>
    <s v="Solent West MSK Services"/>
    <x v="3"/>
    <n v="1"/>
    <x v="1"/>
  </r>
  <r>
    <n v="1207595253"/>
    <s v="SMSK"/>
    <s v="SMSK Hips &amp; Knees"/>
    <d v="2020-11-04T00:00:00"/>
    <d v="1899-12-30T15:07:45"/>
    <n v="677390"/>
    <s v="z-MRI Request PHT"/>
    <s v="Solent West MSK Services"/>
    <x v="3"/>
    <n v="1"/>
    <x v="0"/>
  </r>
  <r>
    <n v="1207723022"/>
    <s v="CPS Physiotherapy"/>
    <s v="PT OP Shoulder"/>
    <d v="2020-11-04T00:00:00"/>
    <d v="1899-12-30T12:48:51"/>
    <n v="677383"/>
    <s v="z-XRay Request Care UK"/>
    <s v="Solent East MSK Service"/>
    <x v="3"/>
    <n v="1"/>
    <x v="1"/>
  </r>
  <r>
    <n v="1275219014"/>
    <s v="CPS Physiotherapy"/>
    <s v="PT OP Shoulder"/>
    <d v="2020-11-04T00:00:00"/>
    <d v="1899-12-30T14:04:47"/>
    <n v="677381"/>
    <s v="z-XRay Request PHT"/>
    <s v="Solent East MSK Service"/>
    <x v="3"/>
    <n v="1"/>
    <x v="1"/>
  </r>
  <r>
    <n v="1275550185"/>
    <s v="SMSK"/>
    <s v="SMSK Spine"/>
    <d v="2020-11-05T00:00:00"/>
    <d v="1899-12-30T15:08:53"/>
    <n v="677390"/>
    <s v="z-MRI Request PHT"/>
    <s v="Solent West MSK Services"/>
    <x v="3"/>
    <n v="1"/>
    <x v="0"/>
  </r>
  <r>
    <n v="1277377601"/>
    <s v="CPS Physiotherapy"/>
    <s v="PT OP Shoulder"/>
    <d v="2020-11-05T00:00:00"/>
    <d v="1899-12-30T14:53:10"/>
    <n v="677383"/>
    <s v="z-XRay Request Care UK"/>
    <s v="Solent East MSK Service"/>
    <x v="3"/>
    <n v="1"/>
    <x v="1"/>
  </r>
  <r>
    <n v="1277333785"/>
    <s v="SMSK"/>
    <s v="SMSK Hips &amp; Knees"/>
    <d v="2020-11-05T00:00:00"/>
    <d v="1899-12-30T11:43:58"/>
    <n v="677383"/>
    <s v="z-XRay Request Care UK"/>
    <s v="Solent West MSK Services"/>
    <x v="3"/>
    <n v="1"/>
    <x v="1"/>
  </r>
  <r>
    <n v="1276090973"/>
    <s v="IMAT F&amp;G"/>
    <s v="SMSK Foot &amp; Ankle"/>
    <d v="2020-11-05T00:00:00"/>
    <d v="1899-12-30T10:32:09"/>
    <n v="677381"/>
    <s v="z-XRay Request PHT"/>
    <s v="Solent West MSK Services"/>
    <x v="3"/>
    <n v="1"/>
    <x v="1"/>
  </r>
  <r>
    <n v="1277926050"/>
    <s v="SMSK"/>
    <s v="SMSK Shoulder"/>
    <d v="2020-11-05T00:00:00"/>
    <d v="1899-12-30T14:34:10"/>
    <n v="677391"/>
    <s v="z-MRI Request Inhealth"/>
    <s v="Solent West MSK Services"/>
    <x v="3"/>
    <n v="1"/>
    <x v="0"/>
  </r>
  <r>
    <n v="1276090966"/>
    <s v="SMSK"/>
    <s v="SMSK Foot &amp; Ankle"/>
    <d v="2020-11-05T00:00:00"/>
    <d v="1899-12-30T11:50:59"/>
    <n v="677391"/>
    <s v="z-MRI Request Inhealth"/>
    <s v="Solent West MSK Services"/>
    <x v="3"/>
    <n v="1"/>
    <x v="0"/>
  </r>
  <r>
    <n v="1277541274"/>
    <s v="SMSK"/>
    <s v="SMSK Foot &amp; Ankle"/>
    <d v="2020-11-05T00:00:00"/>
    <d v="1899-12-30T16:21:17"/>
    <n v="677391"/>
    <s v="z-MRI Request Inhealth"/>
    <s v="Solent West MSK Services"/>
    <x v="3"/>
    <n v="1"/>
    <x v="0"/>
  </r>
  <r>
    <n v="1275410380"/>
    <s v="SMSK"/>
    <s v="SMSK Hips &amp; Knees"/>
    <d v="2020-11-05T00:00:00"/>
    <d v="1899-12-30T14:48:55"/>
    <n v="677391"/>
    <s v="z-MRI Request Inhealth"/>
    <s v="Solent West MSK Services"/>
    <x v="3"/>
    <n v="1"/>
    <x v="0"/>
  </r>
  <r>
    <n v="1275410384"/>
    <s v="SMSK"/>
    <s v="SMSK Hips &amp; Knees"/>
    <d v="2020-11-05T00:00:00"/>
    <d v="1899-12-30T08:28:50"/>
    <n v="677391"/>
    <s v="z-MRI Request Inhealth"/>
    <s v="Solent West MSK Services"/>
    <x v="3"/>
    <n v="1"/>
    <x v="0"/>
  </r>
  <r>
    <n v="1276005505"/>
    <s v="SMSK"/>
    <s v="SMSK Spine"/>
    <d v="2020-11-05T00:00:00"/>
    <d v="1899-12-30T08:05:50"/>
    <n v="677391"/>
    <s v="z-MRI Request Inhealth"/>
    <s v="Solent West MSK Services"/>
    <x v="3"/>
    <n v="1"/>
    <x v="0"/>
  </r>
  <r>
    <n v="1277746309"/>
    <s v="SMSK"/>
    <s v="SMSK Spine"/>
    <d v="2020-11-05T00:00:00"/>
    <d v="1899-12-30T14:36:12"/>
    <n v="677391"/>
    <s v="z-MRI Request Inhealth"/>
    <s v="Solent West MSK Services"/>
    <x v="3"/>
    <n v="1"/>
    <x v="0"/>
  </r>
  <r>
    <n v="1277746310"/>
    <s v="SMSK"/>
    <s v="SMSK Spine"/>
    <d v="2020-11-05T00:00:00"/>
    <d v="1899-12-30T13:49:32"/>
    <n v="677391"/>
    <s v="z-MRI Request Inhealth"/>
    <s v="Solent West MSK Services"/>
    <x v="3"/>
    <n v="1"/>
    <x v="0"/>
  </r>
  <r>
    <n v="1276301830"/>
    <s v="SMSK"/>
    <s v="SMSK Spine"/>
    <d v="2020-11-05T00:00:00"/>
    <d v="1899-12-30T15:07:41"/>
    <n v="677391"/>
    <s v="z-MRI Request Inhealth"/>
    <s v="Solent West MSK Services"/>
    <x v="3"/>
    <n v="1"/>
    <x v="0"/>
  </r>
  <r>
    <n v="1277586414"/>
    <s v="IMAT"/>
    <s v="IMAT Shoulder"/>
    <d v="2020-11-05T00:00:00"/>
    <d v="1899-12-30T15:17:12"/>
    <n v="677388"/>
    <s v="z-XRay Request Inhealth"/>
    <s v="Solent West MSK Services"/>
    <x v="3"/>
    <n v="1"/>
    <x v="1"/>
  </r>
  <r>
    <n v="1277586413"/>
    <s v="IMAT"/>
    <s v="IMAT Shoulder"/>
    <d v="2020-11-05T00:00:00"/>
    <d v="1899-12-30T16:44:21"/>
    <n v="677391"/>
    <s v="z-MRI Request Inhealth"/>
    <s v="Solent West MSK Services"/>
    <x v="3"/>
    <n v="1"/>
    <x v="0"/>
  </r>
  <r>
    <n v="1277586415"/>
    <s v="IMAT"/>
    <s v="IMAT Shoulder"/>
    <d v="2020-11-05T00:00:00"/>
    <d v="1899-12-30T16:08:05"/>
    <n v="677391"/>
    <s v="z-MRI Request Inhealth"/>
    <s v="Solent West MSK Services"/>
    <x v="3"/>
    <n v="1"/>
    <x v="0"/>
  </r>
  <r>
    <n v="1277438474"/>
    <s v="IMAT"/>
    <s v="IMAT Hip and Knee"/>
    <d v="2020-11-05T00:00:00"/>
    <d v="1899-12-30T15:25:59"/>
    <n v="677391"/>
    <s v="z-MRI Request Inhealth"/>
    <s v="Solent West MSK Services"/>
    <x v="3"/>
    <n v="1"/>
    <x v="0"/>
  </r>
  <r>
    <n v="1275550179"/>
    <s v="IMAT"/>
    <s v="IMAT Spine"/>
    <d v="2020-11-05T00:00:00"/>
    <d v="1899-12-30T16:04:39"/>
    <n v="677391"/>
    <s v="z-MRI Request Inhealth"/>
    <s v="Solent West MSK Services"/>
    <x v="3"/>
    <n v="1"/>
    <x v="0"/>
  </r>
  <r>
    <n v="1277654486"/>
    <s v="IMAT"/>
    <s v="IMAT Spine"/>
    <d v="2020-11-05T00:00:00"/>
    <d v="1899-12-30T15:44:31"/>
    <n v="677391"/>
    <s v="z-MRI Request Inhealth"/>
    <s v="Solent West MSK Services"/>
    <x v="3"/>
    <n v="1"/>
    <x v="0"/>
  </r>
  <r>
    <n v="1276373735"/>
    <s v="IMAT"/>
    <s v="IMAT Spine"/>
    <d v="2020-11-06T00:00:00"/>
    <d v="1899-12-30T11:20:27"/>
    <n v="677391"/>
    <s v="z-MRI Request Inhealth"/>
    <s v="Solent West MSK Services"/>
    <x v="3"/>
    <n v="1"/>
    <x v="0"/>
  </r>
  <r>
    <n v="1276611230"/>
    <s v="IMAT"/>
    <s v="IMAT Shoulder"/>
    <d v="2020-11-06T00:00:00"/>
    <d v="1899-12-30T11:38:20"/>
    <n v="677391"/>
    <s v="z-MRI Request Inhealth"/>
    <s v="Solent West MSK Services"/>
    <x v="3"/>
    <n v="1"/>
    <x v="0"/>
  </r>
  <r>
    <n v="1276491903"/>
    <s v="SMSK"/>
    <s v="SMSK Shoulder"/>
    <d v="2020-11-06T00:00:00"/>
    <d v="1899-12-30T11:02:54"/>
    <n v="679233"/>
    <s v="z-XRay Request Practice Plus Group"/>
    <s v="Solent West MSK Services"/>
    <x v="3"/>
    <n v="1"/>
    <x v="1"/>
  </r>
  <r>
    <n v="1276707133"/>
    <s v="SMSK"/>
    <s v="SMSK Foot &amp; Ankle"/>
    <d v="2020-11-06T00:00:00"/>
    <d v="1899-12-30T09:12:36"/>
    <n v="679233"/>
    <s v="z-XRay Request Practice Plus Group"/>
    <s v="Solent West MSK Services"/>
    <x v="3"/>
    <n v="1"/>
    <x v="1"/>
  </r>
  <r>
    <n v="1276707128"/>
    <s v="SMSK"/>
    <s v="SMSK Foot &amp; Ankle"/>
    <d v="2020-11-06T00:00:00"/>
    <d v="1899-12-30T10:01:05"/>
    <n v="677391"/>
    <s v="z-MRI Request Inhealth"/>
    <s v="Solent West MSK Services"/>
    <x v="3"/>
    <n v="1"/>
    <x v="0"/>
  </r>
  <r>
    <n v="1276707127"/>
    <s v="SMSK"/>
    <s v="SMSK Foot &amp; Ankle"/>
    <d v="2020-11-06T00:00:00"/>
    <d v="1899-12-30T12:58:32"/>
    <n v="677391"/>
    <s v="z-MRI Request Inhealth"/>
    <s v="Solent West MSK Services"/>
    <x v="3"/>
    <n v="1"/>
    <x v="0"/>
  </r>
  <r>
    <n v="1276868532"/>
    <s v="IMAT F&amp;G"/>
    <s v="SMSK Spine"/>
    <d v="2020-11-06T00:00:00"/>
    <d v="1899-12-30T11:21:16"/>
    <n v="677391"/>
    <s v="z-MRI Request Inhealth"/>
    <s v="Solent West MSK Services"/>
    <x v="3"/>
    <n v="1"/>
    <x v="0"/>
  </r>
  <r>
    <n v="1276868538"/>
    <s v="SMSK"/>
    <s v="SMSK Spine"/>
    <d v="2020-11-06T00:00:00"/>
    <d v="1899-12-30T11:28:28"/>
    <n v="677391"/>
    <s v="z-MRI Request Inhealth"/>
    <s v="Solent West MSK Services"/>
    <x v="3"/>
    <n v="1"/>
    <x v="0"/>
  </r>
  <r>
    <n v="1276868533"/>
    <s v="SMSK"/>
    <s v="SMSK Spine"/>
    <d v="2020-11-06T00:00:00"/>
    <d v="1899-12-30T09:40:54"/>
    <n v="677391"/>
    <s v="z-MRI Request Inhealth"/>
    <s v="Solent West MSK Services"/>
    <x v="3"/>
    <n v="1"/>
    <x v="0"/>
  </r>
  <r>
    <n v="1276621130"/>
    <s v="SMSK"/>
    <s v="SMSK Spine"/>
    <d v="2020-11-06T00:00:00"/>
    <d v="1899-12-30T10:52:14"/>
    <n v="677391"/>
    <s v="z-MRI Request Inhealth"/>
    <s v="Solent West MSK Services"/>
    <x v="3"/>
    <n v="1"/>
    <x v="0"/>
  </r>
  <r>
    <n v="1277090592"/>
    <s v="SMSK"/>
    <s v="SMSK Spine"/>
    <d v="2020-11-06T00:00:00"/>
    <d v="1899-12-30T16:22:37"/>
    <n v="677391"/>
    <s v="z-MRI Request Inhealth"/>
    <s v="Solent West MSK Services"/>
    <x v="3"/>
    <n v="1"/>
    <x v="0"/>
  </r>
  <r>
    <n v="1277090467"/>
    <s v="SMSK"/>
    <s v="SMSK Spine"/>
    <d v="2020-11-06T00:00:00"/>
    <d v="1899-12-30T11:25:16"/>
    <n v="677391"/>
    <s v="z-MRI Request Inhealth"/>
    <s v="Solent West MSK Services"/>
    <x v="3"/>
    <n v="1"/>
    <x v="0"/>
  </r>
  <r>
    <n v="1277090468"/>
    <s v="SMSK"/>
    <s v="SMSK Spine"/>
    <d v="2020-11-06T00:00:00"/>
    <d v="1899-12-30T08:44:13"/>
    <n v="677391"/>
    <s v="z-MRI Request Inhealth"/>
    <s v="Solent West MSK Services"/>
    <x v="3"/>
    <n v="1"/>
    <x v="0"/>
  </r>
  <r>
    <n v="1276707132"/>
    <s v="SMSK"/>
    <s v="SMSK Foot &amp; Ankle"/>
    <d v="2020-11-06T00:00:00"/>
    <d v="1899-12-30T14:01:03"/>
    <n v="677381"/>
    <s v="z-XRay Request PHT"/>
    <s v="Solent West MSK Services"/>
    <x v="3"/>
    <n v="1"/>
    <x v="1"/>
  </r>
  <r>
    <n v="1276731262"/>
    <s v="CPS Physiotherapy"/>
    <s v="PT OP Lower Limb"/>
    <d v="2020-11-06T00:00:00"/>
    <d v="1899-12-30T09:47:46"/>
    <n v="679233"/>
    <s v="z-XRay Request Practice Plus Group"/>
    <s v="Solent East MSK Service"/>
    <x v="3"/>
    <n v="1"/>
    <x v="1"/>
  </r>
  <r>
    <n v="1277080373"/>
    <s v="CPS Physiotherapy"/>
    <s v="PT OP Lower Limb"/>
    <d v="2020-11-06T00:00:00"/>
    <d v="1899-12-30T16:33:24"/>
    <n v="679233"/>
    <s v="z-XRay Request Practice Plus Group"/>
    <s v="Solent East MSK Service"/>
    <x v="3"/>
    <n v="1"/>
    <x v="1"/>
  </r>
  <r>
    <n v="1277080376"/>
    <s v="CPS Physiotherapy"/>
    <s v="PT OP Lower Limb"/>
    <d v="2020-11-06T00:00:00"/>
    <d v="1899-12-30T13:56:59"/>
    <n v="679233"/>
    <s v="z-XRay Request Practice Plus Group"/>
    <s v="Solent East MSK Service"/>
    <x v="3"/>
    <n v="1"/>
    <x v="1"/>
  </r>
  <r>
    <n v="1276621123"/>
    <s v="SMSK"/>
    <s v="SMSK Hips &amp; Knees"/>
    <d v="2020-11-06T00:00:00"/>
    <d v="1899-12-30T16:06:21"/>
    <n v="679233"/>
    <s v="z-XRay Request Practice Plus Group"/>
    <s v="Solent West MSK Services"/>
    <x v="3"/>
    <n v="1"/>
    <x v="1"/>
  </r>
  <r>
    <n v="1276621129"/>
    <s v="SMSK"/>
    <s v="SMSK Hips &amp; Knees"/>
    <d v="2020-11-06T00:00:00"/>
    <d v="1899-12-30T09:22:48"/>
    <n v="679233"/>
    <s v="z-XRay Request Practice Plus Group"/>
    <s v="Solent West MSK Services"/>
    <x v="3"/>
    <n v="1"/>
    <x v="1"/>
  </r>
  <r>
    <n v="1278413436"/>
    <s v="IMAT F&amp;G"/>
    <s v="SMSK Hips &amp; Knees"/>
    <d v="2020-11-06T00:00:00"/>
    <d v="1899-12-30T15:58:36"/>
    <n v="679233"/>
    <s v="z-XRay Request Practice Plus Group"/>
    <s v="Solent West MSK Services"/>
    <x v="3"/>
    <n v="1"/>
    <x v="1"/>
  </r>
  <r>
    <n v="1279111387"/>
    <s v="SMSK"/>
    <s v="SMSK Hips &amp; Knees"/>
    <d v="2020-11-09T00:00:00"/>
    <d v="1899-12-30T08:51:53"/>
    <n v="679233"/>
    <s v="z-XRay Request Practice Plus Group"/>
    <s v="Solent West MSK Services"/>
    <x v="3"/>
    <n v="1"/>
    <x v="1"/>
  </r>
  <r>
    <n v="1284118545"/>
    <s v="SMSK"/>
    <s v="SMSK Hips &amp; Knees"/>
    <d v="2020-11-09T00:00:00"/>
    <d v="1899-12-30T11:34:15"/>
    <n v="677390"/>
    <s v="z-MRI Request PHT"/>
    <s v="Solent West MSK Services"/>
    <x v="3"/>
    <n v="1"/>
    <x v="0"/>
  </r>
  <r>
    <n v="1284118526"/>
    <s v="SMSK"/>
    <s v="SMSK Hips &amp; Knees"/>
    <d v="2020-11-09T00:00:00"/>
    <d v="1899-12-30T14:00:07"/>
    <n v="677381"/>
    <s v="z-XRay Request PHT"/>
    <s v="Solent West MSK Services"/>
    <x v="3"/>
    <n v="1"/>
    <x v="1"/>
  </r>
  <r>
    <n v="1283519928"/>
    <s v="SMSK"/>
    <s v="SMSK Shoulder"/>
    <d v="2020-11-09T00:00:00"/>
    <d v="1899-12-30T09:26:10"/>
    <n v="677381"/>
    <s v="z-XRay Request PHT"/>
    <s v="Solent West MSK Services"/>
    <x v="3"/>
    <n v="1"/>
    <x v="1"/>
  </r>
  <r>
    <n v="1284238548"/>
    <s v="IMAT F&amp;G"/>
    <s v="SMSK Shoulder"/>
    <d v="2020-11-09T00:00:00"/>
    <d v="1899-12-30T11:48:35"/>
    <n v="677381"/>
    <s v="z-XRay Request PHT"/>
    <s v="Solent West MSK Services"/>
    <x v="3"/>
    <n v="1"/>
    <x v="1"/>
  </r>
  <r>
    <n v="1283635806"/>
    <s v="SMSK"/>
    <s v="SMSK Spine"/>
    <d v="2020-11-09T00:00:00"/>
    <d v="1899-12-30T15:19:38"/>
    <n v="677391"/>
    <s v="z-MRI Request Inhealth"/>
    <s v="Solent West MSK Services"/>
    <x v="3"/>
    <n v="1"/>
    <x v="0"/>
  </r>
  <r>
    <n v="1283636067"/>
    <s v="SMSK"/>
    <s v="SMSK Spine"/>
    <d v="2020-11-09T00:00:00"/>
    <d v="1899-12-30T09:16:20"/>
    <n v="677391"/>
    <s v="z-MRI Request Inhealth"/>
    <s v="Solent West MSK Services"/>
    <x v="3"/>
    <n v="1"/>
    <x v="0"/>
  </r>
  <r>
    <n v="1283605644"/>
    <s v="SMSK"/>
    <s v="SMSK Spine"/>
    <d v="2020-11-09T00:00:00"/>
    <d v="1899-12-30T11:10:06"/>
    <n v="677391"/>
    <s v="z-MRI Request Inhealth"/>
    <s v="Solent West MSK Services"/>
    <x v="3"/>
    <n v="1"/>
    <x v="0"/>
  </r>
  <r>
    <n v="1284373515"/>
    <s v="IMAT F&amp;G"/>
    <s v="SMSK Spine"/>
    <d v="2020-11-09T00:00:00"/>
    <d v="1899-12-30T15:40:17"/>
    <n v="677391"/>
    <s v="z-MRI Request Inhealth"/>
    <s v="Solent West MSK Services"/>
    <x v="3"/>
    <n v="1"/>
    <x v="0"/>
  </r>
  <r>
    <n v="1283800067"/>
    <s v="IMAT F&amp;G"/>
    <s v="SMSK Shoulder"/>
    <d v="2020-11-09T00:00:00"/>
    <d v="1899-12-30T12:58:53"/>
    <n v="677391"/>
    <s v="z-MRI Request Inhealth"/>
    <s v="Solent West MSK Services"/>
    <x v="3"/>
    <n v="1"/>
    <x v="0"/>
  </r>
  <r>
    <n v="1284118528"/>
    <s v="SMSK"/>
    <s v="SMSK Hips &amp; Knees"/>
    <d v="2020-11-09T00:00:00"/>
    <d v="1899-12-30T12:01:51"/>
    <n v="677391"/>
    <s v="z-MRI Request Inhealth"/>
    <s v="Solent West MSK Services"/>
    <x v="3"/>
    <n v="1"/>
    <x v="0"/>
  </r>
  <r>
    <n v="1283519930"/>
    <s v="SMSK"/>
    <s v="SMSK Shoulder"/>
    <d v="2020-11-09T00:00:00"/>
    <d v="1899-12-30T09:57:26"/>
    <n v="679233"/>
    <s v="z-XRay Request Practice Plus Group"/>
    <s v="Solent West MSK Services"/>
    <x v="3"/>
    <n v="1"/>
    <x v="1"/>
  </r>
  <r>
    <n v="1283965188"/>
    <s v="CPS Physiotherapy"/>
    <s v="PT OP Lower Limb"/>
    <d v="2020-11-09T00:00:00"/>
    <d v="1899-12-30T13:30:16"/>
    <n v="679233"/>
    <s v="z-XRay Request Practice Plus Group"/>
    <s v="Solent East MSK Service"/>
    <x v="3"/>
    <n v="1"/>
    <x v="1"/>
  </r>
  <r>
    <n v="1283664656"/>
    <s v="IMAT"/>
    <s v="IMAT Hip and Knee"/>
    <d v="2020-11-09T00:00:00"/>
    <d v="1899-12-30T10:35:13"/>
    <n v="677391"/>
    <s v="z-MRI Request Inhealth"/>
    <s v="Solent West MSK Services"/>
    <x v="3"/>
    <n v="1"/>
    <x v="0"/>
  </r>
  <r>
    <n v="1283664627"/>
    <s v="IMAT"/>
    <s v="IMAT Hip and Knee"/>
    <d v="2020-11-09T00:00:00"/>
    <d v="1899-12-30T09:31:44"/>
    <n v="677391"/>
    <s v="z-MRI Request Inhealth"/>
    <s v="Solent West MSK Services"/>
    <x v="3"/>
    <n v="1"/>
    <x v="0"/>
  </r>
  <r>
    <n v="1283458849"/>
    <s v="IMAT"/>
    <s v="IMAT Spine"/>
    <d v="2020-11-09T00:00:00"/>
    <d v="1899-12-30T14:00:36"/>
    <n v="677391"/>
    <s v="z-MRI Request Inhealth"/>
    <s v="Solent West MSK Services"/>
    <x v="3"/>
    <n v="1"/>
    <x v="0"/>
  </r>
  <r>
    <n v="1283458852"/>
    <s v="IMAT"/>
    <s v="IMAT Spine"/>
    <d v="2020-11-09T00:00:00"/>
    <d v="1899-12-30T11:01:08"/>
    <n v="677391"/>
    <s v="z-MRI Request Inhealth"/>
    <s v="Solent West MSK Services"/>
    <x v="3"/>
    <n v="1"/>
    <x v="0"/>
  </r>
  <r>
    <n v="1286545351"/>
    <s v="IMAT"/>
    <s v="IMAT Spine"/>
    <d v="2020-11-10T00:00:00"/>
    <d v="1899-12-30T11:30:40"/>
    <n v="677391"/>
    <s v="z-MRI Request Inhealth"/>
    <s v="Solent West MSK Services"/>
    <x v="3"/>
    <n v="1"/>
    <x v="0"/>
  </r>
  <r>
    <n v="1286225995"/>
    <s v="CPS Physiotherapy"/>
    <s v="PT OP Spine"/>
    <d v="2020-11-10T00:00:00"/>
    <d v="1899-12-30T10:16:38"/>
    <n v="677391"/>
    <s v="z-MRI Request Inhealth"/>
    <s v="Solent East MSK Service"/>
    <x v="3"/>
    <n v="1"/>
    <x v="0"/>
  </r>
  <r>
    <n v="1286225996"/>
    <s v="CPS Physiotherapy"/>
    <s v="PT OP Spine"/>
    <d v="2020-11-10T00:00:00"/>
    <d v="1899-12-30T09:02:39"/>
    <n v="677391"/>
    <s v="z-MRI Request Inhealth"/>
    <s v="Solent East MSK Service"/>
    <x v="3"/>
    <n v="1"/>
    <x v="0"/>
  </r>
  <r>
    <n v="1286225991"/>
    <s v="CPS Physiotherapy"/>
    <s v="PT OP Spine"/>
    <d v="2020-11-10T00:00:00"/>
    <d v="1899-12-30T07:51:23"/>
    <n v="677391"/>
    <s v="z-MRI Request Inhealth"/>
    <s v="Solent East MSK Service"/>
    <x v="3"/>
    <n v="1"/>
    <x v="0"/>
  </r>
  <r>
    <n v="1285173088"/>
    <s v="IMAT"/>
    <s v="IMAT Hip and Knee"/>
    <d v="2020-11-10T00:00:00"/>
    <d v="1899-12-30T14:49:09"/>
    <n v="677391"/>
    <s v="z-MRI Request Inhealth"/>
    <s v="Solent West MSK Services"/>
    <x v="3"/>
    <n v="1"/>
    <x v="0"/>
  </r>
  <r>
    <n v="1286431972"/>
    <s v="IMAT"/>
    <s v="IMAT Shoulder"/>
    <d v="2020-11-10T00:00:00"/>
    <d v="1899-12-30T14:49:19"/>
    <n v="677391"/>
    <s v="z-MRI Request Inhealth"/>
    <s v="Solent West MSK Services"/>
    <x v="3"/>
    <n v="1"/>
    <x v="0"/>
  </r>
  <r>
    <n v="1286431979"/>
    <s v="IMAT"/>
    <s v="IMAT Shoulder"/>
    <d v="2020-11-10T00:00:00"/>
    <d v="1899-12-30T11:30:47"/>
    <n v="677391"/>
    <s v="z-MRI Request Inhealth"/>
    <s v="Solent West MSK Services"/>
    <x v="3"/>
    <n v="1"/>
    <x v="0"/>
  </r>
  <r>
    <n v="1286127720"/>
    <s v="CPS Physiotherapy"/>
    <s v="PT OP Lower Limb"/>
    <d v="2020-11-10T00:00:00"/>
    <d v="1899-12-30T17:05:10"/>
    <n v="679233"/>
    <s v="z-XRay Request Practice Plus Group"/>
    <s v="Solent East MSK Service"/>
    <x v="3"/>
    <n v="1"/>
    <x v="1"/>
  </r>
  <r>
    <n v="1286127727"/>
    <s v="CPS Physiotherapy"/>
    <s v="PT OP Lower Limb"/>
    <d v="2020-11-10T00:00:00"/>
    <d v="1899-12-30T13:18:12"/>
    <n v="679233"/>
    <s v="z-XRay Request Practice Plus Group"/>
    <s v="Solent East MSK Service"/>
    <x v="3"/>
    <n v="1"/>
    <x v="1"/>
  </r>
  <r>
    <n v="1286127728"/>
    <s v="CPS Physiotherapy"/>
    <s v="PT OP Lower Limb"/>
    <d v="2020-11-10T00:00:00"/>
    <d v="1899-12-30T11:19:12"/>
    <n v="679233"/>
    <s v="z-XRay Request Practice Plus Group"/>
    <s v="Solent East MSK Service"/>
    <x v="3"/>
    <n v="1"/>
    <x v="1"/>
  </r>
  <r>
    <n v="1286127747"/>
    <s v="CPS Physiotherapy"/>
    <s v="PT OP Lower Limb"/>
    <d v="2020-11-10T00:00:00"/>
    <d v="1899-12-30T10:35:47"/>
    <n v="679233"/>
    <s v="z-XRay Request Practice Plus Group"/>
    <s v="Solent East MSK Service"/>
    <x v="3"/>
    <n v="1"/>
    <x v="1"/>
  </r>
  <r>
    <n v="1286127748"/>
    <s v="CPS Physiotherapy"/>
    <s v="PT OP Lower Limb"/>
    <d v="2020-11-10T00:00:00"/>
    <d v="1899-12-30T08:42:53"/>
    <n v="679233"/>
    <s v="z-XRay Request Practice Plus Group"/>
    <s v="Solent East MSK Service"/>
    <x v="3"/>
    <n v="1"/>
    <x v="1"/>
  </r>
  <r>
    <n v="1286530717"/>
    <s v="SMSK"/>
    <s v="SMSK Foot &amp; Ankle"/>
    <d v="2020-11-10T00:00:00"/>
    <d v="1899-12-30T11:20:42"/>
    <n v="677391"/>
    <s v="z-MRI Request Inhealth"/>
    <s v="Solent West MSK Services"/>
    <x v="3"/>
    <n v="1"/>
    <x v="0"/>
  </r>
  <r>
    <n v="1286103376"/>
    <s v="SMSK"/>
    <s v="SMSK Spine"/>
    <d v="2020-11-10T00:00:00"/>
    <d v="1899-12-30T12:44:51"/>
    <n v="677391"/>
    <s v="z-MRI Request Inhealth"/>
    <s v="Solent West MSK Services"/>
    <x v="3"/>
    <n v="1"/>
    <x v="0"/>
  </r>
  <r>
    <n v="1286268397"/>
    <s v="SMSK"/>
    <s v="SMSK Spine"/>
    <d v="2020-11-10T00:00:00"/>
    <d v="1899-12-30T11:19:18"/>
    <n v="677391"/>
    <s v="z-MRI Request Inhealth"/>
    <s v="Solent West MSK Services"/>
    <x v="3"/>
    <n v="1"/>
    <x v="0"/>
  </r>
  <r>
    <n v="1286103345"/>
    <s v="SMSK"/>
    <s v="SMSK Spine"/>
    <d v="2020-11-10T00:00:00"/>
    <d v="1899-12-30T12:19:02"/>
    <n v="677381"/>
    <s v="z-XRay Request PHT"/>
    <s v="Solent West MSK Services"/>
    <x v="3"/>
    <n v="1"/>
    <x v="1"/>
  </r>
  <r>
    <n v="1286530711"/>
    <s v="SMSK"/>
    <s v="SMSK Foot &amp; Ankle"/>
    <d v="2020-11-10T00:00:00"/>
    <d v="1899-12-30T15:02:01"/>
    <n v="677381"/>
    <s v="z-XRay Request PHT"/>
    <s v="Solent West MSK Services"/>
    <x v="3"/>
    <n v="1"/>
    <x v="1"/>
  </r>
  <r>
    <n v="1286530785"/>
    <s v="SMSK"/>
    <s v="SMSK Foot &amp; Ankle"/>
    <d v="2020-11-10T00:00:00"/>
    <d v="1899-12-30T12:18:24"/>
    <n v="677381"/>
    <s v="z-XRay Request PHT"/>
    <s v="Solent West MSK Services"/>
    <x v="3"/>
    <n v="1"/>
    <x v="1"/>
  </r>
  <r>
    <n v="1286530787"/>
    <s v="SMSK"/>
    <s v="SMSK Foot &amp; Ankle"/>
    <d v="2020-11-10T00:00:00"/>
    <d v="1899-12-30T11:20:42"/>
    <n v="677381"/>
    <s v="z-XRay Request PHT"/>
    <s v="Solent West MSK Services"/>
    <x v="3"/>
    <n v="1"/>
    <x v="1"/>
  </r>
  <r>
    <n v="1286072561"/>
    <s v="SMSK"/>
    <s v="SMSK Hips &amp; Knees"/>
    <d v="2020-11-10T00:00:00"/>
    <d v="1899-12-30T10:22:24"/>
    <n v="677381"/>
    <s v="z-XRay Request PHT"/>
    <s v="Solent West MSK Services"/>
    <x v="3"/>
    <n v="1"/>
    <x v="1"/>
  </r>
  <r>
    <n v="1284674548"/>
    <s v="SMSK"/>
    <s v="SMSK Hips &amp; Knees"/>
    <d v="2020-11-10T00:00:00"/>
    <d v="1899-12-30T13:27:26"/>
    <n v="677381"/>
    <s v="z-XRay Request PHT"/>
    <s v="Solent West MSK Services"/>
    <x v="3"/>
    <n v="1"/>
    <x v="1"/>
  </r>
  <r>
    <n v="1285960215"/>
    <s v="CPS Physiotherapy"/>
    <s v="PT OP Lower Limb"/>
    <d v="2020-11-10T00:00:00"/>
    <d v="1899-12-30T09:01:00"/>
    <n v="677381"/>
    <s v="z-XRay Request PHT"/>
    <s v="Solent East MSK Service"/>
    <x v="3"/>
    <n v="1"/>
    <x v="1"/>
  </r>
  <r>
    <n v="1286004479"/>
    <s v="CPS Physiotherapy"/>
    <s v="PT OP Spine"/>
    <d v="2020-11-10T00:00:00"/>
    <d v="1899-12-30T10:30:56"/>
    <n v="677390"/>
    <s v="z-MRI Request PHT"/>
    <s v="Solent East MSK Service"/>
    <x v="3"/>
    <n v="1"/>
    <x v="0"/>
  </r>
  <r>
    <n v="1286501237"/>
    <s v="CPS Physiotherapy"/>
    <s v="PT OP Spine"/>
    <d v="2020-11-10T00:00:00"/>
    <d v="1899-12-30T14:30:58"/>
    <n v="677390"/>
    <s v="z-MRI Request PHT"/>
    <s v="Solent East MSK Service"/>
    <x v="3"/>
    <n v="1"/>
    <x v="0"/>
  </r>
  <r>
    <n v="1285851591"/>
    <s v="CPS Physiotherapy"/>
    <s v="PT OP Shoulder"/>
    <d v="2020-11-10T00:00:00"/>
    <d v="1899-12-30T14:08:13"/>
    <n v="677383"/>
    <s v="z-XRay Request Care UK"/>
    <s v="Solent East MSK Service"/>
    <x v="3"/>
    <n v="1"/>
    <x v="1"/>
  </r>
  <r>
    <n v="1286875617"/>
    <s v="CPS Physiotherapy"/>
    <s v="PT OP Shoulder"/>
    <d v="2020-11-11T00:00:00"/>
    <d v="1899-12-30T13:59:00"/>
    <n v="677383"/>
    <s v="z-XRay Request Care UK"/>
    <s v="Solent East MSK Service"/>
    <x v="3"/>
    <n v="1"/>
    <x v="1"/>
  </r>
  <r>
    <n v="1286607532"/>
    <s v="CPS Physiotherapy"/>
    <s v="PT OP Lower Limb"/>
    <d v="2020-11-11T00:00:00"/>
    <d v="1899-12-30T09:35:18"/>
    <n v="677383"/>
    <s v="z-XRay Request Care UK"/>
    <s v="Solent East MSK Service"/>
    <x v="3"/>
    <n v="1"/>
    <x v="1"/>
  </r>
  <r>
    <n v="1286607531"/>
    <s v="CPS Physiotherapy"/>
    <s v="PT OP Lower Limb"/>
    <d v="2020-11-11T00:00:00"/>
    <d v="1899-12-30T13:16:13"/>
    <n v="677390"/>
    <s v="z-MRI Request PHT"/>
    <s v="Solent East MSK Service"/>
    <x v="3"/>
    <n v="1"/>
    <x v="0"/>
  </r>
  <r>
    <n v="1285019576"/>
    <s v="CPS Physiotherapy"/>
    <s v="PT OP Lower Limb"/>
    <d v="2020-11-11T00:00:00"/>
    <d v="1899-12-30T15:16:56"/>
    <n v="677383"/>
    <s v="z-XRay Request Care UK"/>
    <s v="Solent East MSK Service"/>
    <x v="3"/>
    <n v="1"/>
    <x v="1"/>
  </r>
  <r>
    <n v="1285019583"/>
    <s v="CPS Physiotherapy"/>
    <s v="PT OP Lower Limb"/>
    <d v="2020-11-11T00:00:00"/>
    <d v="1899-12-30T08:58:53"/>
    <n v="677383"/>
    <s v="z-XRay Request Care UK"/>
    <s v="Solent East MSK Service"/>
    <x v="3"/>
    <n v="1"/>
    <x v="1"/>
  </r>
  <r>
    <n v="1285292393"/>
    <s v="SMSK"/>
    <s v="SMSK Hips &amp; Knees"/>
    <d v="2020-11-11T00:00:00"/>
    <d v="1899-12-30T09:12:37"/>
    <n v="679233"/>
    <s v="z-XRay Request Practice Plus Group"/>
    <s v="Solent West MSK Services"/>
    <x v="3"/>
    <n v="1"/>
    <x v="1"/>
  </r>
  <r>
    <n v="1285465015"/>
    <s v="CPS Physiotherapy"/>
    <s v="PT OP Spine"/>
    <d v="2020-11-11T00:00:00"/>
    <d v="1899-12-30T12:52:00"/>
    <n v="677390"/>
    <s v="z-MRI Request PHT"/>
    <s v="Solent East MSK Service"/>
    <x v="3"/>
    <n v="1"/>
    <x v="0"/>
  </r>
  <r>
    <n v="1286823027"/>
    <s v="CPS Physiotherapy"/>
    <s v="PT OP Shoulder"/>
    <d v="2020-11-11T00:00:00"/>
    <d v="1899-12-30T11:24:54"/>
    <n v="677381"/>
    <s v="z-XRay Request PHT"/>
    <s v="Solent East MSK Service"/>
    <x v="3"/>
    <n v="1"/>
    <x v="1"/>
  </r>
  <r>
    <n v="1285292896"/>
    <s v="SMSK"/>
    <s v="SMSK Hips &amp; Knees"/>
    <d v="2020-11-11T00:00:00"/>
    <d v="1899-12-30T14:46:37"/>
    <n v="677381"/>
    <s v="z-XRay Request PHT"/>
    <s v="Solent West MSK Services"/>
    <x v="3"/>
    <n v="1"/>
    <x v="1"/>
  </r>
  <r>
    <n v="1285292387"/>
    <s v="IMAT F&amp;G"/>
    <s v="SMSK Hips &amp; Knees"/>
    <d v="2020-11-11T00:00:00"/>
    <d v="1899-12-30T13:02:45"/>
    <n v="677381"/>
    <s v="z-XRay Request PHT"/>
    <s v="Solent West MSK Services"/>
    <x v="3"/>
    <n v="1"/>
    <x v="1"/>
  </r>
  <r>
    <n v="1285487922"/>
    <s v="IMAT F&amp;G"/>
    <s v="SMSK Spine"/>
    <d v="2020-11-11T00:00:00"/>
    <d v="1899-12-30T12:51:32"/>
    <n v="677381"/>
    <s v="z-XRay Request PHT"/>
    <s v="Solent West MSK Services"/>
    <x v="3"/>
    <n v="1"/>
    <x v="1"/>
  </r>
  <r>
    <n v="1286637309"/>
    <s v="SMSK"/>
    <s v="SMSK Hips &amp; Knees"/>
    <d v="2020-11-11T00:00:00"/>
    <d v="1899-12-30T15:48:34"/>
    <n v="677391"/>
    <s v="z-MRI Request Inhealth"/>
    <s v="Solent West MSK Services"/>
    <x v="3"/>
    <n v="1"/>
    <x v="0"/>
  </r>
  <r>
    <n v="1286827247"/>
    <s v="SMSK"/>
    <s v="SMSK Shoulder"/>
    <d v="2020-11-11T00:00:00"/>
    <d v="1899-12-30T19:29:26"/>
    <n v="677391"/>
    <s v="z-MRI Request Inhealth"/>
    <s v="Solent West MSK Services"/>
    <x v="3"/>
    <n v="1"/>
    <x v="0"/>
  </r>
  <r>
    <n v="1286637302"/>
    <s v="SMSK"/>
    <s v="SMSK Shoulder"/>
    <d v="2020-11-11T00:00:00"/>
    <d v="1899-12-30T17:10:38"/>
    <n v="679233"/>
    <s v="z-XRay Request Practice Plus Group"/>
    <s v="Solent West MSK Services"/>
    <x v="3"/>
    <n v="1"/>
    <x v="1"/>
  </r>
  <r>
    <n v="1286637310"/>
    <s v="SMSK"/>
    <s v="SMSK Shoulder"/>
    <d v="2020-11-11T00:00:00"/>
    <d v="1899-12-30T13:31:37"/>
    <n v="679233"/>
    <s v="z-XRay Request Practice Plus Group"/>
    <s v="Solent West MSK Services"/>
    <x v="3"/>
    <n v="1"/>
    <x v="1"/>
  </r>
  <r>
    <n v="1286637331"/>
    <s v="SMSK"/>
    <s v="SMSK Shoulder"/>
    <d v="2020-11-11T00:00:00"/>
    <d v="1899-12-30T11:08:33"/>
    <n v="679233"/>
    <s v="z-XRay Request Practice Plus Group"/>
    <s v="Solent West MSK Services"/>
    <x v="3"/>
    <n v="1"/>
    <x v="1"/>
  </r>
  <r>
    <n v="1286637332"/>
    <s v="IMAT F&amp;G"/>
    <s v="SMSK Shoulder"/>
    <d v="2020-11-11T00:00:00"/>
    <d v="1899-12-30T09:59:23"/>
    <n v="679233"/>
    <s v="z-XRay Request Practice Plus Group"/>
    <s v="Solent West MSK Services"/>
    <x v="3"/>
    <n v="1"/>
    <x v="1"/>
  </r>
  <r>
    <n v="1286827248"/>
    <s v="SMSK"/>
    <s v="SMSK Spine"/>
    <d v="2020-11-11T00:00:00"/>
    <d v="1899-12-30T09:20:48"/>
    <n v="677391"/>
    <s v="z-MRI Request Inhealth"/>
    <s v="Solent West MSK Services"/>
    <x v="3"/>
    <n v="1"/>
    <x v="0"/>
  </r>
  <r>
    <n v="1285013739"/>
    <s v="IMAT"/>
    <s v="IMAT Shoulder"/>
    <d v="2020-11-11T00:00:00"/>
    <d v="1899-12-30T09:07:49"/>
    <n v="677391"/>
    <s v="z-MRI Request Inhealth"/>
    <s v="Solent West MSK Services"/>
    <x v="3"/>
    <n v="1"/>
    <x v="0"/>
  </r>
  <r>
    <n v="1285465023"/>
    <s v="CPS Physiotherapy"/>
    <s v="PT OP Spine"/>
    <d v="2020-11-11T00:00:00"/>
    <d v="1899-12-30T08:41:08"/>
    <n v="677391"/>
    <s v="z-MRI Request Inhealth"/>
    <s v="Solent East MSK Service"/>
    <x v="3"/>
    <n v="1"/>
    <x v="0"/>
  </r>
  <r>
    <n v="1285383917"/>
    <s v="CPS Physiotherapy"/>
    <s v="PT OP Spine"/>
    <d v="2020-11-11T00:00:00"/>
    <d v="1899-12-30T11:37:08"/>
    <n v="677391"/>
    <s v="z-MRI Request Inhealth"/>
    <s v="Solent East MSK Service"/>
    <x v="3"/>
    <n v="1"/>
    <x v="0"/>
  </r>
  <r>
    <n v="1286789912"/>
    <s v="CPS Physiotherapy"/>
    <s v="PT OP Spine"/>
    <d v="2020-11-11T00:00:00"/>
    <d v="1899-12-30T08:57:08"/>
    <n v="677391"/>
    <s v="z-MRI Request Inhealth"/>
    <s v="Solent East MSK Service"/>
    <x v="3"/>
    <n v="1"/>
    <x v="0"/>
  </r>
  <r>
    <n v="1286923841"/>
    <s v="IMAT"/>
    <s v="IMAT Spine"/>
    <d v="2020-11-11T00:00:00"/>
    <d v="1899-12-30T14:19:45"/>
    <n v="677391"/>
    <s v="z-MRI Request Inhealth"/>
    <s v="Solent West MSK Services"/>
    <x v="3"/>
    <n v="1"/>
    <x v="0"/>
  </r>
  <r>
    <n v="1285013740"/>
    <s v="IMAT"/>
    <s v="Physio - Southampton Spine"/>
    <d v="2020-11-11T00:00:00"/>
    <d v="1899-12-30T08:02:46"/>
    <n v="677391"/>
    <s v="z-MRI Request Inhealth"/>
    <s v="Solent West MSK Services"/>
    <x v="3"/>
    <n v="1"/>
    <x v="0"/>
  </r>
  <r>
    <n v="1279604790"/>
    <s v="IMAT"/>
    <s v="IMAT Spine"/>
    <d v="2020-11-12T00:00:00"/>
    <d v="1899-12-30T09:13:37"/>
    <n v="677391"/>
    <s v="z-MRI Request Inhealth"/>
    <s v="Solent West MSK Services"/>
    <x v="3"/>
    <n v="1"/>
    <x v="0"/>
  </r>
  <r>
    <n v="1280100685"/>
    <s v="IMAT"/>
    <s v="IMAT Spine"/>
    <d v="2020-11-12T00:00:00"/>
    <d v="1899-12-30T10:08:44"/>
    <n v="677391"/>
    <s v="z-MRI Request Inhealth"/>
    <s v="Solent West MSK Services"/>
    <x v="3"/>
    <n v="1"/>
    <x v="0"/>
  </r>
  <r>
    <n v="1281941106"/>
    <s v="IMAT"/>
    <s v="IMAT Hip and Knee"/>
    <d v="2020-11-12T00:00:00"/>
    <d v="1899-12-30T16:05:13"/>
    <n v="677391"/>
    <s v="z-MRI Request Inhealth"/>
    <s v="Solent West MSK Services"/>
    <x v="3"/>
    <n v="1"/>
    <x v="0"/>
  </r>
  <r>
    <n v="1281941113"/>
    <s v="IMAT"/>
    <s v="IMAT Hip and Knee"/>
    <d v="2020-11-12T00:00:00"/>
    <d v="1899-12-30T14:01:15"/>
    <n v="677388"/>
    <s v="z-XRay Request Inhealth"/>
    <s v="Solent West MSK Services"/>
    <x v="3"/>
    <n v="1"/>
    <x v="1"/>
  </r>
  <r>
    <n v="1279697641"/>
    <s v="CPS Physiotherapy"/>
    <s v="PT OP Lower Limb"/>
    <d v="2020-11-12T00:00:00"/>
    <d v="1899-12-30T09:52:42"/>
    <n v="677391"/>
    <s v="z-MRI Request Inhealth"/>
    <s v="Solent East MSK Service"/>
    <x v="3"/>
    <n v="1"/>
    <x v="0"/>
  </r>
  <r>
    <n v="1279828736"/>
    <s v="SMSK"/>
    <s v="SMSK Spine"/>
    <d v="2020-11-12T00:00:00"/>
    <d v="1899-12-30T08:53:50"/>
    <n v="677391"/>
    <s v="z-MRI Request Inhealth"/>
    <s v="Solent West MSK Services"/>
    <x v="3"/>
    <n v="1"/>
    <x v="0"/>
  </r>
  <r>
    <n v="1279828755"/>
    <s v="SMSK"/>
    <s v="SMSK Spine"/>
    <d v="2020-11-12T00:00:00"/>
    <d v="1899-12-30T08:49:26"/>
    <n v="677391"/>
    <s v="z-MRI Request Inhealth"/>
    <s v="Solent West MSK Services"/>
    <x v="3"/>
    <n v="1"/>
    <x v="0"/>
  </r>
  <r>
    <n v="1279828756"/>
    <s v="SMSK"/>
    <s v="SMSK Spine"/>
    <d v="2020-11-12T00:00:00"/>
    <d v="1899-12-30T08:42:58"/>
    <n v="677391"/>
    <s v="z-MRI Request Inhealth"/>
    <s v="Solent West MSK Services"/>
    <x v="3"/>
    <n v="1"/>
    <x v="0"/>
  </r>
  <r>
    <n v="1279828763"/>
    <s v="SMSK"/>
    <s v="SMSK Spine"/>
    <d v="2020-11-12T00:00:00"/>
    <d v="1899-12-30T07:50:08"/>
    <n v="677391"/>
    <s v="z-MRI Request Inhealth"/>
    <s v="Solent West MSK Services"/>
    <x v="3"/>
    <n v="1"/>
    <x v="0"/>
  </r>
  <r>
    <n v="1279998572"/>
    <s v="SMSK"/>
    <s v="SMSK Spine"/>
    <d v="2020-11-12T00:00:00"/>
    <d v="1899-12-30T14:08:35"/>
    <n v="677391"/>
    <s v="z-MRI Request Inhealth"/>
    <s v="Solent West MSK Services"/>
    <x v="3"/>
    <n v="1"/>
    <x v="0"/>
  </r>
  <r>
    <n v="1279732388"/>
    <s v="IMAT F&amp;G"/>
    <s v="SMSK Spine"/>
    <d v="2020-11-12T00:00:00"/>
    <d v="1899-12-30T14:06:21"/>
    <n v="677391"/>
    <s v="z-MRI Request Inhealth"/>
    <s v="Solent West MSK Services"/>
    <x v="3"/>
    <n v="1"/>
    <x v="0"/>
  </r>
  <r>
    <n v="1279732389"/>
    <s v="SMSK"/>
    <s v="SMSK Spine"/>
    <d v="2020-11-12T00:00:00"/>
    <d v="1899-12-30T10:04:55"/>
    <n v="677391"/>
    <s v="z-MRI Request Inhealth"/>
    <s v="Solent West MSK Services"/>
    <x v="3"/>
    <n v="1"/>
    <x v="0"/>
  </r>
  <r>
    <n v="1281377320"/>
    <s v="SMSK"/>
    <s v="SMSK Spine"/>
    <d v="2020-11-12T00:00:00"/>
    <d v="1899-12-30T13:51:52"/>
    <n v="677391"/>
    <s v="z-MRI Request Inhealth"/>
    <s v="Solent West MSK Services"/>
    <x v="3"/>
    <n v="1"/>
    <x v="0"/>
  </r>
  <r>
    <n v="1281377326"/>
    <s v="IMAT F&amp;G"/>
    <s v="SMSK Spine"/>
    <d v="2020-11-12T00:00:00"/>
    <d v="1899-12-30T12:45:19"/>
    <n v="677391"/>
    <s v="z-MRI Request Inhealth"/>
    <s v="Solent West MSK Services"/>
    <x v="3"/>
    <n v="1"/>
    <x v="0"/>
  </r>
  <r>
    <n v="1279697634"/>
    <s v="CPS Physiotherapy"/>
    <s v="PT OP Lower Limb"/>
    <d v="2020-11-12T00:00:00"/>
    <d v="1899-12-30T15:20:54"/>
    <n v="679233"/>
    <s v="z-XRay Request Practice Plus Group"/>
    <s v="Solent East MSK Service"/>
    <x v="3"/>
    <n v="1"/>
    <x v="1"/>
  </r>
  <r>
    <n v="1281414713"/>
    <s v="CPS Physiotherapy"/>
    <s v="PT OP Lower Limb"/>
    <d v="2020-11-12T00:00:00"/>
    <d v="1899-12-30T09:38:36"/>
    <n v="677381"/>
    <s v="z-XRay Request PHT"/>
    <s v="Solent East MSK Service"/>
    <x v="3"/>
    <n v="1"/>
    <x v="1"/>
  </r>
  <r>
    <n v="1281451459"/>
    <s v="CPS Physiotherapy"/>
    <s v="PT OP Lower Limb"/>
    <d v="2020-11-12T00:00:00"/>
    <d v="1899-12-30T14:22:52"/>
    <n v="677381"/>
    <s v="z-XRay Request PHT"/>
    <s v="Solent East MSK Service"/>
    <x v="3"/>
    <n v="1"/>
    <x v="1"/>
  </r>
  <r>
    <n v="1281451458"/>
    <s v="CPS Physiotherapy"/>
    <s v="PT OP Lower Limb"/>
    <d v="2020-11-12T00:00:00"/>
    <d v="1899-12-30T13:16:19"/>
    <n v="677381"/>
    <s v="z-XRay Request PHT"/>
    <s v="Solent East MSK Service"/>
    <x v="3"/>
    <n v="1"/>
    <x v="1"/>
  </r>
  <r>
    <n v="1279756402"/>
    <s v="CPS Physiotherapy"/>
    <s v="PT OP Shoulder"/>
    <d v="2020-11-12T00:00:00"/>
    <d v="1899-12-30T10:36:00"/>
    <n v="677381"/>
    <s v="z-XRay Request PHT"/>
    <s v="Solent East MSK Service"/>
    <x v="3"/>
    <n v="1"/>
    <x v="1"/>
  </r>
  <r>
    <n v="1280029990"/>
    <s v="IMAT F&amp;G"/>
    <s v="SMSK Hips &amp; Knees"/>
    <d v="2020-11-12T00:00:00"/>
    <d v="1899-12-30T11:12:19"/>
    <n v="679233"/>
    <s v="z-XRay Request Practice Plus Group"/>
    <s v="Solent West MSK Services"/>
    <x v="3"/>
    <n v="1"/>
    <x v="1"/>
  </r>
  <r>
    <n v="1280029997"/>
    <s v="SMSK"/>
    <s v="SMSK Hips &amp; Knees"/>
    <d v="2020-11-12T00:00:00"/>
    <d v="1899-12-30T11:21:21"/>
    <n v="679233"/>
    <s v="z-XRay Request Practice Plus Group"/>
    <s v="Solent West MSK Services"/>
    <x v="3"/>
    <n v="1"/>
    <x v="1"/>
  </r>
  <r>
    <n v="1279543456"/>
    <s v="CPS Physiotherapy"/>
    <s v="PT OP Shoulder"/>
    <d v="2020-11-12T00:00:00"/>
    <d v="1899-12-30T10:14:14"/>
    <n v="677383"/>
    <s v="z-XRay Request Care UK"/>
    <s v="Solent East MSK Service"/>
    <x v="3"/>
    <n v="1"/>
    <x v="1"/>
  </r>
  <r>
    <n v="1281772205"/>
    <s v="CPS Physiotherapy"/>
    <s v="PT OP Shoulder"/>
    <d v="2020-11-12T00:00:00"/>
    <d v="1899-12-30T19:31:30"/>
    <n v="677383"/>
    <s v="z-XRay Request Care UK"/>
    <s v="Solent East MSK Service"/>
    <x v="3"/>
    <n v="1"/>
    <x v="1"/>
  </r>
  <r>
    <n v="1282394785"/>
    <s v="CPS Physiotherapy"/>
    <s v="PT OP Lower Limb"/>
    <d v="2020-11-13T00:00:00"/>
    <d v="1899-12-30T11:30:50"/>
    <n v="677383"/>
    <s v="z-XRay Request Care UK"/>
    <s v="Solent East MSK Service"/>
    <x v="3"/>
    <n v="1"/>
    <x v="1"/>
  </r>
  <r>
    <n v="1282394786"/>
    <s v="CPS Physiotherapy"/>
    <s v="PT OP Lower Limb"/>
    <d v="2020-11-13T00:00:00"/>
    <d v="1899-12-30T09:57:03"/>
    <n v="677383"/>
    <s v="z-XRay Request Care UK"/>
    <s v="Solent East MSK Service"/>
    <x v="3"/>
    <n v="1"/>
    <x v="1"/>
  </r>
  <r>
    <n v="1280360922"/>
    <s v="CPS Physiotherapy"/>
    <s v="PT OP Lower Limb"/>
    <d v="2020-11-13T00:00:00"/>
    <d v="1899-12-30T10:08:11"/>
    <n v="677381"/>
    <s v="z-XRay Request PHT"/>
    <s v="Solent East MSK Service"/>
    <x v="3"/>
    <n v="1"/>
    <x v="1"/>
  </r>
  <r>
    <n v="1282311281"/>
    <s v="SMSK"/>
    <s v="SMSK Hips &amp; Knees"/>
    <d v="2020-11-13T00:00:00"/>
    <d v="1899-12-30T08:47:36"/>
    <n v="677381"/>
    <s v="z-XRay Request PHT"/>
    <s v="Solent West MSK Services"/>
    <x v="3"/>
    <n v="1"/>
    <x v="1"/>
  </r>
  <r>
    <n v="1280686937"/>
    <s v="CPS Physiotherapy"/>
    <s v="PT OP Spine"/>
    <d v="2020-11-13T00:00:00"/>
    <d v="1899-12-30T15:22:01"/>
    <n v="677390"/>
    <s v="z-MRI Request PHT"/>
    <s v="Solent East MSK Service"/>
    <x v="3"/>
    <n v="1"/>
    <x v="0"/>
  </r>
  <r>
    <n v="1280746218"/>
    <s v="SMSK"/>
    <s v="SMSK Spine"/>
    <d v="2020-11-13T00:00:00"/>
    <d v="1899-12-30T15:16:49"/>
    <n v="677381"/>
    <s v="z-XRay Request PHT"/>
    <s v="Solent West MSK Services"/>
    <x v="3"/>
    <n v="1"/>
    <x v="1"/>
  </r>
  <r>
    <n v="1282558355"/>
    <s v="SMSK"/>
    <s v="SMSK Spine"/>
    <d v="2020-11-13T00:00:00"/>
    <d v="1899-12-30T19:38:49"/>
    <n v="677381"/>
    <s v="z-XRay Request PHT"/>
    <s v="Solent West MSK Services"/>
    <x v="3"/>
    <n v="1"/>
    <x v="1"/>
  </r>
  <r>
    <n v="1280746215"/>
    <s v="SMSK"/>
    <s v="SMSK Shoulder"/>
    <d v="2020-11-13T00:00:00"/>
    <d v="1899-12-30T13:31:14"/>
    <n v="677381"/>
    <s v="z-XRay Request PHT"/>
    <s v="Solent West MSK Services"/>
    <x v="3"/>
    <n v="1"/>
    <x v="1"/>
  </r>
  <r>
    <n v="1280411309"/>
    <s v="SMSK"/>
    <s v="SMSK Shoulder"/>
    <d v="2020-11-13T00:00:00"/>
    <d v="1899-12-30T15:14:05"/>
    <n v="677381"/>
    <s v="z-XRay Request PHT"/>
    <s v="Solent West MSK Services"/>
    <x v="3"/>
    <n v="1"/>
    <x v="1"/>
  </r>
  <r>
    <n v="1282384255"/>
    <s v="CPS Physiotherapy"/>
    <s v="PT OP Shoulder"/>
    <d v="2020-11-13T00:00:00"/>
    <d v="1899-12-30T13:44:58"/>
    <n v="679233"/>
    <s v="z-XRay Request Practice Plus Group"/>
    <s v="Solent East MSK Service"/>
    <x v="3"/>
    <n v="1"/>
    <x v="1"/>
  </r>
  <r>
    <n v="1281708740"/>
    <s v="SMSK"/>
    <s v="SMSK Spine"/>
    <d v="2020-11-13T00:00:00"/>
    <d v="1899-12-30T11:10:10"/>
    <n v="677391"/>
    <s v="z-MRI Request Inhealth"/>
    <s v="Solent West MSK Services"/>
    <x v="3"/>
    <n v="1"/>
    <x v="0"/>
  </r>
  <r>
    <n v="1281708746"/>
    <s v="IMAT F&amp;G"/>
    <s v="SMSK Spine"/>
    <d v="2020-11-13T00:00:00"/>
    <d v="1899-12-30T10:26:57"/>
    <n v="677391"/>
    <s v="z-MRI Request Inhealth"/>
    <s v="Solent West MSK Services"/>
    <x v="3"/>
    <n v="1"/>
    <x v="0"/>
  </r>
  <r>
    <n v="1280746212"/>
    <s v="SMSK"/>
    <s v="SMSK Spine"/>
    <d v="2020-11-13T00:00:00"/>
    <d v="1899-12-30T15:14:41"/>
    <n v="677391"/>
    <s v="z-MRI Request Inhealth"/>
    <s v="Solent West MSK Services"/>
    <x v="3"/>
    <n v="1"/>
    <x v="0"/>
  </r>
  <r>
    <n v="1280746217"/>
    <s v="SMSK"/>
    <s v="SMSK Spine"/>
    <d v="2020-11-13T00:00:00"/>
    <d v="1899-12-30T15:16:49"/>
    <n v="677391"/>
    <s v="z-MRI Request Inhealth"/>
    <s v="Solent West MSK Services"/>
    <x v="3"/>
    <n v="1"/>
    <x v="0"/>
  </r>
  <r>
    <n v="1280746221"/>
    <s v="SMSK"/>
    <s v="SMSK Spine"/>
    <d v="2020-11-13T00:00:00"/>
    <d v="1899-12-30T13:32:42"/>
    <n v="677391"/>
    <s v="z-MRI Request Inhealth"/>
    <s v="Solent West MSK Services"/>
    <x v="3"/>
    <n v="1"/>
    <x v="0"/>
  </r>
  <r>
    <n v="1281105937"/>
    <s v="SMSK"/>
    <s v="SMSK Spine"/>
    <d v="2020-11-13T00:00:00"/>
    <d v="1899-12-30T16:24:22"/>
    <n v="677391"/>
    <s v="z-MRI Request Inhealth"/>
    <s v="Solent West MSK Services"/>
    <x v="3"/>
    <n v="1"/>
    <x v="0"/>
  </r>
  <r>
    <n v="1282558336"/>
    <s v="SMSK"/>
    <s v="SMSK Spine"/>
    <d v="2020-11-13T00:00:00"/>
    <d v="1899-12-30T19:52:00"/>
    <n v="677391"/>
    <s v="z-MRI Request Inhealth"/>
    <s v="Solent West MSK Services"/>
    <x v="3"/>
    <n v="1"/>
    <x v="0"/>
  </r>
  <r>
    <n v="1280411312"/>
    <s v="SMSK"/>
    <s v="SMSK Spine"/>
    <d v="2020-11-13T00:00:00"/>
    <d v="1899-12-30T12:38:55"/>
    <n v="677391"/>
    <s v="z-MRI Request Inhealth"/>
    <s v="Solent West MSK Services"/>
    <x v="3"/>
    <n v="1"/>
    <x v="0"/>
  </r>
  <r>
    <n v="1280411330"/>
    <s v="SMSK"/>
    <s v="SMSK Spine"/>
    <d v="2020-11-13T00:00:00"/>
    <d v="1899-12-30T11:05:45"/>
    <n v="677391"/>
    <s v="z-MRI Request Inhealth"/>
    <s v="Solent West MSK Services"/>
    <x v="3"/>
    <n v="1"/>
    <x v="0"/>
  </r>
  <r>
    <n v="1280397045"/>
    <s v="SMSK"/>
    <s v="SMSK Spine"/>
    <d v="2020-11-13T00:00:00"/>
    <d v="1899-12-30T15:02:09"/>
    <n v="677391"/>
    <s v="z-MRI Request Inhealth"/>
    <s v="Solent West MSK Services"/>
    <x v="3"/>
    <n v="1"/>
    <x v="0"/>
  </r>
  <r>
    <n v="1280397046"/>
    <s v="SMSK"/>
    <s v="SMSK Spine"/>
    <d v="2020-11-13T00:00:00"/>
    <d v="1899-12-30T11:41:26"/>
    <n v="677391"/>
    <s v="z-MRI Request Inhealth"/>
    <s v="Solent West MSK Services"/>
    <x v="3"/>
    <n v="1"/>
    <x v="0"/>
  </r>
  <r>
    <n v="1280397053"/>
    <s v="SMSK"/>
    <s v="SMSK Spine"/>
    <d v="2020-11-13T00:00:00"/>
    <d v="1899-12-30T10:59:30"/>
    <n v="677391"/>
    <s v="z-MRI Request Inhealth"/>
    <s v="Solent West MSK Services"/>
    <x v="3"/>
    <n v="1"/>
    <x v="0"/>
  </r>
  <r>
    <n v="1280746214"/>
    <s v="SMSK"/>
    <s v="SMSK Shoulder"/>
    <d v="2020-11-13T00:00:00"/>
    <d v="1899-12-30T13:31:14"/>
    <n v="677391"/>
    <s v="z-MRI Request Inhealth"/>
    <s v="Solent West MSK Services"/>
    <x v="3"/>
    <n v="1"/>
    <x v="0"/>
  </r>
  <r>
    <n v="1282241216"/>
    <s v="SMSK"/>
    <s v="SMSK Foot &amp; Ankle"/>
    <d v="2020-11-13T00:00:00"/>
    <d v="1899-12-30T10:01:22"/>
    <n v="677391"/>
    <s v="z-MRI Request Inhealth"/>
    <s v="Solent West MSK Services"/>
    <x v="3"/>
    <n v="1"/>
    <x v="0"/>
  </r>
  <r>
    <n v="1282394911"/>
    <s v="CPS Physiotherapy"/>
    <s v="PT OP Lower Limb"/>
    <d v="2020-11-13T00:00:00"/>
    <d v="1899-12-30T10:45:53"/>
    <n v="677391"/>
    <s v="z-MRI Request Inhealth"/>
    <s v="Solent East MSK Service"/>
    <x v="3"/>
    <n v="1"/>
    <x v="0"/>
  </r>
  <r>
    <n v="1282363556"/>
    <s v="IMAT"/>
    <s v="IMAT Spine"/>
    <d v="2020-11-13T00:00:00"/>
    <d v="1899-12-30T10:58:47"/>
    <n v="677391"/>
    <s v="z-MRI Request Inhealth"/>
    <s v="Solent West MSK Services"/>
    <x v="3"/>
    <n v="1"/>
    <x v="0"/>
  </r>
  <r>
    <n v="1280563345"/>
    <s v="IMAT"/>
    <s v="IMAT Spine"/>
    <d v="2020-11-13T00:00:00"/>
    <d v="1899-12-30T15:56:17"/>
    <n v="677391"/>
    <s v="z-MRI Request Inhealth"/>
    <s v="Solent West MSK Services"/>
    <x v="3"/>
    <n v="1"/>
    <x v="0"/>
  </r>
  <r>
    <n v="1280563346"/>
    <s v="IMAT"/>
    <s v="IMAT Spine"/>
    <d v="2020-11-13T00:00:00"/>
    <d v="1899-12-30T11:01:52"/>
    <n v="677391"/>
    <s v="z-MRI Request Inhealth"/>
    <s v="Solent West MSK Services"/>
    <x v="3"/>
    <n v="1"/>
    <x v="0"/>
  </r>
  <r>
    <n v="1280943155"/>
    <s v="IMAT"/>
    <s v="IMAT Hip and Knee"/>
    <d v="2020-11-13T00:00:00"/>
    <d v="1899-12-30T15:20:55"/>
    <n v="677391"/>
    <s v="z-MRI Request Inhealth"/>
    <s v="Solent West MSK Services"/>
    <x v="3"/>
    <n v="1"/>
    <x v="0"/>
  </r>
  <r>
    <n v="1282170662"/>
    <s v="IMAT"/>
    <s v="IMAT Hip and Knee"/>
    <d v="2020-11-13T00:00:00"/>
    <d v="1899-12-30T09:08:58"/>
    <n v="677391"/>
    <s v="z-MRI Request Inhealth"/>
    <s v="Solent West MSK Services"/>
    <x v="3"/>
    <n v="1"/>
    <x v="0"/>
  </r>
  <r>
    <n v="1282311310"/>
    <s v="SMSK"/>
    <s v="SMSK Hips &amp; Knees"/>
    <d v="2020-11-13T00:00:00"/>
    <d v="1899-12-30T10:15:27"/>
    <n v="677391"/>
    <s v="z-MRI Request Inhealth"/>
    <s v="Solent West MSK Services"/>
    <x v="3"/>
    <n v="1"/>
    <x v="0"/>
  </r>
  <r>
    <n v="1280397050"/>
    <s v="SMSK"/>
    <s v="SMSK Hips &amp; Knees"/>
    <d v="2020-11-13T00:00:00"/>
    <d v="1899-12-30T14:08:24"/>
    <n v="677391"/>
    <s v="z-MRI Request Inhealth"/>
    <s v="Solent West MSK Services"/>
    <x v="3"/>
    <n v="1"/>
    <x v="0"/>
  </r>
  <r>
    <n v="1282480707"/>
    <s v="SMSK"/>
    <s v="SMSK Spine"/>
    <d v="2020-11-14T00:00:00"/>
    <d v="1899-12-30T10:59:21"/>
    <n v="677391"/>
    <s v="z-MRI Request Inhealth"/>
    <s v="Solent West MSK Services"/>
    <x v="3"/>
    <n v="1"/>
    <x v="0"/>
  </r>
  <r>
    <n v="1282480688"/>
    <s v="SMSK"/>
    <s v="SMSK Spine"/>
    <d v="2020-11-14T00:00:00"/>
    <d v="1899-12-30T13:46:36"/>
    <n v="677391"/>
    <s v="z-MRI Request Inhealth"/>
    <s v="Solent West MSK Services"/>
    <x v="3"/>
    <n v="1"/>
    <x v="0"/>
  </r>
  <r>
    <n v="1282480687"/>
    <s v="SMSK"/>
    <s v="SMSK Spine"/>
    <d v="2020-11-14T00:00:00"/>
    <d v="1899-12-30T14:30:52"/>
    <n v="679233"/>
    <s v="z-XRay Request Practice Plus Group"/>
    <s v="Solent West MSK Services"/>
    <x v="3"/>
    <n v="1"/>
    <x v="1"/>
  </r>
  <r>
    <n v="1282480706"/>
    <s v="SMSK"/>
    <s v="SMSK Spine"/>
    <d v="2020-11-14T00:00:00"/>
    <d v="1899-12-30T09:19:03"/>
    <n v="677390"/>
    <s v="z-MRI Request PHT"/>
    <s v="Solent West MSK Services"/>
    <x v="3"/>
    <n v="1"/>
    <x v="0"/>
  </r>
  <r>
    <n v="1282762839"/>
    <s v="IMAT F&amp;G"/>
    <s v="SMSK Hips &amp; Knees"/>
    <d v="2020-11-16T00:00:00"/>
    <d v="1899-12-30T14:43:18"/>
    <n v="677381"/>
    <s v="z-XRay Request PHT"/>
    <s v="Solent West MSK Services"/>
    <x v="3"/>
    <n v="1"/>
    <x v="1"/>
  </r>
  <r>
    <n v="1282762838"/>
    <s v="SMSK"/>
    <s v="SMSK Hips &amp; Knees"/>
    <d v="2020-11-16T00:00:00"/>
    <d v="1899-12-30T09:11:46"/>
    <n v="677381"/>
    <s v="z-XRay Request PHT"/>
    <s v="Solent West MSK Services"/>
    <x v="3"/>
    <n v="1"/>
    <x v="1"/>
  </r>
  <r>
    <n v="1283216270"/>
    <s v="SMSK"/>
    <s v="SMSK Shoulder"/>
    <d v="2020-11-16T00:00:00"/>
    <d v="1899-12-30T09:47:50"/>
    <n v="677381"/>
    <s v="z-XRay Request PHT"/>
    <s v="Solent West MSK Services"/>
    <x v="3"/>
    <n v="1"/>
    <x v="1"/>
  </r>
  <r>
    <n v="1288351673"/>
    <s v="SMSK"/>
    <s v="SMSK Shoulder"/>
    <d v="2020-11-16T00:00:00"/>
    <d v="1899-12-30T12:34:31"/>
    <n v="677381"/>
    <s v="z-XRay Request PHT"/>
    <s v="Solent West MSK Services"/>
    <x v="3"/>
    <n v="1"/>
    <x v="1"/>
  </r>
  <r>
    <n v="1288400938"/>
    <s v="IMAT F&amp;G"/>
    <s v="SMSK Shoulder"/>
    <d v="2020-11-16T00:00:00"/>
    <d v="1899-12-30T14:35:42"/>
    <n v="677381"/>
    <s v="z-XRay Request PHT"/>
    <s v="Solent West MSK Services"/>
    <x v="3"/>
    <n v="1"/>
    <x v="1"/>
  </r>
  <r>
    <n v="1283286876"/>
    <s v="SMSK"/>
    <s v="SMSK Foot &amp; Ankle"/>
    <d v="2020-11-16T00:00:00"/>
    <d v="1899-12-30T13:07:02"/>
    <n v="677381"/>
    <s v="z-XRay Request PHT"/>
    <s v="Solent West MSK Services"/>
    <x v="3"/>
    <n v="1"/>
    <x v="1"/>
  </r>
  <r>
    <n v="1282768985"/>
    <s v="CPS Physiotherapy"/>
    <s v="PT OP Lower Limb"/>
    <d v="2020-11-16T00:00:00"/>
    <d v="1899-12-30T09:21:27"/>
    <n v="679233"/>
    <s v="z-XRay Request Practice Plus Group"/>
    <s v="Solent East MSK Service"/>
    <x v="3"/>
    <n v="1"/>
    <x v="1"/>
  </r>
  <r>
    <n v="1288371119"/>
    <s v="SMSK"/>
    <s v="SMSK Hand &amp; Elbow"/>
    <d v="2020-11-16T00:00:00"/>
    <d v="1899-12-30T13:58:07"/>
    <n v="677391"/>
    <s v="z-MRI Request Inhealth"/>
    <s v="Solent West MSK Services"/>
    <x v="3"/>
    <n v="1"/>
    <x v="0"/>
  </r>
  <r>
    <n v="1283193337"/>
    <s v="SMSK"/>
    <s v="SMSK Spine"/>
    <d v="2020-11-16T00:00:00"/>
    <d v="1899-12-30T10:34:38"/>
    <n v="677391"/>
    <s v="z-MRI Request Inhealth"/>
    <s v="Solent West MSK Services"/>
    <x v="3"/>
    <n v="1"/>
    <x v="0"/>
  </r>
  <r>
    <n v="1282702854"/>
    <s v="SMSK"/>
    <s v="SMSK Spine"/>
    <d v="2020-11-16T00:00:00"/>
    <d v="1899-12-30T10:33:58"/>
    <n v="677391"/>
    <s v="z-MRI Request Inhealth"/>
    <s v="Solent West MSK Services"/>
    <x v="3"/>
    <n v="1"/>
    <x v="0"/>
  </r>
  <r>
    <n v="1282818063"/>
    <s v="SMSK"/>
    <s v="SMSK Spine"/>
    <d v="2020-11-16T00:00:00"/>
    <d v="1899-12-30T09:31:35"/>
    <n v="677391"/>
    <s v="z-MRI Request Inhealth"/>
    <s v="Solent West MSK Services"/>
    <x v="3"/>
    <n v="1"/>
    <x v="0"/>
  </r>
  <r>
    <n v="1282745820"/>
    <s v="CPS Physiotherapy"/>
    <s v="PT OP Spine"/>
    <d v="2020-11-16T00:00:00"/>
    <d v="1899-12-30T09:50:02"/>
    <n v="677391"/>
    <s v="z-MRI Request Inhealth"/>
    <s v="Solent East MSK Service"/>
    <x v="3"/>
    <n v="1"/>
    <x v="0"/>
  </r>
  <r>
    <n v="1282702861"/>
    <s v="SMSK"/>
    <s v="SMSK Hips &amp; Knees"/>
    <d v="2020-11-16T00:00:00"/>
    <d v="1899-12-30T08:36:45"/>
    <n v="677391"/>
    <s v="z-MRI Request Inhealth"/>
    <s v="Solent West MSK Services"/>
    <x v="3"/>
    <n v="1"/>
    <x v="0"/>
  </r>
  <r>
    <n v="1282717373"/>
    <s v="IMAT"/>
    <s v="IMAT Hip and Knee"/>
    <d v="2020-11-16T00:00:00"/>
    <d v="1899-12-30T13:03:14"/>
    <n v="677391"/>
    <s v="z-MRI Request Inhealth"/>
    <s v="Solent West MSK Services"/>
    <x v="3"/>
    <n v="1"/>
    <x v="0"/>
  </r>
  <r>
    <n v="1283044430"/>
    <s v="IMAT"/>
    <s v="IMAT Hand and Elbow"/>
    <d v="2020-11-16T00:00:00"/>
    <d v="1899-12-30T09:09:41"/>
    <n v="677391"/>
    <s v="z-MRI Request Inhealth"/>
    <s v="Solent West MSK Services"/>
    <x v="3"/>
    <n v="1"/>
    <x v="0"/>
  </r>
  <r>
    <n v="1283044401"/>
    <s v="IMAT"/>
    <s v="IMAT Hand and Elbow"/>
    <d v="2020-11-16T00:00:00"/>
    <d v="1899-12-30T08:04:53"/>
    <n v="677391"/>
    <s v="z-MRI Request Inhealth"/>
    <s v="Solent West MSK Services"/>
    <x v="3"/>
    <n v="1"/>
    <x v="0"/>
  </r>
  <r>
    <n v="1282717374"/>
    <s v="IMAT"/>
    <s v="IMAT Hip and Knee"/>
    <d v="2020-11-16T00:00:00"/>
    <d v="1899-12-30T10:27:39"/>
    <n v="677388"/>
    <s v="z-XRay Request Inhealth"/>
    <s v="Solent West MSK Services"/>
    <x v="3"/>
    <n v="1"/>
    <x v="1"/>
  </r>
  <r>
    <n v="1282717393"/>
    <s v="IMAT"/>
    <s v="IMAT Hip and Knee"/>
    <d v="2020-11-16T00:00:00"/>
    <d v="1899-12-30T08:32:04"/>
    <n v="677391"/>
    <s v="z-MRI Request Inhealth"/>
    <s v="Solent West MSK Services"/>
    <x v="3"/>
    <n v="1"/>
    <x v="0"/>
  </r>
  <r>
    <n v="1290020506"/>
    <s v="IMAT"/>
    <s v="IMAT Hip and Knee"/>
    <d v="2020-11-17T00:00:00"/>
    <d v="1899-12-30T14:40:19"/>
    <n v="677391"/>
    <s v="z-MRI Request Inhealth"/>
    <s v="Solent West MSK Services"/>
    <x v="3"/>
    <n v="1"/>
    <x v="0"/>
  </r>
  <r>
    <n v="1290020501"/>
    <s v="IMAT"/>
    <s v="IMAT Hip and Knee"/>
    <d v="2020-11-17T00:00:00"/>
    <d v="1899-12-30T13:51:14"/>
    <n v="677391"/>
    <s v="z-MRI Request Inhealth"/>
    <s v="Solent West MSK Services"/>
    <x v="3"/>
    <n v="1"/>
    <x v="0"/>
  </r>
  <r>
    <n v="1290020502"/>
    <s v="IMAT"/>
    <s v="IMAT Hip and Knee"/>
    <d v="2020-11-17T00:00:00"/>
    <d v="1899-12-30T13:00:18"/>
    <n v="677391"/>
    <s v="z-MRI Request Inhealth"/>
    <s v="Solent West MSK Services"/>
    <x v="3"/>
    <n v="1"/>
    <x v="0"/>
  </r>
  <r>
    <n v="1290020509"/>
    <s v="IMAT"/>
    <s v="IMAT Hip and Knee"/>
    <d v="2020-11-17T00:00:00"/>
    <d v="1899-12-30T11:33:50"/>
    <n v="677391"/>
    <s v="z-MRI Request Inhealth"/>
    <s v="Solent West MSK Services"/>
    <x v="3"/>
    <n v="1"/>
    <x v="0"/>
  </r>
  <r>
    <n v="1288550313"/>
    <s v="CPS Physiotherapy"/>
    <s v="PT OP Lower Limb"/>
    <d v="2020-11-17T00:00:00"/>
    <d v="1899-12-30T08:05:16"/>
    <n v="677391"/>
    <s v="z-MRI Request Inhealth"/>
    <s v="Solent East MSK Service"/>
    <x v="3"/>
    <n v="1"/>
    <x v="0"/>
  </r>
  <r>
    <n v="1289783476"/>
    <s v="CPS Physiotherapy"/>
    <s v="PT OP Lower Limb"/>
    <d v="2020-11-17T00:00:00"/>
    <d v="1899-12-30T17:16:37"/>
    <n v="677391"/>
    <s v="z-MRI Request Inhealth"/>
    <s v="Solent East MSK Service"/>
    <x v="3"/>
    <n v="1"/>
    <x v="0"/>
  </r>
  <r>
    <n v="1289783478"/>
    <s v="CPS Physiotherapy"/>
    <s v="PT OP Lower Limb"/>
    <d v="2020-11-17T00:00:00"/>
    <d v="1899-12-30T09:16:46"/>
    <n v="677391"/>
    <s v="z-MRI Request Inhealth"/>
    <s v="Solent East MSK Service"/>
    <x v="3"/>
    <n v="1"/>
    <x v="0"/>
  </r>
  <r>
    <n v="1289917758"/>
    <s v="IMAT"/>
    <s v="IMAT Spine"/>
    <d v="2020-11-17T00:00:00"/>
    <d v="1899-12-30T08:25:34"/>
    <n v="677391"/>
    <s v="z-MRI Request Inhealth"/>
    <s v="Solent West MSK Services"/>
    <x v="3"/>
    <n v="1"/>
    <x v="0"/>
  </r>
  <r>
    <n v="1288527230"/>
    <s v="CPS Physiotherapy"/>
    <s v="PT OP Spine"/>
    <d v="2020-11-17T00:00:00"/>
    <d v="1899-12-30T07:56:15"/>
    <n v="677391"/>
    <s v="z-MRI Request Inhealth"/>
    <s v="Solent East MSK Service"/>
    <x v="3"/>
    <n v="1"/>
    <x v="0"/>
  </r>
  <r>
    <n v="1290502901"/>
    <s v="CPS Physiotherapy"/>
    <s v="PT OP Spine"/>
    <d v="2020-11-17T00:00:00"/>
    <d v="1899-12-30T12:38:51"/>
    <n v="677391"/>
    <s v="z-MRI Request Inhealth"/>
    <s v="Solent East MSK Service"/>
    <x v="3"/>
    <n v="1"/>
    <x v="0"/>
  </r>
  <r>
    <n v="1290502902"/>
    <s v="CPS Physiotherapy"/>
    <s v="PT OP Spine"/>
    <d v="2020-11-17T00:00:00"/>
    <d v="1899-12-30T11:49:55"/>
    <n v="677391"/>
    <s v="z-MRI Request Inhealth"/>
    <s v="Solent East MSK Service"/>
    <x v="3"/>
    <n v="1"/>
    <x v="0"/>
  </r>
  <r>
    <n v="1290209486"/>
    <s v="CPS Physiotherapy"/>
    <s v="PT OP Spine"/>
    <d v="2020-11-17T00:00:00"/>
    <d v="1899-12-30T13:31:41"/>
    <n v="677391"/>
    <s v="z-MRI Request Inhealth"/>
    <s v="Solent East MSK Service"/>
    <x v="3"/>
    <n v="1"/>
    <x v="0"/>
  </r>
  <r>
    <n v="1288593842"/>
    <s v="IMAT F&amp;G"/>
    <s v="SMSK Spine"/>
    <d v="2020-11-17T00:00:00"/>
    <d v="1899-12-30T11:18:41"/>
    <n v="677391"/>
    <s v="z-MRI Request Inhealth"/>
    <s v="Solent West MSK Services"/>
    <x v="3"/>
    <n v="1"/>
    <x v="0"/>
  </r>
  <r>
    <n v="1288593847"/>
    <s v="SMSK"/>
    <s v="SMSK Spine"/>
    <d v="2020-11-17T00:00:00"/>
    <d v="1899-12-30T08:14:17"/>
    <n v="677391"/>
    <s v="z-MRI Request Inhealth"/>
    <s v="Solent West MSK Services"/>
    <x v="3"/>
    <n v="1"/>
    <x v="0"/>
  </r>
  <r>
    <n v="1289991529"/>
    <s v="SMSK"/>
    <s v="SMSK Hips &amp; Knees"/>
    <d v="2020-11-17T00:00:00"/>
    <d v="1899-12-30T14:25:35"/>
    <n v="677391"/>
    <s v="z-MRI Request Inhealth"/>
    <s v="Solent West MSK Services"/>
    <x v="3"/>
    <n v="1"/>
    <x v="0"/>
  </r>
  <r>
    <n v="1290147949"/>
    <s v="SMSK"/>
    <s v="SMSK Hips &amp; Knees"/>
    <d v="2020-11-17T00:00:00"/>
    <d v="1899-12-30T15:10:04"/>
    <n v="677391"/>
    <s v="z-MRI Request Inhealth"/>
    <s v="Solent West MSK Services"/>
    <x v="3"/>
    <n v="1"/>
    <x v="0"/>
  </r>
  <r>
    <n v="1289906236"/>
    <s v="SMSK"/>
    <s v="SMSK Spine"/>
    <d v="2020-11-17T00:00:00"/>
    <d v="1899-12-30T10:27:37"/>
    <n v="677391"/>
    <s v="z-MRI Request Inhealth"/>
    <s v="Solent West MSK Services"/>
    <x v="3"/>
    <n v="1"/>
    <x v="0"/>
  </r>
  <r>
    <n v="1289906229"/>
    <s v="SMSK"/>
    <s v="SMSK Spine"/>
    <d v="2020-11-17T00:00:00"/>
    <d v="1899-12-30T09:28:00"/>
    <n v="677391"/>
    <s v="z-MRI Request Inhealth"/>
    <s v="Solent West MSK Services"/>
    <x v="3"/>
    <n v="1"/>
    <x v="0"/>
  </r>
  <r>
    <n v="1289978554"/>
    <s v="SMSK"/>
    <s v="SMSK Spine"/>
    <d v="2020-11-17T00:00:00"/>
    <d v="1899-12-30T14:18:45"/>
    <n v="677391"/>
    <s v="z-MRI Request Inhealth"/>
    <s v="Solent West MSK Services"/>
    <x v="3"/>
    <n v="1"/>
    <x v="0"/>
  </r>
  <r>
    <n v="1289978551"/>
    <s v="SMSK"/>
    <s v="SMSK Spine"/>
    <d v="2020-11-17T00:00:00"/>
    <d v="1899-12-30T12:29:36"/>
    <n v="677391"/>
    <s v="z-MRI Request Inhealth"/>
    <s v="Solent West MSK Services"/>
    <x v="3"/>
    <n v="1"/>
    <x v="0"/>
  </r>
  <r>
    <n v="1289978550"/>
    <s v="SMSK"/>
    <s v="SMSK Spine"/>
    <d v="2020-11-17T00:00:00"/>
    <d v="1899-12-30T09:31:50"/>
    <n v="677391"/>
    <s v="z-MRI Request Inhealth"/>
    <s v="Solent West MSK Services"/>
    <x v="3"/>
    <n v="1"/>
    <x v="0"/>
  </r>
  <r>
    <n v="1289991530"/>
    <s v="SMSK"/>
    <s v="SMSK Spine"/>
    <d v="2020-11-17T00:00:00"/>
    <d v="1899-12-30T10:32:39"/>
    <n v="677391"/>
    <s v="z-MRI Request Inhealth"/>
    <s v="Solent West MSK Services"/>
    <x v="3"/>
    <n v="1"/>
    <x v="0"/>
  </r>
  <r>
    <n v="1289991525"/>
    <s v="SMSK"/>
    <s v="SMSK Spine"/>
    <d v="2020-11-17T00:00:00"/>
    <d v="1899-12-30T09:25:53"/>
    <n v="677391"/>
    <s v="z-MRI Request Inhealth"/>
    <s v="Solent West MSK Services"/>
    <x v="3"/>
    <n v="1"/>
    <x v="0"/>
  </r>
  <r>
    <n v="1290058934"/>
    <s v="SMSK"/>
    <s v="SMSK Spine"/>
    <d v="2020-11-17T00:00:00"/>
    <d v="1899-12-30T14:22:46"/>
    <n v="677391"/>
    <s v="z-MRI Request Inhealth"/>
    <s v="Solent West MSK Services"/>
    <x v="3"/>
    <n v="1"/>
    <x v="0"/>
  </r>
  <r>
    <n v="1288729549"/>
    <s v="IMAT F&amp;G"/>
    <s v="SMSK Spine"/>
    <d v="2020-11-17T00:00:00"/>
    <d v="1899-12-30T15:32:06"/>
    <n v="677391"/>
    <s v="z-MRI Request Inhealth"/>
    <s v="Solent West MSK Services"/>
    <x v="3"/>
    <n v="1"/>
    <x v="0"/>
  </r>
  <r>
    <n v="1289917757"/>
    <s v="IMAT"/>
    <s v="IMAT Spine"/>
    <d v="2020-11-17T00:00:00"/>
    <d v="1899-12-30T14:32:14"/>
    <n v="677389"/>
    <s v="z-MRI Request Inhealth Croydon"/>
    <s v="Solent West MSK Services"/>
    <x v="3"/>
    <n v="1"/>
    <x v="0"/>
  </r>
  <r>
    <n v="1288550308"/>
    <s v="CPS Physiotherapy"/>
    <s v="PT OP Lower Limb"/>
    <d v="2020-11-17T00:00:00"/>
    <d v="1899-12-30T09:33:52"/>
    <n v="679233"/>
    <s v="z-XRay Request Practice Plus Group"/>
    <s v="Solent East MSK Service"/>
    <x v="3"/>
    <n v="1"/>
    <x v="1"/>
  </r>
  <r>
    <n v="1289783483"/>
    <s v="CPS Physiotherapy"/>
    <s v="PT OP Lower Limb"/>
    <d v="2020-11-17T00:00:00"/>
    <d v="1899-12-30T14:11:30"/>
    <n v="679233"/>
    <s v="z-XRay Request Practice Plus Group"/>
    <s v="Solent East MSK Service"/>
    <x v="3"/>
    <n v="1"/>
    <x v="1"/>
  </r>
  <r>
    <n v="1288908602"/>
    <s v="CPS Physiotherapy"/>
    <s v="PT OP Lower Limb"/>
    <d v="2020-11-17T00:00:00"/>
    <d v="1899-12-30T13:06:00"/>
    <n v="679233"/>
    <s v="z-XRay Request Practice Plus Group"/>
    <s v="Solent East MSK Service"/>
    <x v="3"/>
    <n v="1"/>
    <x v="1"/>
  </r>
  <r>
    <n v="1289935998"/>
    <s v="SMSK"/>
    <s v="SMSK Foot &amp; Ankle"/>
    <d v="2020-11-17T00:00:00"/>
    <d v="1899-12-30T09:38:01"/>
    <n v="677381"/>
    <s v="z-XRay Request PHT"/>
    <s v="Solent West MSK Services"/>
    <x v="3"/>
    <n v="1"/>
    <x v="1"/>
  </r>
  <r>
    <n v="1290253654"/>
    <s v="SMSK"/>
    <s v="SMSK Shoulder"/>
    <d v="2020-11-17T00:00:00"/>
    <d v="1899-12-30T16:00:25"/>
    <n v="677381"/>
    <s v="z-XRay Request PHT"/>
    <s v="Solent West MSK Services"/>
    <x v="3"/>
    <n v="1"/>
    <x v="1"/>
  </r>
  <r>
    <n v="1290253661"/>
    <s v="IMAT F&amp;G"/>
    <s v="SMSK Spine"/>
    <d v="2020-11-17T00:00:00"/>
    <d v="1899-12-30T13:08:09"/>
    <n v="677381"/>
    <s v="z-XRay Request PHT"/>
    <s v="Solent West MSK Services"/>
    <x v="3"/>
    <n v="1"/>
    <x v="1"/>
  </r>
  <r>
    <n v="1290147950"/>
    <s v="SMSK"/>
    <s v="SMSK Hips &amp; Knees"/>
    <d v="2020-11-17T00:00:00"/>
    <d v="1899-12-30T12:47:39"/>
    <n v="677381"/>
    <s v="z-XRay Request PHT"/>
    <s v="Solent West MSK Services"/>
    <x v="3"/>
    <n v="1"/>
    <x v="1"/>
  </r>
  <r>
    <n v="1290147970"/>
    <s v="IMAT F&amp;G"/>
    <s v="SMSK Hips &amp; Knees"/>
    <d v="2020-11-17T00:00:00"/>
    <d v="1899-12-30T12:13:56"/>
    <n v="677381"/>
    <s v="z-XRay Request PHT"/>
    <s v="Solent West MSK Services"/>
    <x v="3"/>
    <n v="1"/>
    <x v="1"/>
  </r>
  <r>
    <n v="1290123903"/>
    <s v="SMSK"/>
    <s v="SMSK Hips &amp; Knees"/>
    <d v="2020-11-17T00:00:00"/>
    <d v="1899-12-30T13:34:06"/>
    <n v="677381"/>
    <s v="z-XRay Request PHT"/>
    <s v="Solent West MSK Services"/>
    <x v="3"/>
    <n v="1"/>
    <x v="1"/>
  </r>
  <r>
    <n v="1290123902"/>
    <s v="SMSK"/>
    <s v="SMSK Hips &amp; Knees"/>
    <d v="2020-11-17T00:00:00"/>
    <d v="1899-12-30T12:31:56"/>
    <n v="677381"/>
    <s v="z-XRay Request PHT"/>
    <s v="Solent West MSK Services"/>
    <x v="3"/>
    <n v="1"/>
    <x v="1"/>
  </r>
  <r>
    <n v="1289783477"/>
    <s v="CPS Physiotherapy"/>
    <s v="PT OP Lower Limb"/>
    <d v="2020-11-17T00:00:00"/>
    <d v="1899-12-30T11:32:36"/>
    <n v="677383"/>
    <s v="z-XRay Request Care UK"/>
    <s v="Solent East MSK Service"/>
    <x v="3"/>
    <n v="1"/>
    <x v="1"/>
  </r>
  <r>
    <n v="1289548962"/>
    <s v="CPS Physiotherapy"/>
    <s v="PT OP Shoulder"/>
    <d v="2020-11-18T00:00:00"/>
    <d v="1899-12-30T14:02:08"/>
    <n v="677383"/>
    <s v="z-XRay Request Care UK"/>
    <s v="Solent East MSK Service"/>
    <x v="3"/>
    <n v="1"/>
    <x v="1"/>
  </r>
  <r>
    <n v="1289548969"/>
    <s v="CPS Physiotherapy"/>
    <s v="PT OP Shoulder"/>
    <d v="2020-11-18T00:00:00"/>
    <d v="1899-12-30T10:40:29"/>
    <n v="677383"/>
    <s v="z-XRay Request Care UK"/>
    <s v="Solent East MSK Service"/>
    <x v="3"/>
    <n v="1"/>
    <x v="1"/>
  </r>
  <r>
    <n v="1290803482"/>
    <s v="CPS Physiotherapy"/>
    <s v="PT OP Spine"/>
    <d v="2020-11-18T00:00:00"/>
    <d v="1899-12-30T13:00:35"/>
    <n v="677383"/>
    <s v="z-XRay Request Care UK"/>
    <s v="Solent East MSK Service"/>
    <x v="3"/>
    <n v="1"/>
    <x v="1"/>
  </r>
  <r>
    <n v="1290869665"/>
    <s v="SMSK"/>
    <s v="SMSK Hips &amp; Knees"/>
    <d v="2020-11-18T00:00:00"/>
    <d v="1899-12-30T14:14:25"/>
    <n v="679233"/>
    <s v="z-XRay Request Practice Plus Group"/>
    <s v="Solent West MSK Services"/>
    <x v="3"/>
    <n v="1"/>
    <x v="1"/>
  </r>
  <r>
    <n v="1290824248"/>
    <s v="CPS Physiotherapy"/>
    <s v="PT OP Shoulder"/>
    <d v="2020-11-18T00:00:00"/>
    <d v="1899-12-30T13:09:19"/>
    <n v="677381"/>
    <s v="z-XRay Request PHT"/>
    <s v="Solent East MSK Service"/>
    <x v="3"/>
    <n v="1"/>
    <x v="1"/>
  </r>
  <r>
    <n v="1288973118"/>
    <s v="SMSK"/>
    <s v="SMSK Hips &amp; Knees"/>
    <d v="2020-11-18T00:00:00"/>
    <d v="1899-12-30T08:50:00"/>
    <n v="677381"/>
    <s v="z-XRay Request PHT"/>
    <s v="Solent West MSK Services"/>
    <x v="3"/>
    <n v="1"/>
    <x v="1"/>
  </r>
  <r>
    <n v="1288972922"/>
    <s v="SMSK"/>
    <s v="SMSK Shoulder"/>
    <d v="2020-11-18T00:00:00"/>
    <d v="1899-12-30T09:19:26"/>
    <n v="677381"/>
    <s v="z-XRay Request PHT"/>
    <s v="Solent West MSK Services"/>
    <x v="3"/>
    <n v="1"/>
    <x v="1"/>
  </r>
  <r>
    <n v="1289401634"/>
    <s v="CPS Physiotherapy"/>
    <s v="PT OP Lower Limb"/>
    <d v="2020-11-18T00:00:00"/>
    <d v="1899-12-30T14:07:14"/>
    <n v="679233"/>
    <s v="z-XRay Request Practice Plus Group"/>
    <s v="Solent East MSK Service"/>
    <x v="3"/>
    <n v="1"/>
    <x v="1"/>
  </r>
  <r>
    <n v="1289401642"/>
    <s v="CPS Physiotherapy"/>
    <s v="PT OP Lower Limb"/>
    <d v="2020-11-18T00:00:00"/>
    <d v="1899-12-30T09:44:21"/>
    <n v="679233"/>
    <s v="z-XRay Request Practice Plus Group"/>
    <s v="Solent East MSK Service"/>
    <x v="3"/>
    <n v="1"/>
    <x v="1"/>
  </r>
  <r>
    <n v="1289401637"/>
    <s v="CPS Physiotherapy"/>
    <s v="PT OP Lower Limb"/>
    <d v="2020-11-18T00:00:00"/>
    <d v="1899-12-30T09:23:03"/>
    <n v="679233"/>
    <s v="z-XRay Request Practice Plus Group"/>
    <s v="Solent East MSK Service"/>
    <x v="3"/>
    <n v="1"/>
    <x v="1"/>
  </r>
  <r>
    <n v="1289401638"/>
    <s v="CPS Physiotherapy"/>
    <s v="PT OP Lower Limb"/>
    <d v="2020-11-18T00:00:00"/>
    <d v="1899-12-30T08:45:28"/>
    <n v="679233"/>
    <s v="z-XRay Request Practice Plus Group"/>
    <s v="Solent East MSK Service"/>
    <x v="3"/>
    <n v="1"/>
    <x v="1"/>
  </r>
  <r>
    <n v="1291348138"/>
    <s v="CPS Physiotherapy"/>
    <s v="PT OP Lower Limb"/>
    <d v="2020-11-18T00:00:00"/>
    <d v="1899-12-30T15:13:07"/>
    <n v="679233"/>
    <s v="z-XRay Request Practice Plus Group"/>
    <s v="Solent East MSK Service"/>
    <x v="3"/>
    <n v="1"/>
    <x v="1"/>
  </r>
  <r>
    <n v="1290805605"/>
    <s v="IMAT F&amp;G"/>
    <s v="SMSK Spine"/>
    <d v="2020-11-18T00:00:00"/>
    <d v="1899-12-30T12:29:36"/>
    <n v="677391"/>
    <s v="z-MRI Request Inhealth"/>
    <s v="Solent West MSK Services"/>
    <x v="3"/>
    <n v="1"/>
    <x v="0"/>
  </r>
  <r>
    <n v="1290892267"/>
    <s v="SMSK"/>
    <s v="SMSK Spine"/>
    <d v="2020-11-18T00:00:00"/>
    <d v="1899-12-30T15:16:56"/>
    <n v="677391"/>
    <s v="z-MRI Request Inhealth"/>
    <s v="Solent West MSK Services"/>
    <x v="3"/>
    <n v="1"/>
    <x v="0"/>
  </r>
  <r>
    <n v="1288972944"/>
    <s v="SMSK"/>
    <s v="SMSK Hips &amp; Knees"/>
    <d v="2020-11-18T00:00:00"/>
    <d v="1899-12-30T13:13:54"/>
    <n v="677391"/>
    <s v="z-MRI Request Inhealth"/>
    <s v="Solent West MSK Services"/>
    <x v="3"/>
    <n v="1"/>
    <x v="0"/>
  </r>
  <r>
    <n v="1291050997"/>
    <s v="SMSK"/>
    <s v="SMSK Hips &amp; Knees"/>
    <d v="2020-11-18T00:00:00"/>
    <d v="1899-12-30T14:01:33"/>
    <n v="677391"/>
    <s v="z-MRI Request Inhealth"/>
    <s v="Solent West MSK Services"/>
    <x v="3"/>
    <n v="1"/>
    <x v="0"/>
  </r>
  <r>
    <n v="1290803477"/>
    <s v="CPS Physiotherapy"/>
    <s v="PT OP Spine"/>
    <d v="2020-11-18T00:00:00"/>
    <d v="1899-12-30T13:01:13"/>
    <n v="677391"/>
    <s v="z-MRI Request Inhealth"/>
    <s v="Solent East MSK Service"/>
    <x v="3"/>
    <n v="1"/>
    <x v="0"/>
  </r>
  <r>
    <n v="1289419032"/>
    <s v="IMAT"/>
    <s v="IMAT Spine"/>
    <d v="2020-11-18T00:00:00"/>
    <d v="1899-12-30T16:37:21"/>
    <n v="677391"/>
    <s v="z-MRI Request Inhealth"/>
    <s v="Solent West MSK Services"/>
    <x v="3"/>
    <n v="1"/>
    <x v="0"/>
  </r>
  <r>
    <n v="1289401641"/>
    <s v="CPS Physiotherapy"/>
    <s v="PT OP Lower Limb"/>
    <d v="2020-11-18T00:00:00"/>
    <d v="1899-12-30T12:09:56"/>
    <n v="677391"/>
    <s v="z-MRI Request Inhealth"/>
    <s v="Solent East MSK Service"/>
    <x v="3"/>
    <n v="1"/>
    <x v="0"/>
  </r>
  <r>
    <n v="1289419040"/>
    <s v="IMAT"/>
    <s v="IMAT Hand and Elbow"/>
    <d v="2020-11-18T00:00:00"/>
    <d v="1899-12-30T14:04:00"/>
    <n v="677391"/>
    <s v="z-MRI Request Inhealth"/>
    <s v="Solent West MSK Services"/>
    <x v="3"/>
    <n v="1"/>
    <x v="0"/>
  </r>
  <r>
    <n v="1289419038"/>
    <s v="IMAT"/>
    <s v="IMAT Hand and Elbow"/>
    <d v="2020-11-18T00:00:00"/>
    <d v="1899-12-30T14:04:00"/>
    <n v="677388"/>
    <s v="z-XRay Request Inhealth"/>
    <s v="Solent West MSK Services"/>
    <x v="3"/>
    <n v="1"/>
    <x v="1"/>
  </r>
  <r>
    <n v="1291659996"/>
    <s v="IMAT"/>
    <s v="IMAT Hip and Knee"/>
    <d v="2020-11-19T00:00:00"/>
    <d v="1899-12-30T11:16:39"/>
    <n v="677388"/>
    <s v="z-XRay Request Inhealth"/>
    <s v="Solent West MSK Services"/>
    <x v="3"/>
    <n v="1"/>
    <x v="1"/>
  </r>
  <r>
    <n v="1308757644"/>
    <s v="IMAT"/>
    <s v="IMAT Hip and Knee"/>
    <d v="2020-11-19T00:00:00"/>
    <d v="1899-12-30T15:03:07"/>
    <n v="677391"/>
    <s v="z-MRI Request Inhealth"/>
    <s v="Solent West MSK Services"/>
    <x v="3"/>
    <n v="1"/>
    <x v="0"/>
  </r>
  <r>
    <n v="1308757639"/>
    <s v="IMAT"/>
    <s v="IMAT Hip and Knee"/>
    <d v="2020-11-19T00:00:00"/>
    <d v="1899-12-30T14:08:32"/>
    <n v="677391"/>
    <s v="z-MRI Request Inhealth"/>
    <s v="Solent West MSK Services"/>
    <x v="3"/>
    <n v="1"/>
    <x v="0"/>
  </r>
  <r>
    <n v="1308757640"/>
    <s v="IMAT"/>
    <s v="IMAT Hip and Knee"/>
    <d v="2020-11-19T00:00:00"/>
    <d v="1899-12-30T09:53:08"/>
    <n v="677391"/>
    <s v="z-MRI Request Inhealth"/>
    <s v="Solent West MSK Services"/>
    <x v="3"/>
    <n v="1"/>
    <x v="0"/>
  </r>
  <r>
    <n v="1291659991"/>
    <s v="IMAT"/>
    <s v="IMAT Spine"/>
    <d v="2020-11-19T00:00:00"/>
    <d v="1899-12-30T10:06:44"/>
    <n v="677391"/>
    <s v="z-MRI Request Inhealth"/>
    <s v="Solent West MSK Services"/>
    <x v="3"/>
    <n v="1"/>
    <x v="0"/>
  </r>
  <r>
    <n v="1291693755"/>
    <s v="CPS Physiotherapy"/>
    <s v="PT OP Lower Limb"/>
    <d v="2020-11-19T00:00:00"/>
    <d v="1899-12-30T09:31:17"/>
    <n v="677391"/>
    <s v="z-MRI Request Inhealth"/>
    <s v="Solent East MSK Service"/>
    <x v="3"/>
    <n v="1"/>
    <x v="0"/>
  </r>
  <r>
    <n v="1291794514"/>
    <s v="CPS Physiotherapy"/>
    <s v="PT OP Lower Limb"/>
    <d v="2020-11-19T00:00:00"/>
    <d v="1899-12-30T10:14:31"/>
    <n v="677391"/>
    <s v="z-MRI Request Inhealth"/>
    <s v="Solent East MSK Service"/>
    <x v="3"/>
    <n v="1"/>
    <x v="0"/>
  </r>
  <r>
    <n v="1309462045"/>
    <s v="CPS Physiotherapy"/>
    <s v="PT OP Lower Limb"/>
    <d v="2020-11-19T00:00:00"/>
    <d v="1899-12-30T16:40:08"/>
    <n v="677391"/>
    <s v="z-MRI Request Inhealth"/>
    <s v="Solent East MSK Service"/>
    <x v="3"/>
    <n v="1"/>
    <x v="0"/>
  </r>
  <r>
    <n v="1291822372"/>
    <s v="SMSK"/>
    <s v="SMSK Hips &amp; Knees"/>
    <d v="2020-11-19T00:00:00"/>
    <d v="1899-12-30T12:05:19"/>
    <n v="677391"/>
    <s v="z-MRI Request Inhealth"/>
    <s v="Solent West MSK Services"/>
    <x v="3"/>
    <n v="1"/>
    <x v="0"/>
  </r>
  <r>
    <n v="1291703915"/>
    <s v="CPS Physiotherapy"/>
    <s v="PT OP Spine"/>
    <d v="2020-11-19T00:00:00"/>
    <d v="1899-12-30T08:01:11"/>
    <n v="677391"/>
    <s v="z-MRI Request Inhealth"/>
    <s v="Solent East MSK Service"/>
    <x v="3"/>
    <n v="1"/>
    <x v="0"/>
  </r>
  <r>
    <n v="1291691631"/>
    <s v="SMSK"/>
    <s v="SMSK Foot &amp; Ankle"/>
    <d v="2020-11-19T00:00:00"/>
    <d v="1899-12-30T13:46:17"/>
    <n v="677391"/>
    <s v="z-MRI Request Inhealth"/>
    <s v="Solent West MSK Services"/>
    <x v="3"/>
    <n v="1"/>
    <x v="0"/>
  </r>
  <r>
    <n v="1291691649"/>
    <s v="SMSK"/>
    <s v="SMSK Foot &amp; Ankle"/>
    <d v="2020-11-19T00:00:00"/>
    <d v="1899-12-30T10:42:31"/>
    <n v="677391"/>
    <s v="z-MRI Request Inhealth"/>
    <s v="Solent West MSK Services"/>
    <x v="3"/>
    <n v="1"/>
    <x v="0"/>
  </r>
  <r>
    <n v="1291186820"/>
    <s v="SMSK"/>
    <s v="SMSK Spine"/>
    <d v="2020-11-19T00:00:00"/>
    <d v="1899-12-30T14:26:21"/>
    <n v="677391"/>
    <s v="z-MRI Request Inhealth"/>
    <s v="Solent West MSK Services"/>
    <x v="3"/>
    <n v="1"/>
    <x v="0"/>
  </r>
  <r>
    <n v="1291186827"/>
    <s v="SMSK"/>
    <s v="SMSK Spine"/>
    <d v="2020-11-19T00:00:00"/>
    <d v="1899-12-30T08:14:02"/>
    <n v="677391"/>
    <s v="z-MRI Request Inhealth"/>
    <s v="Solent West MSK Services"/>
    <x v="3"/>
    <n v="1"/>
    <x v="0"/>
  </r>
  <r>
    <n v="1291762419"/>
    <s v="IMAT F&amp;G"/>
    <s v="SMSK Shoulder"/>
    <d v="2020-11-19T00:00:00"/>
    <d v="1899-12-30T08:50:34"/>
    <n v="679233"/>
    <s v="z-XRay Request Practice Plus Group"/>
    <s v="Solent West MSK Services"/>
    <x v="3"/>
    <n v="1"/>
    <x v="1"/>
  </r>
  <r>
    <n v="1291636839"/>
    <s v="CPS Physiotherapy"/>
    <s v="PT OP Shoulder"/>
    <d v="2020-11-19T00:00:00"/>
    <d v="1899-12-30T10:29:57"/>
    <n v="679233"/>
    <s v="z-XRay Request Practice Plus Group"/>
    <s v="Solent East MSK Service"/>
    <x v="3"/>
    <n v="1"/>
    <x v="1"/>
  </r>
  <r>
    <n v="1291659995"/>
    <s v="IMAT"/>
    <s v="IMAT Spine"/>
    <d v="2020-11-19T00:00:00"/>
    <d v="1899-12-30T14:47:17"/>
    <n v="677388"/>
    <s v="z-XRay Request Inhealth"/>
    <s v="Solent West MSK Services"/>
    <x v="3"/>
    <n v="1"/>
    <x v="1"/>
  </r>
  <r>
    <n v="1291636840"/>
    <s v="CPS Physiotherapy"/>
    <s v="PT OP Shoulder"/>
    <d v="2020-11-19T00:00:00"/>
    <d v="1899-12-30T09:00:23"/>
    <n v="677381"/>
    <s v="z-XRay Request PHT"/>
    <s v="Solent East MSK Service"/>
    <x v="3"/>
    <n v="1"/>
    <x v="1"/>
  </r>
  <r>
    <n v="1308769872"/>
    <s v="SMSK"/>
    <s v="SMSK Spine"/>
    <d v="2020-11-19T00:00:00"/>
    <d v="1899-12-30T10:33:54"/>
    <n v="677390"/>
    <s v="z-MRI Request PHT"/>
    <s v="Solent West MSK Services"/>
    <x v="3"/>
    <n v="1"/>
    <x v="0"/>
  </r>
  <r>
    <n v="1309483097"/>
    <s v="SMSK"/>
    <s v="SMSK Spine"/>
    <d v="2020-11-19T00:00:00"/>
    <d v="1899-12-30T19:22:54"/>
    <n v="677390"/>
    <s v="z-MRI Request PHT"/>
    <s v="Solent West MSK Services"/>
    <x v="3"/>
    <n v="1"/>
    <x v="0"/>
  </r>
  <r>
    <n v="1291822380"/>
    <s v="IMAT F&amp;G"/>
    <s v="SMSK Hips &amp; Knees"/>
    <d v="2020-11-19T00:00:00"/>
    <d v="1899-12-30T10:12:49"/>
    <n v="679233"/>
    <s v="z-XRay Request Practice Plus Group"/>
    <s v="Solent West MSK Services"/>
    <x v="3"/>
    <n v="1"/>
    <x v="1"/>
  </r>
  <r>
    <n v="1291762447"/>
    <s v="SMSK"/>
    <s v="SMSK Hips &amp; Knees"/>
    <d v="2020-11-19T00:00:00"/>
    <d v="1899-12-30T10:03:45"/>
    <n v="679233"/>
    <s v="z-XRay Request Practice Plus Group"/>
    <s v="Solent West MSK Services"/>
    <x v="3"/>
    <n v="1"/>
    <x v="1"/>
  </r>
  <r>
    <n v="1291822379"/>
    <s v="SMSK"/>
    <s v="SMSK Hips &amp; Knees"/>
    <d v="2020-11-19T00:00:00"/>
    <d v="1899-12-30T11:56:58"/>
    <n v="679233"/>
    <s v="z-XRay Request Practice Plus Group"/>
    <s v="Solent West MSK Services"/>
    <x v="3"/>
    <n v="1"/>
    <x v="1"/>
  </r>
  <r>
    <n v="1309483098"/>
    <s v="SMSK"/>
    <s v="SMSK Spine"/>
    <d v="2020-11-19T00:00:00"/>
    <d v="1899-12-30T16:00:00"/>
    <n v="677383"/>
    <s v="z-XRay Request Care UK"/>
    <s v="Solent West MSK Services"/>
    <x v="3"/>
    <n v="1"/>
    <x v="1"/>
  </r>
  <r>
    <n v="1291636843"/>
    <s v="CPS Physiotherapy"/>
    <s v="PT OP Shoulder"/>
    <d v="2020-11-19T00:00:00"/>
    <d v="1899-12-30T14:08:22"/>
    <n v="677383"/>
    <s v="z-XRay Request Care UK"/>
    <s v="Solent East MSK Service"/>
    <x v="3"/>
    <n v="1"/>
    <x v="1"/>
  </r>
  <r>
    <n v="1291693747"/>
    <s v="CPS Physiotherapy"/>
    <s v="PT OP Lower Limb"/>
    <d v="2020-11-19T00:00:00"/>
    <d v="1899-12-30T10:16:25"/>
    <n v="677390"/>
    <s v="z-MRI Request PHT"/>
    <s v="Solent East MSK Service"/>
    <x v="3"/>
    <n v="1"/>
    <x v="0"/>
  </r>
  <r>
    <n v="1291126765"/>
    <s v="CPS Physiotherapy"/>
    <s v="PT OP Spine"/>
    <d v="2020-11-19T00:00:00"/>
    <d v="1899-12-30T11:30:57"/>
    <n v="677390"/>
    <s v="z-MRI Request PHT"/>
    <s v="Solent East MSK Service"/>
    <x v="3"/>
    <n v="1"/>
    <x v="0"/>
  </r>
  <r>
    <n v="1291126767"/>
    <s v="CPS Physiotherapy"/>
    <s v="PT OP Spine"/>
    <d v="2020-11-19T00:00:00"/>
    <d v="1899-12-30T11:04:13"/>
    <n v="677390"/>
    <s v="z-MRI Request PHT"/>
    <s v="Solent East MSK Service"/>
    <x v="3"/>
    <n v="1"/>
    <x v="0"/>
  </r>
  <r>
    <n v="1309603402"/>
    <s v="CPS Physiotherapy"/>
    <s v="PT OP Shoulder"/>
    <d v="2020-11-19T00:00:00"/>
    <d v="1899-12-30T17:06:11"/>
    <n v="677383"/>
    <s v="z-XRay Request Care UK"/>
    <s v="Solent East MSK Service"/>
    <x v="3"/>
    <n v="1"/>
    <x v="1"/>
  </r>
  <r>
    <n v="1311747965"/>
    <s v="IMAT F&amp;G"/>
    <s v="SMSK Hips &amp; Knees"/>
    <d v="2020-11-20T00:00:00"/>
    <d v="1899-12-30T17:26:41"/>
    <n v="679233"/>
    <s v="z-XRay Request Practice Plus Group"/>
    <s v="Solent West MSK Services"/>
    <x v="3"/>
    <n v="1"/>
    <x v="1"/>
  </r>
  <r>
    <n v="1311747966"/>
    <s v="SMSK"/>
    <s v="SMSK Hips &amp; Knees"/>
    <d v="2020-11-20T00:00:00"/>
    <d v="1899-12-30T15:47:57"/>
    <n v="679233"/>
    <s v="z-XRay Request Practice Plus Group"/>
    <s v="Solent West MSK Services"/>
    <x v="3"/>
    <n v="1"/>
    <x v="1"/>
  </r>
  <r>
    <n v="1310863092"/>
    <s v="SMSK"/>
    <s v="SMSK Spine"/>
    <d v="2020-11-20T00:00:00"/>
    <d v="1899-12-30T15:16:14"/>
    <n v="677390"/>
    <s v="z-MRI Request PHT"/>
    <s v="Solent West MSK Services"/>
    <x v="3"/>
    <n v="1"/>
    <x v="0"/>
  </r>
  <r>
    <n v="1311021266"/>
    <s v="SMSK"/>
    <s v="SMSK Spine"/>
    <d v="2020-11-20T00:00:00"/>
    <d v="1899-12-30T11:59:39"/>
    <n v="677390"/>
    <s v="z-MRI Request PHT"/>
    <s v="Solent West MSK Services"/>
    <x v="3"/>
    <n v="1"/>
    <x v="0"/>
  </r>
  <r>
    <n v="1309844069"/>
    <s v="SMSK"/>
    <s v="SMSK Shoulder"/>
    <d v="2020-11-20T00:00:00"/>
    <d v="1899-12-30T17:21:16"/>
    <n v="677381"/>
    <s v="z-XRay Request PHT"/>
    <s v="Solent West MSK Services"/>
    <x v="3"/>
    <n v="1"/>
    <x v="1"/>
  </r>
  <r>
    <n v="1309747194"/>
    <s v="SMSK"/>
    <s v="SMSK Shoulder"/>
    <d v="2020-11-20T00:00:00"/>
    <d v="1899-12-30T19:22:57"/>
    <n v="677381"/>
    <s v="z-XRay Request PHT"/>
    <s v="Solent West MSK Services"/>
    <x v="3"/>
    <n v="1"/>
    <x v="1"/>
  </r>
  <r>
    <n v="1310863100"/>
    <s v="SMSK"/>
    <s v="SMSK Shoulder"/>
    <d v="2020-11-20T00:00:00"/>
    <d v="1899-12-30T09:08:29"/>
    <n v="677381"/>
    <s v="z-XRay Request PHT"/>
    <s v="Solent West MSK Services"/>
    <x v="3"/>
    <n v="1"/>
    <x v="1"/>
  </r>
  <r>
    <n v="1310998474"/>
    <s v="SMSK"/>
    <s v="SMSK Spine"/>
    <d v="2020-11-20T00:00:00"/>
    <d v="1899-12-30T10:51:20"/>
    <n v="677381"/>
    <s v="z-XRay Request PHT"/>
    <s v="Solent West MSK Services"/>
    <x v="3"/>
    <n v="1"/>
    <x v="1"/>
  </r>
  <r>
    <n v="1310998446"/>
    <s v="SMSK"/>
    <s v="SMSK Spine"/>
    <d v="2020-11-20T00:00:00"/>
    <d v="1899-12-30T18:35:38"/>
    <n v="677391"/>
    <s v="z-MRI Request Inhealth"/>
    <s v="Solent West MSK Services"/>
    <x v="3"/>
    <n v="1"/>
    <x v="0"/>
  </r>
  <r>
    <n v="1310998466"/>
    <s v="SMSK"/>
    <s v="SMSK Spine"/>
    <d v="2020-11-20T00:00:00"/>
    <d v="1899-12-30T13:41:54"/>
    <n v="677391"/>
    <s v="z-MRI Request Inhealth"/>
    <s v="Solent West MSK Services"/>
    <x v="3"/>
    <n v="1"/>
    <x v="0"/>
  </r>
  <r>
    <n v="1311021267"/>
    <s v="SMSK"/>
    <s v="SMSK Spine"/>
    <d v="2020-11-20T00:00:00"/>
    <d v="1899-12-30T13:22:44"/>
    <n v="677391"/>
    <s v="z-MRI Request Inhealth"/>
    <s v="Solent West MSK Services"/>
    <x v="3"/>
    <n v="1"/>
    <x v="0"/>
  </r>
  <r>
    <n v="1310881594"/>
    <s v="CPS Physiotherapy"/>
    <s v="PT OP Lower Limb"/>
    <d v="2020-11-20T00:00:00"/>
    <d v="1899-12-30T09:14:20"/>
    <n v="679233"/>
    <s v="z-XRay Request Practice Plus Group"/>
    <s v="Solent East MSK Service"/>
    <x v="3"/>
    <n v="1"/>
    <x v="1"/>
  </r>
  <r>
    <n v="1311262435"/>
    <s v="CPS Physiotherapy"/>
    <s v="PT OP Lower Limb"/>
    <d v="2020-11-20T00:00:00"/>
    <d v="1899-12-30T14:30:41"/>
    <n v="679233"/>
    <s v="z-XRay Request Practice Plus Group"/>
    <s v="Solent East MSK Service"/>
    <x v="3"/>
    <n v="1"/>
    <x v="1"/>
  </r>
  <r>
    <n v="1310819279"/>
    <s v="CPS Physiotherapy"/>
    <s v="PT OP Shoulder"/>
    <d v="2020-11-20T00:00:00"/>
    <d v="1899-12-30T13:39:48"/>
    <n v="679233"/>
    <s v="z-XRay Request Practice Plus Group"/>
    <s v="Solent East MSK Service"/>
    <x v="3"/>
    <n v="1"/>
    <x v="1"/>
  </r>
  <r>
    <n v="1310819250"/>
    <s v="CPS Physiotherapy"/>
    <s v="PT OP Shoulder"/>
    <d v="2020-11-20T00:00:00"/>
    <d v="1899-12-30T08:52:49"/>
    <n v="679233"/>
    <s v="z-XRay Request Practice Plus Group"/>
    <s v="Solent East MSK Service"/>
    <x v="3"/>
    <n v="1"/>
    <x v="1"/>
  </r>
  <r>
    <n v="1311743185"/>
    <s v="SMSK"/>
    <s v="SMSK Spine"/>
    <d v="2020-11-20T00:00:00"/>
    <d v="1899-12-30T16:18:37"/>
    <n v="677391"/>
    <s v="z-MRI Request Inhealth"/>
    <s v="Solent West MSK Services"/>
    <x v="3"/>
    <n v="1"/>
    <x v="0"/>
  </r>
  <r>
    <n v="1311743187"/>
    <s v="SMSK"/>
    <s v="SMSK Spine"/>
    <d v="2020-11-20T00:00:00"/>
    <d v="1899-12-30T14:12:00"/>
    <n v="677391"/>
    <s v="z-MRI Request Inhealth"/>
    <s v="Solent West MSK Services"/>
    <x v="3"/>
    <n v="1"/>
    <x v="0"/>
  </r>
  <r>
    <n v="1309747190"/>
    <s v="SMSK"/>
    <s v="SMSK Spine"/>
    <d v="2020-11-20T00:00:00"/>
    <d v="1899-12-30T19:15:31"/>
    <n v="677391"/>
    <s v="z-MRI Request Inhealth"/>
    <s v="Solent West MSK Services"/>
    <x v="3"/>
    <n v="1"/>
    <x v="0"/>
  </r>
  <r>
    <n v="1309737482"/>
    <s v="IMAT F&amp;G"/>
    <s v="SMSK Hips &amp; Knees"/>
    <d v="2020-11-20T00:00:00"/>
    <d v="1899-12-30T18:42:16"/>
    <n v="677391"/>
    <s v="z-MRI Request Inhealth"/>
    <s v="Solent West MSK Services"/>
    <x v="3"/>
    <n v="1"/>
    <x v="0"/>
  </r>
  <r>
    <n v="1311048891"/>
    <s v="IMAT"/>
    <s v="IMAT Spine"/>
    <d v="2020-11-20T00:00:00"/>
    <d v="1899-12-30T14:18:43"/>
    <n v="677391"/>
    <s v="z-MRI Request Inhealth"/>
    <s v="Solent West MSK Services"/>
    <x v="3"/>
    <n v="1"/>
    <x v="0"/>
  </r>
  <r>
    <n v="1311048885"/>
    <s v="IMAT"/>
    <s v="IMAT Spine"/>
    <d v="2020-11-20T00:00:00"/>
    <d v="1899-12-30T08:40:54"/>
    <n v="677391"/>
    <s v="z-MRI Request Inhealth"/>
    <s v="Solent West MSK Services"/>
    <x v="3"/>
    <n v="1"/>
    <x v="0"/>
  </r>
  <r>
    <n v="1310942431"/>
    <s v="IMAT"/>
    <s v="IMAT Spine"/>
    <d v="2020-11-20T00:00:00"/>
    <d v="1899-12-30T12:39:35"/>
    <n v="677391"/>
    <s v="z-MRI Request Inhealth"/>
    <s v="Solent West MSK Services"/>
    <x v="3"/>
    <n v="1"/>
    <x v="0"/>
  </r>
  <r>
    <n v="1310942432"/>
    <s v="IMAT"/>
    <s v="IMAT Spine"/>
    <d v="2020-11-20T00:00:00"/>
    <d v="1899-12-30T11:14:37"/>
    <n v="677391"/>
    <s v="z-MRI Request Inhealth"/>
    <s v="Solent West MSK Services"/>
    <x v="3"/>
    <n v="1"/>
    <x v="0"/>
  </r>
  <r>
    <n v="1310942497"/>
    <s v="IMAT"/>
    <s v="IMAT Spine"/>
    <d v="2020-11-20T00:00:00"/>
    <d v="1899-12-30T10:04:17"/>
    <n v="677391"/>
    <s v="z-MRI Request Inhealth"/>
    <s v="Solent West MSK Services"/>
    <x v="3"/>
    <n v="1"/>
    <x v="0"/>
  </r>
  <r>
    <n v="1310942505"/>
    <s v="IMAT"/>
    <s v="IMAT Spine"/>
    <d v="2020-11-20T00:00:00"/>
    <d v="1899-12-30T09:01:34"/>
    <n v="677391"/>
    <s v="z-MRI Request Inhealth"/>
    <s v="Solent West MSK Services"/>
    <x v="3"/>
    <n v="1"/>
    <x v="0"/>
  </r>
  <r>
    <n v="1311442347"/>
    <s v="IMAT"/>
    <s v="IMAT Spine"/>
    <d v="2020-11-20T00:00:00"/>
    <d v="1899-12-30T15:17:11"/>
    <n v="677391"/>
    <s v="z-MRI Request Inhealth"/>
    <s v="Solent West MSK Services"/>
    <x v="3"/>
    <n v="1"/>
    <x v="0"/>
  </r>
  <r>
    <n v="1310942500"/>
    <s v="IMAT"/>
    <s v="IMAT Spine"/>
    <d v="2020-11-20T00:00:00"/>
    <d v="1899-12-30T09:01:34"/>
    <n v="677388"/>
    <s v="z-XRay Request Inhealth"/>
    <s v="Solent West MSK Services"/>
    <x v="3"/>
    <n v="1"/>
    <x v="1"/>
  </r>
  <r>
    <n v="1309762185"/>
    <s v="SMSK"/>
    <s v="SMSK Spine"/>
    <d v="2020-11-21T00:00:00"/>
    <d v="1899-12-30T15:21:21"/>
    <n v="677391"/>
    <s v="z-MRI Request Inhealth"/>
    <s v="Solent West MSK Services"/>
    <x v="3"/>
    <n v="1"/>
    <x v="0"/>
  </r>
  <r>
    <n v="1309762186"/>
    <s v="SMSK"/>
    <s v="SMSK Spine"/>
    <d v="2020-11-21T00:00:00"/>
    <d v="1899-12-30T13:47:18"/>
    <n v="677391"/>
    <s v="z-MRI Request Inhealth"/>
    <s v="Solent West MSK Services"/>
    <x v="3"/>
    <n v="1"/>
    <x v="0"/>
  </r>
  <r>
    <n v="1309762183"/>
    <s v="SMSK"/>
    <s v="SMSK Spine"/>
    <d v="2020-11-21T00:00:00"/>
    <d v="1899-12-30T10:20:06"/>
    <n v="677391"/>
    <s v="z-MRI Request Inhealth"/>
    <s v="Solent West MSK Services"/>
    <x v="3"/>
    <n v="1"/>
    <x v="0"/>
  </r>
  <r>
    <n v="1309762182"/>
    <s v="SMSK"/>
    <s v="SMSK Spine"/>
    <d v="2020-11-21T00:00:00"/>
    <d v="1899-12-30T09:19:29"/>
    <n v="677391"/>
    <s v="z-MRI Request Inhealth"/>
    <s v="Solent West MSK Services"/>
    <x v="3"/>
    <n v="1"/>
    <x v="0"/>
  </r>
  <r>
    <n v="1309762189"/>
    <s v="IMAT F&amp;G"/>
    <s v="SMSK Spine"/>
    <d v="2020-11-21T00:00:00"/>
    <d v="1899-12-30T07:55:12"/>
    <n v="677391"/>
    <s v="z-MRI Request Inhealth"/>
    <s v="Solent West MSK Services"/>
    <x v="3"/>
    <n v="1"/>
    <x v="0"/>
  </r>
  <r>
    <n v="1309762188"/>
    <s v="SMSK"/>
    <s v="SMSK Spine"/>
    <d v="2020-11-21T00:00:00"/>
    <d v="1899-12-30T13:37:52"/>
    <n v="677390"/>
    <s v="z-MRI Request PHT"/>
    <s v="Solent West MSK Services"/>
    <x v="3"/>
    <n v="1"/>
    <x v="0"/>
  </r>
  <r>
    <n v="1309949146"/>
    <s v="SMSK"/>
    <s v="SMSK Hips &amp; Knees"/>
    <d v="2020-11-23T00:00:00"/>
    <d v="1899-12-30T08:46:23"/>
    <n v="679233"/>
    <s v="z-XRay Request Practice Plus Group"/>
    <s v="Solent West MSK Services"/>
    <x v="3"/>
    <n v="1"/>
    <x v="1"/>
  </r>
  <r>
    <n v="1312389790"/>
    <s v="SMSK"/>
    <s v="SMSK Hips &amp; Knees"/>
    <d v="2020-11-23T00:00:00"/>
    <d v="1899-12-30T14:32:59"/>
    <n v="679233"/>
    <s v="z-XRay Request Practice Plus Group"/>
    <s v="Solent West MSK Services"/>
    <x v="3"/>
    <n v="1"/>
    <x v="1"/>
  </r>
  <r>
    <n v="1310642317"/>
    <s v="CPS Physiotherapy"/>
    <s v="PT OP Lower Limb"/>
    <d v="2020-11-23T00:00:00"/>
    <d v="1899-12-30T10:15:39"/>
    <n v="677383"/>
    <s v="z-XRay Request Care UK"/>
    <s v="Solent East MSK Service"/>
    <x v="3"/>
    <n v="1"/>
    <x v="1"/>
  </r>
  <r>
    <n v="1312025434"/>
    <s v="SMSK"/>
    <s v="SMSK Shoulder"/>
    <d v="2020-11-23T00:00:00"/>
    <d v="1899-12-30T15:06:28"/>
    <n v="677381"/>
    <s v="z-XRay Request PHT"/>
    <s v="Solent West MSK Services"/>
    <x v="3"/>
    <n v="1"/>
    <x v="1"/>
  </r>
  <r>
    <n v="1312509207"/>
    <s v="SMSK"/>
    <s v="SMSK Foot &amp; Ankle"/>
    <d v="2020-11-23T00:00:00"/>
    <d v="1899-12-30T13:03:47"/>
    <n v="677381"/>
    <s v="z-XRay Request PHT"/>
    <s v="Solent West MSK Services"/>
    <x v="3"/>
    <n v="1"/>
    <x v="1"/>
  </r>
  <r>
    <n v="1312509205"/>
    <s v="SMSK"/>
    <s v="SMSK Foot &amp; Ankle"/>
    <d v="2020-11-23T00:00:00"/>
    <d v="1899-12-30T13:03:47"/>
    <n v="677391"/>
    <s v="z-MRI Request Inhealth"/>
    <s v="Solent West MSK Services"/>
    <x v="3"/>
    <n v="1"/>
    <x v="0"/>
  </r>
  <r>
    <n v="1312389789"/>
    <s v="SMSK"/>
    <s v="SMSK Hips &amp; Knees"/>
    <d v="2020-11-23T00:00:00"/>
    <d v="1899-12-30T15:38:29"/>
    <n v="677391"/>
    <s v="z-MRI Request Inhealth"/>
    <s v="Solent West MSK Services"/>
    <x v="3"/>
    <n v="1"/>
    <x v="0"/>
  </r>
  <r>
    <n v="1312025429"/>
    <s v="SMSK"/>
    <s v="SMSK Shoulder"/>
    <d v="2020-11-23T00:00:00"/>
    <d v="1899-12-30T12:09:35"/>
    <n v="679233"/>
    <s v="z-XRay Request Practice Plus Group"/>
    <s v="Solent West MSK Services"/>
    <x v="3"/>
    <n v="1"/>
    <x v="1"/>
  </r>
  <r>
    <n v="1312069546"/>
    <s v="IMAT F&amp;G"/>
    <s v="SMSK Spine"/>
    <d v="2020-11-23T00:00:00"/>
    <d v="1899-12-30T14:10:42"/>
    <n v="677391"/>
    <s v="z-MRI Request Inhealth"/>
    <s v="Solent West MSK Services"/>
    <x v="3"/>
    <n v="1"/>
    <x v="0"/>
  </r>
  <r>
    <n v="1310008432"/>
    <s v="IMAT"/>
    <s v="IMAT Hip and Knee"/>
    <d v="2020-11-23T00:00:00"/>
    <d v="1899-12-30T14:02:32"/>
    <n v="677391"/>
    <s v="z-MRI Request Inhealth"/>
    <s v="Solent West MSK Services"/>
    <x v="3"/>
    <n v="1"/>
    <x v="0"/>
  </r>
  <r>
    <n v="1310532465"/>
    <s v="IMAT"/>
    <s v="IMAT Hand and Elbow"/>
    <d v="2020-11-23T00:00:00"/>
    <d v="1899-12-30T10:13:31"/>
    <n v="677388"/>
    <s v="z-XRay Request Inhealth"/>
    <s v="Solent West MSK Services"/>
    <x v="3"/>
    <n v="1"/>
    <x v="1"/>
  </r>
  <r>
    <n v="1310642310"/>
    <s v="CPS Physiotherapy"/>
    <s v="PT OP Lower Limb"/>
    <d v="2020-11-23T00:00:00"/>
    <d v="1899-12-30T12:31:33"/>
    <n v="677391"/>
    <s v="z-MRI Request Inhealth"/>
    <s v="Solent East MSK Service"/>
    <x v="3"/>
    <n v="1"/>
    <x v="0"/>
  </r>
  <r>
    <n v="1311918516"/>
    <s v="IMAT"/>
    <s v="IMAT Spine"/>
    <d v="2020-11-23T00:00:00"/>
    <d v="1899-12-30T10:14:13"/>
    <n v="677391"/>
    <s v="z-MRI Request Inhealth"/>
    <s v="Solent West MSK Services"/>
    <x v="3"/>
    <n v="1"/>
    <x v="0"/>
  </r>
  <r>
    <n v="1310008449"/>
    <s v="IMAT"/>
    <s v="IMAT Spine"/>
    <d v="2020-11-23T00:00:00"/>
    <d v="1899-12-30T08:26:53"/>
    <n v="677391"/>
    <s v="z-MRI Request Inhealth"/>
    <s v="Solent West MSK Services"/>
    <x v="3"/>
    <n v="1"/>
    <x v="0"/>
  </r>
  <r>
    <n v="1310426027"/>
    <s v="CPS Physiotherapy"/>
    <s v="PT OP Spine"/>
    <d v="2020-11-23T00:00:00"/>
    <d v="1899-12-30T11:23:12"/>
    <n v="677391"/>
    <s v="z-MRI Request Inhealth"/>
    <s v="Solent East MSK Service"/>
    <x v="3"/>
    <n v="1"/>
    <x v="0"/>
  </r>
  <r>
    <n v="1310426021"/>
    <s v="CPS Physiotherapy"/>
    <s v="PT OP Spine"/>
    <d v="2020-11-23T00:00:00"/>
    <d v="1899-12-30T08:22:34"/>
    <n v="677391"/>
    <s v="z-MRI Request Inhealth"/>
    <s v="Solent East MSK Service"/>
    <x v="3"/>
    <n v="1"/>
    <x v="0"/>
  </r>
  <r>
    <n v="1317336734"/>
    <s v="CPS Physiotherapy"/>
    <s v="PT OP Spine"/>
    <d v="2020-11-24T00:00:00"/>
    <d v="1899-12-30T16:12:08"/>
    <n v="677391"/>
    <s v="z-MRI Request Inhealth"/>
    <s v="Solent East MSK Service"/>
    <x v="3"/>
    <n v="1"/>
    <x v="0"/>
  </r>
  <r>
    <n v="1317336802"/>
    <s v="CPS Physiotherapy"/>
    <s v="PT OP Spine"/>
    <d v="2020-11-24T00:00:00"/>
    <d v="1899-12-30T12:15:37"/>
    <n v="677391"/>
    <s v="z-MRI Request Inhealth"/>
    <s v="Solent East MSK Service"/>
    <x v="3"/>
    <n v="1"/>
    <x v="0"/>
  </r>
  <r>
    <n v="1317175345"/>
    <s v="IMAT"/>
    <s v="IMAT Spine"/>
    <d v="2020-11-24T00:00:00"/>
    <d v="1899-12-30T09:46:26"/>
    <n v="677391"/>
    <s v="z-MRI Request Inhealth"/>
    <s v="Solent West MSK Services"/>
    <x v="3"/>
    <n v="1"/>
    <x v="0"/>
  </r>
  <r>
    <n v="1317175346"/>
    <s v="IMAT"/>
    <s v="IMAT Spine"/>
    <d v="2020-11-24T00:00:00"/>
    <d v="1899-12-30T08:07:16"/>
    <n v="677391"/>
    <s v="z-MRI Request Inhealth"/>
    <s v="Solent West MSK Services"/>
    <x v="3"/>
    <n v="1"/>
    <x v="0"/>
  </r>
  <r>
    <n v="1317461418"/>
    <s v="CPS Physiotherapy"/>
    <s v="PT OP Lower Limb"/>
    <d v="2020-11-24T00:00:00"/>
    <d v="1899-12-30T14:59:02"/>
    <n v="677391"/>
    <s v="z-MRI Request Inhealth"/>
    <s v="Solent East MSK Service"/>
    <x v="3"/>
    <n v="1"/>
    <x v="0"/>
  </r>
  <r>
    <n v="1312671472"/>
    <s v="SMSK"/>
    <s v="SMSK Spine"/>
    <d v="2020-11-24T00:00:00"/>
    <d v="1899-12-30T10:32:22"/>
    <n v="677391"/>
    <s v="z-MRI Request Inhealth"/>
    <s v="Solent West MSK Services"/>
    <x v="3"/>
    <n v="1"/>
    <x v="0"/>
  </r>
  <r>
    <n v="1312671491"/>
    <s v="IMAT F&amp;G"/>
    <s v="SMSK Spine"/>
    <d v="2020-11-24T00:00:00"/>
    <d v="1899-12-30T11:15:36"/>
    <n v="677391"/>
    <s v="z-MRI Request Inhealth"/>
    <s v="Solent West MSK Services"/>
    <x v="3"/>
    <n v="1"/>
    <x v="0"/>
  </r>
  <r>
    <n v="1317475084"/>
    <s v="IMAT F&amp;G"/>
    <s v="SMSK Spine"/>
    <d v="2020-11-24T00:00:00"/>
    <d v="1899-12-30T16:07:09"/>
    <n v="677391"/>
    <s v="z-MRI Request Inhealth"/>
    <s v="Solent West MSK Services"/>
    <x v="3"/>
    <n v="1"/>
    <x v="0"/>
  </r>
  <r>
    <n v="1317475086"/>
    <s v="SMSK"/>
    <s v="SMSK Spine"/>
    <d v="2020-11-24T00:00:00"/>
    <d v="1899-12-30T14:30:17"/>
    <n v="677391"/>
    <s v="z-MRI Request Inhealth"/>
    <s v="Solent West MSK Services"/>
    <x v="3"/>
    <n v="1"/>
    <x v="0"/>
  </r>
  <r>
    <n v="1318016163"/>
    <s v="SMSK"/>
    <s v="SMSK Spine"/>
    <d v="2020-11-24T00:00:00"/>
    <d v="1899-12-30T16:09:12"/>
    <n v="677391"/>
    <s v="z-MRI Request Inhealth"/>
    <s v="Solent West MSK Services"/>
    <x v="3"/>
    <n v="1"/>
    <x v="0"/>
  </r>
  <r>
    <n v="1318016164"/>
    <s v="SMSK"/>
    <s v="SMSK Spine"/>
    <d v="2020-11-24T00:00:00"/>
    <d v="1899-12-30T11:14:12"/>
    <n v="677391"/>
    <s v="z-MRI Request Inhealth"/>
    <s v="Solent West MSK Services"/>
    <x v="3"/>
    <n v="1"/>
    <x v="0"/>
  </r>
  <r>
    <n v="1319142111"/>
    <s v="SMSK"/>
    <s v="SMSK Spine"/>
    <d v="2020-11-24T00:00:00"/>
    <d v="1899-12-30T13:42:48"/>
    <n v="677391"/>
    <s v="z-MRI Request Inhealth"/>
    <s v="Solent West MSK Services"/>
    <x v="3"/>
    <n v="1"/>
    <x v="0"/>
  </r>
  <r>
    <n v="1319142177"/>
    <s v="SMSK"/>
    <s v="SMSK Spine"/>
    <d v="2020-11-24T00:00:00"/>
    <d v="1899-12-30T14:30:13"/>
    <n v="677391"/>
    <s v="z-MRI Request Inhealth"/>
    <s v="Solent West MSK Services"/>
    <x v="3"/>
    <n v="1"/>
    <x v="0"/>
  </r>
  <r>
    <n v="1317700227"/>
    <s v="SMSK"/>
    <s v="SMSK Hips &amp; Knees"/>
    <d v="2020-11-24T00:00:00"/>
    <d v="1899-12-30T09:09:39"/>
    <n v="679233"/>
    <s v="z-XRay Request Practice Plus Group"/>
    <s v="Solent West MSK Services"/>
    <x v="3"/>
    <n v="1"/>
    <x v="1"/>
  </r>
  <r>
    <n v="1312778825"/>
    <s v="CPS Physiotherapy"/>
    <s v="PT OP Lower Limb"/>
    <d v="2020-11-24T00:00:00"/>
    <d v="1899-12-30T10:55:37"/>
    <n v="679233"/>
    <s v="z-XRay Request Practice Plus Group"/>
    <s v="Solent East MSK Service"/>
    <x v="3"/>
    <n v="1"/>
    <x v="1"/>
  </r>
  <r>
    <n v="1312778826"/>
    <s v="CPS Physiotherapy"/>
    <s v="PT OP Lower Limb"/>
    <d v="2020-11-24T00:00:00"/>
    <d v="1899-12-30T08:55:01"/>
    <n v="679233"/>
    <s v="z-XRay Request Practice Plus Group"/>
    <s v="Solent East MSK Service"/>
    <x v="3"/>
    <n v="1"/>
    <x v="1"/>
  </r>
  <r>
    <n v="1317461420"/>
    <s v="CPS Physiotherapy"/>
    <s v="PT OP Lower Limb"/>
    <d v="2020-11-24T00:00:00"/>
    <d v="1899-12-30T14:29:27"/>
    <n v="679233"/>
    <s v="z-XRay Request Practice Plus Group"/>
    <s v="Solent East MSK Service"/>
    <x v="3"/>
    <n v="1"/>
    <x v="1"/>
  </r>
  <r>
    <n v="1317461415"/>
    <s v="CPS Physiotherapy"/>
    <s v="PT OP Lower Limb"/>
    <d v="2020-11-24T00:00:00"/>
    <d v="1899-12-30T08:36:36"/>
    <n v="679233"/>
    <s v="z-XRay Request Practice Plus Group"/>
    <s v="Solent East MSK Service"/>
    <x v="3"/>
    <n v="1"/>
    <x v="1"/>
  </r>
  <r>
    <n v="1319142112"/>
    <s v="SMSK"/>
    <s v="SMSK Spine"/>
    <d v="2020-11-24T00:00:00"/>
    <d v="1899-12-30T14:30:13"/>
    <n v="679233"/>
    <s v="z-XRay Request Practice Plus Group"/>
    <s v="Solent West MSK Services"/>
    <x v="3"/>
    <n v="1"/>
    <x v="1"/>
  </r>
  <r>
    <n v="1317870980"/>
    <s v="CPS Physiotherapy"/>
    <s v="PT OP Shoulder"/>
    <d v="2020-11-24T00:00:00"/>
    <d v="1899-12-30T14:43:43"/>
    <n v="679233"/>
    <s v="z-XRay Request Practice Plus Group"/>
    <s v="Solent East MSK Service"/>
    <x v="3"/>
    <n v="1"/>
    <x v="1"/>
  </r>
  <r>
    <n v="1317700207"/>
    <s v="SMSK"/>
    <s v="SMSK Hips &amp; Knees"/>
    <d v="2020-11-24T00:00:00"/>
    <d v="1899-12-30T15:11:35"/>
    <n v="677391"/>
    <s v="z-MRI Request Inhealth"/>
    <s v="Solent West MSK Services"/>
    <x v="3"/>
    <n v="1"/>
    <x v="0"/>
  </r>
  <r>
    <n v="1317700208"/>
    <s v="SMSK"/>
    <s v="SMSK Hips &amp; Knees"/>
    <d v="2020-11-24T00:00:00"/>
    <d v="1899-12-30T11:20:23"/>
    <n v="677391"/>
    <s v="z-MRI Request Inhealth"/>
    <s v="Solent West MSK Services"/>
    <x v="3"/>
    <n v="1"/>
    <x v="0"/>
  </r>
  <r>
    <n v="1317638076"/>
    <s v="SMSK"/>
    <s v="SMSK Hips &amp; Knees"/>
    <d v="2020-11-24T00:00:00"/>
    <d v="1899-12-30T11:22:29"/>
    <n v="677381"/>
    <s v="z-XRay Request PHT"/>
    <s v="Solent West MSK Services"/>
    <x v="3"/>
    <n v="1"/>
    <x v="1"/>
  </r>
  <r>
    <n v="1320072183"/>
    <s v="CPS Physiotherapy"/>
    <s v="PT OP Shoulder"/>
    <d v="2020-11-25T00:00:00"/>
    <d v="1899-12-30T11:28:35"/>
    <n v="677381"/>
    <s v="z-XRay Request PHT"/>
    <s v="Solent East MSK Service"/>
    <x v="3"/>
    <n v="1"/>
    <x v="1"/>
  </r>
  <r>
    <n v="1320155944"/>
    <s v="CPS Physiotherapy"/>
    <s v="PT OP Spine"/>
    <d v="2020-11-25T00:00:00"/>
    <d v="1899-12-30T12:17:33"/>
    <n v="677383"/>
    <s v="z-XRay Request Care UK"/>
    <s v="Solent East MSK Service"/>
    <x v="3"/>
    <n v="1"/>
    <x v="1"/>
  </r>
  <r>
    <n v="1320029380"/>
    <s v="CPS Physiotherapy"/>
    <s v="PT OP Lower Limb"/>
    <d v="2020-11-25T00:00:00"/>
    <d v="1899-12-30T14:46:58"/>
    <n v="677390"/>
    <s v="z-MRI Request PHT"/>
    <s v="Solent East MSK Service"/>
    <x v="3"/>
    <n v="1"/>
    <x v="0"/>
  </r>
  <r>
    <n v="1319593724"/>
    <s v="SMSK"/>
    <s v="SMSK Shoulder"/>
    <d v="2020-11-25T00:00:00"/>
    <d v="1899-12-30T14:11:54"/>
    <n v="677381"/>
    <s v="z-XRay Request PHT"/>
    <s v="Solent West MSK Services"/>
    <x v="3"/>
    <n v="1"/>
    <x v="1"/>
  </r>
  <r>
    <n v="1320029387"/>
    <s v="CPS Physiotherapy"/>
    <s v="PT OP Lower Limb"/>
    <d v="2020-11-25T00:00:00"/>
    <d v="1899-12-30T14:16:34"/>
    <n v="679233"/>
    <s v="z-XRay Request Practice Plus Group"/>
    <s v="Solent East MSK Service"/>
    <x v="3"/>
    <n v="1"/>
    <x v="1"/>
  </r>
  <r>
    <n v="1320029388"/>
    <s v="CPS Physiotherapy"/>
    <s v="PT OP Lower Limb"/>
    <d v="2020-11-25T00:00:00"/>
    <d v="1899-12-30T12:12:23"/>
    <n v="679233"/>
    <s v="z-XRay Request Practice Plus Group"/>
    <s v="Solent East MSK Service"/>
    <x v="3"/>
    <n v="1"/>
    <x v="1"/>
  </r>
  <r>
    <n v="1320029383"/>
    <s v="CPS Physiotherapy"/>
    <s v="PT OP Lower Limb"/>
    <d v="2020-11-25T00:00:00"/>
    <d v="1899-12-30T11:19:29"/>
    <n v="679233"/>
    <s v="z-XRay Request Practice Plus Group"/>
    <s v="Solent East MSK Service"/>
    <x v="3"/>
    <n v="1"/>
    <x v="1"/>
  </r>
  <r>
    <n v="1319593727"/>
    <s v="SMSK"/>
    <s v="SMSK Shoulder"/>
    <d v="2020-11-25T00:00:00"/>
    <d v="1899-12-30T10:02:36"/>
    <n v="679233"/>
    <s v="z-XRay Request Practice Plus Group"/>
    <s v="Solent West MSK Services"/>
    <x v="3"/>
    <n v="1"/>
    <x v="1"/>
  </r>
  <r>
    <n v="1319394537"/>
    <s v="SMSK"/>
    <s v="SMSK Spine"/>
    <d v="2020-11-25T00:00:00"/>
    <d v="1899-12-30T09:49:20"/>
    <n v="677391"/>
    <s v="z-MRI Request Inhealth"/>
    <s v="Solent West MSK Services"/>
    <x v="3"/>
    <n v="1"/>
    <x v="0"/>
  </r>
  <r>
    <n v="1320072181"/>
    <s v="CPS Physiotherapy"/>
    <s v="PT OP Shoulder"/>
    <d v="2020-11-25T00:00:00"/>
    <d v="1899-12-30T12:48:16"/>
    <n v="677391"/>
    <s v="z-MRI Request Inhealth"/>
    <s v="Solent East MSK Service"/>
    <x v="3"/>
    <n v="1"/>
    <x v="0"/>
  </r>
  <r>
    <n v="1319846843"/>
    <s v="IMAT"/>
    <s v="IMAT Spine"/>
    <d v="2020-11-25T00:00:00"/>
    <d v="1899-12-30T08:12:04"/>
    <n v="677391"/>
    <s v="z-MRI Request Inhealth"/>
    <s v="Solent West MSK Services"/>
    <x v="3"/>
    <n v="1"/>
    <x v="0"/>
  </r>
  <r>
    <n v="1320024132"/>
    <s v="IMAT"/>
    <s v="IMAT Foot and Ankle"/>
    <d v="2020-11-25T00:00:00"/>
    <d v="1899-12-30T14:41:30"/>
    <n v="677391"/>
    <s v="z-MRI Request Inhealth"/>
    <s v="Solent West MSK Services"/>
    <x v="3"/>
    <n v="1"/>
    <x v="0"/>
  </r>
  <r>
    <n v="1319846864"/>
    <s v="IMAT"/>
    <s v="IMAT Shoulder"/>
    <d v="2020-11-25T00:00:00"/>
    <d v="1899-12-30T12:01:48"/>
    <n v="677388"/>
    <s v="z-XRay Request Inhealth"/>
    <s v="Solent West MSK Services"/>
    <x v="3"/>
    <n v="1"/>
    <x v="1"/>
  </r>
  <r>
    <n v="1319846862"/>
    <s v="IMAT"/>
    <s v="IMAT Spine"/>
    <d v="2020-11-25T00:00:00"/>
    <d v="1899-12-30T12:57:27"/>
    <n v="677391"/>
    <s v="z-MRI Request Inhealth"/>
    <s v="Solent West MSK Services"/>
    <x v="3"/>
    <n v="1"/>
    <x v="0"/>
  </r>
  <r>
    <n v="1319846835"/>
    <s v="IMAT"/>
    <s v="IMAT Spine"/>
    <d v="2020-11-25T00:00:00"/>
    <d v="1899-12-30T11:04:04"/>
    <n v="677391"/>
    <s v="z-MRI Request Inhealth"/>
    <s v="Solent West MSK Services"/>
    <x v="3"/>
    <n v="1"/>
    <x v="0"/>
  </r>
  <r>
    <n v="1319846836"/>
    <s v="IMAT"/>
    <s v="IMAT Spine"/>
    <d v="2020-11-25T00:00:00"/>
    <d v="1899-12-30T09:23:44"/>
    <n v="677391"/>
    <s v="z-MRI Request Inhealth"/>
    <s v="Solent West MSK Services"/>
    <x v="3"/>
    <n v="1"/>
    <x v="0"/>
  </r>
  <r>
    <n v="1318200134"/>
    <s v="CPS Physiotherapy"/>
    <s v="PT OP Spine"/>
    <d v="2020-11-25T00:00:00"/>
    <d v="1899-12-30T13:31:55"/>
    <n v="677391"/>
    <s v="z-MRI Request Inhealth"/>
    <s v="Solent East MSK Service"/>
    <x v="3"/>
    <n v="1"/>
    <x v="0"/>
  </r>
  <r>
    <n v="1318200136"/>
    <s v="CPS Physiotherapy"/>
    <s v="PT OP Spine"/>
    <d v="2020-11-25T00:00:00"/>
    <d v="1899-12-30T12:25:05"/>
    <n v="677391"/>
    <s v="z-MRI Request Inhealth"/>
    <s v="Solent East MSK Service"/>
    <x v="3"/>
    <n v="1"/>
    <x v="0"/>
  </r>
  <r>
    <n v="1318280751"/>
    <s v="CPS Physiotherapy"/>
    <s v="PT OP Spine"/>
    <d v="2020-11-25T00:00:00"/>
    <d v="1899-12-30T13:28:32"/>
    <n v="677391"/>
    <s v="z-MRI Request Inhealth"/>
    <s v="Solent East MSK Service"/>
    <x v="3"/>
    <n v="1"/>
    <x v="0"/>
  </r>
  <r>
    <n v="1320221677"/>
    <s v="IMAT"/>
    <s v="IMAT Spine"/>
    <d v="2020-11-26T00:00:00"/>
    <d v="1899-12-30T11:00:48"/>
    <n v="677391"/>
    <s v="z-MRI Request Inhealth"/>
    <s v="Solent West MSK Services"/>
    <x v="3"/>
    <n v="1"/>
    <x v="0"/>
  </r>
  <r>
    <n v="1320959967"/>
    <s v="IMAT"/>
    <s v="IMAT Spine"/>
    <d v="2020-11-26T00:00:00"/>
    <d v="1899-12-30T16:26:35"/>
    <n v="677391"/>
    <s v="z-MRI Request Inhealth"/>
    <s v="Solent West MSK Services"/>
    <x v="3"/>
    <n v="1"/>
    <x v="0"/>
  </r>
  <r>
    <n v="1320959968"/>
    <s v="IMAT"/>
    <s v="IMAT Spine"/>
    <d v="2020-11-26T00:00:00"/>
    <d v="1899-12-30T16:06:41"/>
    <n v="677391"/>
    <s v="z-MRI Request Inhealth"/>
    <s v="Solent West MSK Services"/>
    <x v="3"/>
    <n v="1"/>
    <x v="0"/>
  </r>
  <r>
    <n v="1320221680"/>
    <s v="IMAT"/>
    <s v="IMAT Spine"/>
    <d v="2020-11-26T00:00:00"/>
    <d v="1899-12-30T10:38:08"/>
    <n v="677388"/>
    <s v="z-XRay Request Inhealth"/>
    <s v="Solent West MSK Services"/>
    <x v="3"/>
    <n v="1"/>
    <x v="1"/>
  </r>
  <r>
    <n v="1320838794"/>
    <s v="IMAT"/>
    <s v="IMAT Spine"/>
    <d v="2020-11-26T00:00:00"/>
    <d v="1899-12-30T12:12:45"/>
    <n v="677388"/>
    <s v="z-XRay Request Inhealth"/>
    <s v="Solent West MSK Services"/>
    <x v="3"/>
    <n v="1"/>
    <x v="1"/>
  </r>
  <r>
    <n v="1320742735"/>
    <s v="IMAT"/>
    <s v="IMAT Shoulder"/>
    <d v="2020-11-26T00:00:00"/>
    <d v="1899-12-30T12:01:27"/>
    <n v="677388"/>
    <s v="z-XRay Request Inhealth"/>
    <s v="Solent West MSK Services"/>
    <x v="3"/>
    <n v="1"/>
    <x v="1"/>
  </r>
  <r>
    <n v="1320838788"/>
    <s v="IMAT"/>
    <s v="IMAT Shoulder"/>
    <d v="2020-11-26T00:00:00"/>
    <d v="1899-12-30T15:08:22"/>
    <n v="677388"/>
    <s v="z-XRay Request Inhealth"/>
    <s v="Solent West MSK Services"/>
    <x v="3"/>
    <n v="1"/>
    <x v="1"/>
  </r>
  <r>
    <n v="1318964759"/>
    <s v="CPS Physiotherapy"/>
    <s v="PT OP Shoulder"/>
    <d v="2020-11-26T00:00:00"/>
    <d v="1899-12-30T11:06:07"/>
    <n v="677391"/>
    <s v="z-MRI Request Inhealth"/>
    <s v="Solent East MSK Service"/>
    <x v="3"/>
    <n v="1"/>
    <x v="0"/>
  </r>
  <r>
    <n v="1319048568"/>
    <s v="CPS Physiotherapy"/>
    <s v="PT OP Lower Limb"/>
    <d v="2020-11-26T00:00:00"/>
    <d v="1899-12-30T10:00:10"/>
    <n v="677391"/>
    <s v="z-MRI Request Inhealth"/>
    <s v="Solent East MSK Service"/>
    <x v="3"/>
    <n v="1"/>
    <x v="0"/>
  </r>
  <r>
    <n v="1320405788"/>
    <s v="SMSK"/>
    <s v="SMSK Spine"/>
    <d v="2020-11-26T00:00:00"/>
    <d v="1899-12-30T13:59:39"/>
    <n v="677391"/>
    <s v="z-MRI Request Inhealth"/>
    <s v="Solent West MSK Services"/>
    <x v="3"/>
    <n v="1"/>
    <x v="0"/>
  </r>
  <r>
    <n v="1321127410"/>
    <s v="IMAT F&amp;G"/>
    <s v="SMSK Spine"/>
    <d v="2020-11-26T00:00:00"/>
    <d v="1899-12-30T20:04:04"/>
    <n v="677391"/>
    <s v="z-MRI Request Inhealth"/>
    <s v="Solent West MSK Services"/>
    <x v="3"/>
    <n v="1"/>
    <x v="0"/>
  </r>
  <r>
    <n v="1321127415"/>
    <s v="SMSK"/>
    <s v="SMSK Spine"/>
    <d v="2020-11-26T00:00:00"/>
    <d v="1899-12-30T15:55:48"/>
    <n v="677391"/>
    <s v="z-MRI Request Inhealth"/>
    <s v="Solent West MSK Services"/>
    <x v="3"/>
    <n v="1"/>
    <x v="0"/>
  </r>
  <r>
    <n v="1320221671"/>
    <s v="IMAT"/>
    <s v="IMAT Spine"/>
    <d v="2020-11-26T00:00:00"/>
    <d v="1899-12-30T14:36:31"/>
    <n v="677391"/>
    <s v="z-MRI Request Inhealth"/>
    <s v="Solent West MSK Services"/>
    <x v="3"/>
    <n v="1"/>
    <x v="0"/>
  </r>
  <r>
    <n v="1319048567"/>
    <s v="CPS Physiotherapy"/>
    <s v="PT OP Lower Limb"/>
    <d v="2020-11-26T00:00:00"/>
    <d v="1899-12-30T13:11:00"/>
    <n v="679233"/>
    <s v="z-XRay Request Practice Plus Group"/>
    <s v="Solent East MSK Service"/>
    <x v="3"/>
    <n v="1"/>
    <x v="1"/>
  </r>
  <r>
    <n v="1319048575"/>
    <s v="CPS Physiotherapy"/>
    <s v="PT OP Lower Limb"/>
    <d v="2020-11-26T00:00:00"/>
    <d v="1899-12-30T10:00:10"/>
    <n v="679233"/>
    <s v="z-XRay Request Practice Plus Group"/>
    <s v="Solent East MSK Service"/>
    <x v="3"/>
    <n v="1"/>
    <x v="1"/>
  </r>
  <r>
    <n v="1318445841"/>
    <s v="SMSK"/>
    <s v="SMSK Spine"/>
    <d v="2020-11-26T00:00:00"/>
    <d v="1899-12-30T11:01:53"/>
    <n v="679233"/>
    <s v="z-XRay Request Practice Plus Group"/>
    <s v="Solent West MSK Services"/>
    <x v="3"/>
    <n v="1"/>
    <x v="1"/>
  </r>
  <r>
    <n v="1319020163"/>
    <s v="CPS Physiotherapy"/>
    <s v="PT OP Shoulder"/>
    <d v="2020-11-26T00:00:00"/>
    <d v="1899-12-30T12:33:57"/>
    <n v="679233"/>
    <s v="z-XRay Request Practice Plus Group"/>
    <s v="Solent East MSK Service"/>
    <x v="3"/>
    <n v="1"/>
    <x v="1"/>
  </r>
  <r>
    <n v="1319020162"/>
    <s v="CPS Physiotherapy"/>
    <s v="PT OP Shoulder"/>
    <d v="2020-11-26T00:00:00"/>
    <d v="1899-12-30T11:04:29"/>
    <n v="679233"/>
    <s v="z-XRay Request Practice Plus Group"/>
    <s v="Solent East MSK Service"/>
    <x v="3"/>
    <n v="1"/>
    <x v="1"/>
  </r>
  <r>
    <n v="1319020167"/>
    <s v="CPS Physiotherapy"/>
    <s v="PT OP Shoulder"/>
    <d v="2020-11-26T00:00:00"/>
    <d v="1899-12-30T08:42:09"/>
    <n v="679233"/>
    <s v="z-XRay Request Practice Plus Group"/>
    <s v="Solent East MSK Service"/>
    <x v="3"/>
    <n v="1"/>
    <x v="1"/>
  </r>
  <r>
    <n v="1318964767"/>
    <s v="CPS Physiotherapy"/>
    <s v="PT OP Shoulder"/>
    <d v="2020-11-26T00:00:00"/>
    <d v="1899-12-30T10:29:43"/>
    <n v="679233"/>
    <s v="z-XRay Request Practice Plus Group"/>
    <s v="Solent East MSK Service"/>
    <x v="3"/>
    <n v="1"/>
    <x v="1"/>
  </r>
  <r>
    <n v="1318964768"/>
    <s v="CPS Physiotherapy"/>
    <s v="PT OP Shoulder"/>
    <d v="2020-11-26T00:00:00"/>
    <d v="1899-12-30T09:11:48"/>
    <n v="679233"/>
    <s v="z-XRay Request Practice Plus Group"/>
    <s v="Solent East MSK Service"/>
    <x v="3"/>
    <n v="1"/>
    <x v="1"/>
  </r>
  <r>
    <n v="1320405787"/>
    <s v="SMSK"/>
    <s v="SMSK Hips &amp; Knees"/>
    <d v="2020-11-26T00:00:00"/>
    <d v="1899-12-30T14:55:13"/>
    <n v="677391"/>
    <s v="z-MRI Request Inhealth"/>
    <s v="Solent West MSK Services"/>
    <x v="3"/>
    <n v="1"/>
    <x v="0"/>
  </r>
  <r>
    <n v="1321127420"/>
    <s v="SMSK"/>
    <s v="SMSK Spine"/>
    <d v="2020-11-26T00:00:00"/>
    <d v="1899-12-30T14:34:52"/>
    <n v="677391"/>
    <s v="z-MRI Request Inhealth"/>
    <s v="Solent West MSK Services"/>
    <x v="3"/>
    <n v="1"/>
    <x v="0"/>
  </r>
  <r>
    <n v="1321127417"/>
    <s v="SMSK"/>
    <s v="SMSK Shoulder"/>
    <d v="2020-11-26T00:00:00"/>
    <d v="1899-12-30T19:27:14"/>
    <n v="677391"/>
    <s v="z-MRI Request Inhealth"/>
    <s v="Solent West MSK Services"/>
    <x v="3"/>
    <n v="1"/>
    <x v="0"/>
  </r>
  <r>
    <n v="1320262320"/>
    <s v="SMSK"/>
    <s v="SMSK Foot &amp; Ankle"/>
    <d v="2020-11-26T00:00:00"/>
    <d v="1899-12-30T11:09:25"/>
    <n v="677391"/>
    <s v="z-MRI Request Inhealth"/>
    <s v="Solent West MSK Services"/>
    <x v="3"/>
    <n v="1"/>
    <x v="0"/>
  </r>
  <r>
    <n v="1320405783"/>
    <s v="SMSK"/>
    <s v="SMSK Spine"/>
    <d v="2020-11-26T00:00:00"/>
    <d v="1899-12-30T11:46:18"/>
    <n v="677381"/>
    <s v="z-XRay Request PHT"/>
    <s v="Solent West MSK Services"/>
    <x v="3"/>
    <n v="1"/>
    <x v="1"/>
  </r>
  <r>
    <n v="1321127416"/>
    <s v="SMSK"/>
    <s v="SMSK Spine"/>
    <d v="2020-11-26T00:00:00"/>
    <d v="1899-12-30T15:55:48"/>
    <n v="677383"/>
    <s v="z-XRay Request Care UK"/>
    <s v="Solent West MSK Services"/>
    <x v="3"/>
    <n v="1"/>
    <x v="1"/>
  </r>
  <r>
    <n v="1321127419"/>
    <s v="SMSK"/>
    <s v="SMSK Spine"/>
    <d v="2020-11-26T00:00:00"/>
    <d v="1899-12-30T14:34:52"/>
    <n v="677383"/>
    <s v="z-XRay Request Care UK"/>
    <s v="Solent West MSK Services"/>
    <x v="3"/>
    <n v="1"/>
    <x v="1"/>
  </r>
  <r>
    <n v="1319020172"/>
    <s v="CPS Physiotherapy"/>
    <s v="PT OP Shoulder"/>
    <d v="2020-11-26T00:00:00"/>
    <d v="1899-12-30T10:03:46"/>
    <n v="677381"/>
    <s v="z-XRay Request PHT"/>
    <s v="Solent East MSK Service"/>
    <x v="3"/>
    <n v="1"/>
    <x v="1"/>
  </r>
  <r>
    <n v="1319016015"/>
    <s v="SMSK"/>
    <s v="SMSK Hips &amp; Knees"/>
    <d v="2020-11-26T00:00:00"/>
    <d v="1899-12-30T13:03:42"/>
    <n v="677381"/>
    <s v="z-XRay Request PHT"/>
    <s v="Solent West MSK Services"/>
    <x v="3"/>
    <n v="1"/>
    <x v="1"/>
  </r>
  <r>
    <n v="1320235827"/>
    <s v="CPS Physiotherapy"/>
    <s v="PT OP Lower Limb"/>
    <d v="2020-11-26T00:00:00"/>
    <d v="1899-12-30T10:29:06"/>
    <n v="677381"/>
    <s v="z-XRay Request PHT"/>
    <s v="Solent East MSK Service"/>
    <x v="3"/>
    <n v="1"/>
    <x v="1"/>
  </r>
  <r>
    <n v="1320660966"/>
    <s v="CPS Physiotherapy"/>
    <s v="PT OP Lower Limb"/>
    <d v="2020-11-26T00:00:00"/>
    <d v="1899-12-30T10:39:03"/>
    <n v="677381"/>
    <s v="z-XRay Request PHT"/>
    <s v="Solent East MSK Service"/>
    <x v="3"/>
    <n v="1"/>
    <x v="1"/>
  </r>
  <r>
    <n v="1313043916"/>
    <s v="CPS Physiotherapy"/>
    <s v="PT OP Shoulder"/>
    <d v="2020-11-27T00:00:00"/>
    <d v="1899-12-30T08:56:53"/>
    <n v="677383"/>
    <s v="z-XRay Request Care UK"/>
    <s v="Solent East MSK Service"/>
    <x v="3"/>
    <n v="1"/>
    <x v="1"/>
  </r>
  <r>
    <n v="1313398831"/>
    <s v="CPS Physiotherapy"/>
    <s v="PT OP Lower Limb"/>
    <d v="2020-11-27T00:00:00"/>
    <d v="1899-12-30T12:15:48"/>
    <n v="677383"/>
    <s v="z-XRay Request Care UK"/>
    <s v="Solent East MSK Service"/>
    <x v="3"/>
    <n v="1"/>
    <x v="1"/>
  </r>
  <r>
    <n v="1313246172"/>
    <s v="SMSK"/>
    <s v="SMSK Spine"/>
    <d v="2020-11-27T00:00:00"/>
    <d v="1899-12-30T14:40:25"/>
    <n v="677381"/>
    <s v="z-XRay Request PHT"/>
    <s v="Solent West MSK Services"/>
    <x v="3"/>
    <n v="1"/>
    <x v="1"/>
  </r>
  <r>
    <n v="1313451538"/>
    <s v="IMAT F&amp;G"/>
    <s v="SMSK Shoulder"/>
    <d v="2020-11-27T00:00:00"/>
    <d v="1899-12-30T11:03:36"/>
    <n v="677381"/>
    <s v="z-XRay Request PHT"/>
    <s v="Solent West MSK Services"/>
    <x v="3"/>
    <n v="1"/>
    <x v="1"/>
  </r>
  <r>
    <n v="1313374925"/>
    <s v="SMSK"/>
    <s v="SMSK Foot &amp; Ankle"/>
    <d v="2020-11-27T00:00:00"/>
    <d v="1899-12-30T14:46:15"/>
    <n v="677381"/>
    <s v="z-XRay Request PHT"/>
    <s v="Solent West MSK Services"/>
    <x v="3"/>
    <n v="1"/>
    <x v="1"/>
  </r>
  <r>
    <n v="1313374928"/>
    <s v="SMSK"/>
    <s v="SMSK Foot &amp; Ankle"/>
    <d v="2020-11-27T00:00:00"/>
    <d v="1899-12-30T10:07:37"/>
    <n v="677381"/>
    <s v="z-XRay Request PHT"/>
    <s v="Solent West MSK Services"/>
    <x v="3"/>
    <n v="1"/>
    <x v="1"/>
  </r>
  <r>
    <n v="1313043914"/>
    <s v="CPS Physiotherapy"/>
    <s v="PT OP Shoulder"/>
    <d v="2020-11-27T00:00:00"/>
    <d v="1899-12-30T13:47:25"/>
    <n v="679233"/>
    <s v="z-XRay Request Practice Plus Group"/>
    <s v="Solent East MSK Service"/>
    <x v="3"/>
    <n v="1"/>
    <x v="1"/>
  </r>
  <r>
    <n v="1313365683"/>
    <s v="CPS Physiotherapy"/>
    <s v="PT OP Lower Limb"/>
    <d v="2020-11-27T00:00:00"/>
    <d v="1899-12-30T14:28:59"/>
    <n v="679233"/>
    <s v="z-XRay Request Practice Plus Group"/>
    <s v="Solent East MSK Service"/>
    <x v="3"/>
    <n v="1"/>
    <x v="1"/>
  </r>
  <r>
    <n v="1313365684"/>
    <s v="CPS Physiotherapy"/>
    <s v="PT OP Lower Limb"/>
    <d v="2020-11-27T00:00:00"/>
    <d v="1899-12-30T10:04:20"/>
    <n v="679233"/>
    <s v="z-XRay Request Practice Plus Group"/>
    <s v="Solent East MSK Service"/>
    <x v="3"/>
    <n v="1"/>
    <x v="1"/>
  </r>
  <r>
    <n v="1313015671"/>
    <s v="SMSK"/>
    <s v="SMSK Shoulder"/>
    <d v="2020-11-27T00:00:00"/>
    <d v="1899-12-30T09:06:14"/>
    <n v="679233"/>
    <s v="z-XRay Request Practice Plus Group"/>
    <s v="Solent West MSK Services"/>
    <x v="3"/>
    <n v="1"/>
    <x v="1"/>
  </r>
  <r>
    <n v="1313249114"/>
    <s v="SMSK"/>
    <s v="SMSK Spine"/>
    <d v="2020-11-27T00:00:00"/>
    <d v="1899-12-30T18:32:27"/>
    <n v="677391"/>
    <s v="z-MRI Request Inhealth"/>
    <s v="Solent West MSK Services"/>
    <x v="3"/>
    <n v="1"/>
    <x v="0"/>
  </r>
  <r>
    <n v="1313249109"/>
    <s v="SMSK"/>
    <s v="SMSK Spine"/>
    <d v="2020-11-27T00:00:00"/>
    <d v="1899-12-30T18:15:49"/>
    <n v="677391"/>
    <s v="z-MRI Request Inhealth"/>
    <s v="Solent West MSK Services"/>
    <x v="3"/>
    <n v="1"/>
    <x v="0"/>
  </r>
  <r>
    <n v="1313249112"/>
    <s v="IMAT F&amp;G"/>
    <s v="SMSK Spine"/>
    <d v="2020-11-27T00:00:00"/>
    <d v="1899-12-30T09:08:33"/>
    <n v="677391"/>
    <s v="z-MRI Request Inhealth"/>
    <s v="Solent West MSK Services"/>
    <x v="3"/>
    <n v="1"/>
    <x v="0"/>
  </r>
  <r>
    <n v="1313164395"/>
    <s v="SMSK"/>
    <s v="SMSK Spine"/>
    <d v="2020-11-27T00:00:00"/>
    <d v="1899-12-30T11:13:06"/>
    <n v="677391"/>
    <s v="z-MRI Request Inhealth"/>
    <s v="Solent West MSK Services"/>
    <x v="3"/>
    <n v="1"/>
    <x v="0"/>
  </r>
  <r>
    <n v="1313398824"/>
    <s v="CPS Physiotherapy"/>
    <s v="PT OP Lower Limb"/>
    <d v="2020-11-27T00:00:00"/>
    <d v="1899-12-30T12:15:48"/>
    <n v="677391"/>
    <s v="z-MRI Request Inhealth"/>
    <s v="Solent East MSK Service"/>
    <x v="3"/>
    <n v="1"/>
    <x v="0"/>
  </r>
  <r>
    <n v="1313043915"/>
    <s v="CPS Physiotherapy"/>
    <s v="PT OP Shoulder"/>
    <d v="2020-11-27T00:00:00"/>
    <d v="1899-12-30T13:47:17"/>
    <n v="677391"/>
    <s v="z-MRI Request Inhealth"/>
    <s v="Solent East MSK Service"/>
    <x v="3"/>
    <n v="1"/>
    <x v="0"/>
  </r>
  <r>
    <n v="1313286588"/>
    <s v="CPS Physiotherapy"/>
    <s v="PT OP Spine"/>
    <d v="2020-11-27T00:00:00"/>
    <d v="1899-12-30T12:14:41"/>
    <n v="677391"/>
    <s v="z-MRI Request Inhealth"/>
    <s v="Solent East MSK Service"/>
    <x v="3"/>
    <n v="1"/>
    <x v="0"/>
  </r>
  <r>
    <n v="1314570708"/>
    <s v="CPS Physiotherapy"/>
    <s v="PT OP Spine"/>
    <d v="2020-11-30T00:00:00"/>
    <d v="1899-12-30T09:42:59"/>
    <n v="677391"/>
    <s v="z-MRI Request Inhealth"/>
    <s v="Solent East MSK Service"/>
    <x v="3"/>
    <n v="1"/>
    <x v="0"/>
  </r>
  <r>
    <n v="1314070835"/>
    <s v="IMAT"/>
    <s v="IMAT Hip and Knee"/>
    <d v="2020-11-30T00:00:00"/>
    <d v="1899-12-30T14:17:01"/>
    <n v="677391"/>
    <s v="z-MRI Request Inhealth"/>
    <s v="Solent West MSK Services"/>
    <x v="3"/>
    <n v="1"/>
    <x v="0"/>
  </r>
  <r>
    <n v="1314420263"/>
    <s v="IMAT"/>
    <s v="IMAT Hand and Elbow"/>
    <d v="2020-11-30T00:00:00"/>
    <d v="1899-12-30T10:18:30"/>
    <n v="677388"/>
    <s v="z-XRay Request Inhealth"/>
    <s v="Solent West MSK Services"/>
    <x v="3"/>
    <n v="1"/>
    <x v="1"/>
  </r>
  <r>
    <n v="1314090195"/>
    <s v="SMSK"/>
    <s v="SMSK Spine"/>
    <d v="2020-11-30T00:00:00"/>
    <d v="1899-12-30T09:36:01"/>
    <n v="677391"/>
    <s v="z-MRI Request Inhealth"/>
    <s v="Solent West MSK Services"/>
    <x v="3"/>
    <n v="1"/>
    <x v="0"/>
  </r>
  <r>
    <n v="1314090196"/>
    <s v="SMSK"/>
    <s v="SMSK Spine"/>
    <d v="2020-11-30T00:00:00"/>
    <d v="1899-12-30T08:48:34"/>
    <n v="677391"/>
    <s v="z-MRI Request Inhealth"/>
    <s v="Solent West MSK Services"/>
    <x v="3"/>
    <n v="1"/>
    <x v="0"/>
  </r>
  <r>
    <n v="1314122011"/>
    <s v="SMSK"/>
    <s v="SMSK Hips &amp; Knees"/>
    <d v="2020-11-30T00:00:00"/>
    <d v="1899-12-30T14:53:01"/>
    <n v="679233"/>
    <s v="z-XRay Request Practice Plus Group"/>
    <s v="Solent West MSK Services"/>
    <x v="3"/>
    <n v="1"/>
    <x v="1"/>
  </r>
  <r>
    <n v="1314122007"/>
    <s v="SMSK"/>
    <s v="SMSK Hips &amp; Knees"/>
    <d v="2020-11-30T00:00:00"/>
    <d v="1899-12-30T11:06:37"/>
    <n v="679233"/>
    <s v="z-XRay Request Practice Plus Group"/>
    <s v="Solent West MSK Services"/>
    <x v="3"/>
    <n v="1"/>
    <x v="1"/>
  </r>
  <r>
    <n v="1314122008"/>
    <s v="SMSK"/>
    <s v="SMSK Hips &amp; Knees"/>
    <d v="2020-11-30T00:00:00"/>
    <d v="1899-12-30T09:35:09"/>
    <n v="679233"/>
    <s v="z-XRay Request Practice Plus Group"/>
    <s v="Solent West MSK Services"/>
    <x v="3"/>
    <n v="1"/>
    <x v="1"/>
  </r>
  <r>
    <n v="1314877911"/>
    <s v="SMSK"/>
    <s v="SMSK Foot &amp; Ankle"/>
    <d v="2020-11-30T00:00:00"/>
    <d v="1899-12-30T14:29:34"/>
    <n v="679233"/>
    <s v="z-XRay Request Practice Plus Group"/>
    <s v="Solent West MSK Services"/>
    <x v="3"/>
    <n v="1"/>
    <x v="1"/>
  </r>
  <r>
    <n v="1314078169"/>
    <s v="SMSK"/>
    <s v="SMSK Foot &amp; Ankle"/>
    <d v="2020-11-30T00:00:00"/>
    <d v="1899-12-30T10:29:34"/>
    <n v="677391"/>
    <s v="z-MRI Request Inhealth"/>
    <s v="Solent West MSK Services"/>
    <x v="3"/>
    <n v="1"/>
    <x v="0"/>
  </r>
  <r>
    <n v="1314122004"/>
    <s v="SMSK"/>
    <s v="SMSK Hips &amp; Knees"/>
    <d v="2020-11-30T00:00:00"/>
    <d v="1899-12-30T16:29:19"/>
    <n v="677391"/>
    <s v="z-MRI Request Inhealth"/>
    <s v="Solent West MSK Services"/>
    <x v="3"/>
    <n v="1"/>
    <x v="0"/>
  </r>
  <r>
    <n v="1314122012"/>
    <s v="SMSK"/>
    <s v="SMSK Hips &amp; Knees"/>
    <d v="2020-11-30T00:00:00"/>
    <d v="1899-12-30T12:04:25"/>
    <n v="677391"/>
    <s v="z-MRI Request Inhealth"/>
    <s v="Solent West MSK Services"/>
    <x v="3"/>
    <n v="1"/>
    <x v="0"/>
  </r>
  <r>
    <n v="1314078142"/>
    <s v="SMSK"/>
    <s v="SMSK Foot &amp; Ankle"/>
    <d v="2020-11-30T00:00:00"/>
    <d v="1899-12-30T13:47:14"/>
    <n v="677381"/>
    <s v="z-XRay Request PHT"/>
    <s v="Solent West MSK Services"/>
    <x v="3"/>
    <n v="1"/>
    <x v="1"/>
  </r>
  <r>
    <n v="1314111945"/>
    <s v="SMSK"/>
    <s v="SMSK Hips &amp; Knees"/>
    <d v="2020-11-30T00:00:00"/>
    <d v="1899-12-30T11:28:24"/>
    <n v="677381"/>
    <s v="z-XRay Request PHT"/>
    <s v="Solent West MSK Services"/>
    <x v="3"/>
    <n v="1"/>
    <x v="1"/>
  </r>
  <r>
    <n v="1314111947"/>
    <s v="SMSK"/>
    <s v="SMSK Hips &amp; Knees"/>
    <d v="2020-11-30T00:00:00"/>
    <d v="1899-12-30T09:56:06"/>
    <n v="677381"/>
    <s v="z-XRay Request PHT"/>
    <s v="Solent West MSK Services"/>
    <x v="3"/>
    <n v="1"/>
    <x v="1"/>
  </r>
  <r>
    <n v="1314111948"/>
    <s v="SMSK"/>
    <s v="SMSK Hips &amp; Knees"/>
    <d v="2020-11-30T00:00:00"/>
    <d v="1899-12-30T09:33:47"/>
    <n v="677381"/>
    <s v="z-XRay Request PHT"/>
    <s v="Solent West MSK Services"/>
    <x v="3"/>
    <n v="1"/>
    <x v="1"/>
  </r>
  <r>
    <n v="1314448401"/>
    <s v="CPS Physiotherapy"/>
    <s v="PT OP Lower Limb"/>
    <d v="2020-11-30T00:00:00"/>
    <d v="1899-12-30T09:54:49"/>
    <n v="677390"/>
    <s v="z-MRI Request PHT"/>
    <s v="Solent East MSK Service"/>
    <x v="3"/>
    <n v="1"/>
    <x v="0"/>
  </r>
  <r>
    <n v="1321219162"/>
    <s v="CPS Physiotherapy"/>
    <s v="PT OP Spine"/>
    <d v="2020-12-01T00:00:00"/>
    <d v="1899-12-30T09:23:38"/>
    <n v="677381"/>
    <s v="z-XRay Request PHT"/>
    <s v="Solent East MSK Service"/>
    <x v="4"/>
    <n v="1"/>
    <x v="1"/>
  </r>
  <r>
    <n v="1323402658"/>
    <s v="CPS Physiotherapy"/>
    <s v="PT OP Lower Limb"/>
    <d v="2020-12-01T00:00:00"/>
    <d v="1899-12-30T11:12:10"/>
    <n v="677381"/>
    <s v="z-XRay Request PHT"/>
    <s v="Solent East MSK Service"/>
    <x v="4"/>
    <n v="1"/>
    <x v="1"/>
  </r>
  <r>
    <n v="1321238117"/>
    <s v="CPS Physiotherapy"/>
    <s v="PT OP Lower Limb"/>
    <d v="2020-12-01T00:00:00"/>
    <d v="1899-12-30T09:00:38"/>
    <n v="677383"/>
    <s v="z-XRay Request Care UK"/>
    <s v="Solent East MSK Service"/>
    <x v="4"/>
    <n v="1"/>
    <x v="1"/>
  </r>
  <r>
    <n v="1321985877"/>
    <s v="CPS Physiotherapy"/>
    <s v="PT OP Lower Limb"/>
    <d v="2020-12-01T00:00:00"/>
    <d v="1899-12-30T12:13:57"/>
    <n v="679233"/>
    <s v="z-XRay Request Practice Plus Group"/>
    <s v="Solent East MSK Service"/>
    <x v="4"/>
    <n v="1"/>
    <x v="1"/>
  </r>
  <r>
    <n v="1323402657"/>
    <s v="CPS Physiotherapy"/>
    <s v="PT OP Lower Limb"/>
    <d v="2020-12-01T00:00:00"/>
    <d v="1899-12-30T09:46:18"/>
    <n v="679233"/>
    <s v="z-XRay Request Practice Plus Group"/>
    <s v="Solent East MSK Service"/>
    <x v="4"/>
    <n v="1"/>
    <x v="1"/>
  </r>
  <r>
    <n v="1317007728"/>
    <s v="SMSK"/>
    <s v="SMSK Spine"/>
    <d v="2020-12-01T00:00:00"/>
    <d v="1899-12-30T11:33:54"/>
    <n v="677381"/>
    <s v="z-XRay Request PHT"/>
    <s v="Solent West MSK Services"/>
    <x v="4"/>
    <n v="1"/>
    <x v="1"/>
  </r>
  <r>
    <n v="1321389853"/>
    <s v="SMSK"/>
    <s v="SMSK Hips &amp; Knees"/>
    <d v="2020-12-01T00:00:00"/>
    <d v="1899-12-30T11:21:15"/>
    <n v="677381"/>
    <s v="z-XRay Request PHT"/>
    <s v="Solent West MSK Services"/>
    <x v="4"/>
    <n v="1"/>
    <x v="1"/>
  </r>
  <r>
    <n v="1321415972"/>
    <s v="SMSK"/>
    <s v="SMSK Hips &amp; Knees"/>
    <d v="2020-12-01T00:00:00"/>
    <d v="1899-12-30T12:16:22"/>
    <n v="677381"/>
    <s v="z-XRay Request PHT"/>
    <s v="Solent West MSK Services"/>
    <x v="4"/>
    <n v="1"/>
    <x v="1"/>
  </r>
  <r>
    <n v="1321415979"/>
    <s v="SMSK"/>
    <s v="SMSK Hips &amp; Knees"/>
    <d v="2020-12-01T00:00:00"/>
    <d v="1899-12-30T10:41:29"/>
    <n v="677381"/>
    <s v="z-XRay Request PHT"/>
    <s v="Solent West MSK Services"/>
    <x v="4"/>
    <n v="1"/>
    <x v="1"/>
  </r>
  <r>
    <n v="1321415978"/>
    <s v="SMSK"/>
    <s v="SMSK Hips &amp; Knees"/>
    <d v="2020-12-01T00:00:00"/>
    <d v="1899-12-30T09:28:33"/>
    <n v="677381"/>
    <s v="z-XRay Request PHT"/>
    <s v="Solent West MSK Services"/>
    <x v="4"/>
    <n v="1"/>
    <x v="1"/>
  </r>
  <r>
    <n v="1321839852"/>
    <s v="SMSK"/>
    <s v="SMSK Foot &amp; Ankle"/>
    <d v="2020-12-01T00:00:00"/>
    <d v="1899-12-30T14:55:48"/>
    <n v="677381"/>
    <s v="z-XRay Request PHT"/>
    <s v="Solent West MSK Services"/>
    <x v="4"/>
    <n v="1"/>
    <x v="1"/>
  </r>
  <r>
    <n v="1323457058"/>
    <s v="SMSK"/>
    <s v="SMSK Shoulder"/>
    <d v="2020-12-01T00:00:00"/>
    <d v="1899-12-30T16:44:42"/>
    <n v="677391"/>
    <s v="z-MRI Request Inhealth"/>
    <s v="Solent West MSK Services"/>
    <x v="4"/>
    <n v="1"/>
    <x v="0"/>
  </r>
  <r>
    <n v="1321532670"/>
    <s v="SMSK"/>
    <s v="SMSK Hips &amp; Knees"/>
    <d v="2020-12-01T00:00:00"/>
    <d v="1899-12-30T12:49:36"/>
    <n v="677391"/>
    <s v="z-MRI Request Inhealth"/>
    <s v="Solent West MSK Services"/>
    <x v="4"/>
    <n v="1"/>
    <x v="0"/>
  </r>
  <r>
    <n v="1321389854"/>
    <s v="SMSK"/>
    <s v="SMSK Hips &amp; Knees"/>
    <d v="2020-12-01T00:00:00"/>
    <d v="1899-12-30T09:26:47"/>
    <n v="677391"/>
    <s v="z-MRI Request Inhealth"/>
    <s v="Solent West MSK Services"/>
    <x v="4"/>
    <n v="1"/>
    <x v="0"/>
  </r>
  <r>
    <n v="1316957533"/>
    <s v="IMAT F&amp;G"/>
    <s v="SMSK Spine"/>
    <d v="2020-12-01T00:00:00"/>
    <d v="1899-12-30T13:34:44"/>
    <n v="677391"/>
    <s v="z-MRI Request Inhealth"/>
    <s v="Solent West MSK Services"/>
    <x v="4"/>
    <n v="1"/>
    <x v="0"/>
  </r>
  <r>
    <n v="1317007727"/>
    <s v="SMSK"/>
    <s v="SMSK Spine"/>
    <d v="2020-12-01T00:00:00"/>
    <d v="1899-12-30T14:31:32"/>
    <n v="677391"/>
    <s v="z-MRI Request Inhealth"/>
    <s v="Solent West MSK Services"/>
    <x v="4"/>
    <n v="1"/>
    <x v="0"/>
  </r>
  <r>
    <n v="1321766245"/>
    <s v="SMSK"/>
    <s v="SMSK Spine"/>
    <d v="2020-12-01T00:00:00"/>
    <d v="1899-12-30T15:17:50"/>
    <n v="677391"/>
    <s v="z-MRI Request Inhealth"/>
    <s v="Solent West MSK Services"/>
    <x v="4"/>
    <n v="1"/>
    <x v="0"/>
  </r>
  <r>
    <n v="1321766247"/>
    <s v="SMSK"/>
    <s v="SMSK Spine"/>
    <d v="2020-12-01T00:00:00"/>
    <d v="1899-12-30T11:36:43"/>
    <n v="677391"/>
    <s v="z-MRI Request Inhealth"/>
    <s v="Solent West MSK Services"/>
    <x v="4"/>
    <n v="1"/>
    <x v="0"/>
  </r>
  <r>
    <n v="1322133357"/>
    <s v="IMAT"/>
    <s v="IMAT Hip and Knee"/>
    <d v="2020-12-01T00:00:00"/>
    <d v="1899-12-30T14:03:51"/>
    <n v="677391"/>
    <s v="z-MRI Request Inhealth"/>
    <s v="Solent West MSK Services"/>
    <x v="4"/>
    <n v="1"/>
    <x v="0"/>
  </r>
  <r>
    <n v="1316818469"/>
    <s v="CPS Physiotherapy"/>
    <s v="PT OP Spine"/>
    <d v="2020-12-01T00:00:00"/>
    <d v="1899-12-30T08:02:06"/>
    <n v="677391"/>
    <s v="z-MRI Request Inhealth"/>
    <s v="Solent East MSK Service"/>
    <x v="4"/>
    <n v="1"/>
    <x v="0"/>
  </r>
  <r>
    <n v="1321720411"/>
    <s v="IMAT"/>
    <s v="IMAT Spine"/>
    <d v="2020-12-01T00:00:00"/>
    <d v="1899-12-30T14:37:03"/>
    <n v="677391"/>
    <s v="z-MRI Request Inhealth"/>
    <s v="Solent West MSK Services"/>
    <x v="4"/>
    <n v="1"/>
    <x v="0"/>
  </r>
  <r>
    <n v="1324068546"/>
    <s v="IMAT"/>
    <s v="IMAT Spine"/>
    <d v="2020-12-02T00:00:00"/>
    <d v="1899-12-30T08:26:53"/>
    <n v="677391"/>
    <s v="z-MRI Request Inhealth"/>
    <s v="Solent West MSK Services"/>
    <x v="4"/>
    <n v="1"/>
    <x v="0"/>
  </r>
  <r>
    <n v="1322351034"/>
    <s v="CPS Physiotherapy"/>
    <s v="PT OP Spine"/>
    <d v="2020-12-02T00:00:00"/>
    <d v="1899-12-30T11:53:12"/>
    <n v="677391"/>
    <s v="z-MRI Request Inhealth"/>
    <s v="Solent East MSK Service"/>
    <x v="4"/>
    <n v="1"/>
    <x v="0"/>
  </r>
  <r>
    <n v="1322540175"/>
    <s v="CPS Physiotherapy"/>
    <s v="PT OP Spine"/>
    <d v="2020-12-02T00:00:00"/>
    <d v="1899-12-30T08:55:00"/>
    <n v="677391"/>
    <s v="z-MRI Request Inhealth"/>
    <s v="Solent East MSK Service"/>
    <x v="4"/>
    <n v="1"/>
    <x v="0"/>
  </r>
  <r>
    <n v="1322540174"/>
    <s v="CPS Physiotherapy"/>
    <s v="PT OP Spine"/>
    <d v="2020-12-02T00:00:00"/>
    <d v="1899-12-30T06:45:08"/>
    <n v="677391"/>
    <s v="z-MRI Request Inhealth"/>
    <s v="Solent East MSK Service"/>
    <x v="4"/>
    <n v="1"/>
    <x v="0"/>
  </r>
  <r>
    <n v="1324068519"/>
    <s v="IMAT"/>
    <s v="IMAT Shoulder"/>
    <d v="2020-12-02T00:00:00"/>
    <d v="1899-12-30T15:38:45"/>
    <n v="677391"/>
    <s v="z-MRI Request Inhealth"/>
    <s v="Solent West MSK Services"/>
    <x v="4"/>
    <n v="1"/>
    <x v="0"/>
  </r>
  <r>
    <n v="1324068518"/>
    <s v="IMAT"/>
    <s v="IMAT Shoulder"/>
    <d v="2020-12-02T00:00:00"/>
    <d v="1899-12-30T14:22:28"/>
    <n v="677391"/>
    <s v="z-MRI Request Inhealth"/>
    <s v="Solent West MSK Services"/>
    <x v="4"/>
    <n v="1"/>
    <x v="0"/>
  </r>
  <r>
    <n v="1323845077"/>
    <s v="IMAT"/>
    <s v="IMAT Foot and Ankle"/>
    <d v="2020-12-02T00:00:00"/>
    <d v="1899-12-30T08:37:41"/>
    <n v="677391"/>
    <s v="z-MRI Request Inhealth"/>
    <s v="Solent West MSK Services"/>
    <x v="4"/>
    <n v="1"/>
    <x v="0"/>
  </r>
  <r>
    <n v="1322968972"/>
    <s v="IMAT"/>
    <s v="IMAT Foot and Ankle"/>
    <d v="2020-12-02T00:00:00"/>
    <d v="1899-12-30T14:41:00"/>
    <n v="677391"/>
    <s v="z-MRI Request Inhealth"/>
    <s v="Solent West MSK Services"/>
    <x v="4"/>
    <n v="1"/>
    <x v="0"/>
  </r>
  <r>
    <n v="1323556440"/>
    <s v="SMSK"/>
    <s v="SMSK Spine"/>
    <d v="2020-12-02T00:00:00"/>
    <d v="1899-12-30T09:01:56"/>
    <n v="677391"/>
    <s v="z-MRI Request Inhealth"/>
    <s v="Solent West MSK Services"/>
    <x v="4"/>
    <n v="1"/>
    <x v="0"/>
  </r>
  <r>
    <n v="1323556705"/>
    <s v="SMSK"/>
    <s v="SMSK Spine"/>
    <d v="2020-12-02T00:00:00"/>
    <d v="1899-12-30T10:50:40"/>
    <n v="677391"/>
    <s v="z-MRI Request Inhealth"/>
    <s v="Solent West MSK Services"/>
    <x v="4"/>
    <n v="1"/>
    <x v="0"/>
  </r>
  <r>
    <n v="1323556706"/>
    <s v="SMSK"/>
    <s v="SMSK Spine"/>
    <d v="2020-12-02T00:00:00"/>
    <d v="1899-12-30T09:56:32"/>
    <n v="677391"/>
    <s v="z-MRI Request Inhealth"/>
    <s v="Solent West MSK Services"/>
    <x v="4"/>
    <n v="1"/>
    <x v="0"/>
  </r>
  <r>
    <n v="1323556713"/>
    <s v="IMAT F&amp;G"/>
    <s v="SMSK Spine"/>
    <d v="2020-12-02T00:00:00"/>
    <d v="1899-12-30T08:22:03"/>
    <n v="677391"/>
    <s v="z-MRI Request Inhealth"/>
    <s v="Solent West MSK Services"/>
    <x v="4"/>
    <n v="1"/>
    <x v="0"/>
  </r>
  <r>
    <n v="1323596727"/>
    <s v="SMSK"/>
    <s v="SMSK Spine"/>
    <d v="2020-12-02T00:00:00"/>
    <d v="1899-12-30T09:04:33"/>
    <n v="677391"/>
    <s v="z-MRI Request Inhealth"/>
    <s v="Solent West MSK Services"/>
    <x v="4"/>
    <n v="1"/>
    <x v="0"/>
  </r>
  <r>
    <n v="1324259122"/>
    <s v="IMAT F&amp;G"/>
    <s v="SMSK Spine"/>
    <d v="2020-12-02T00:00:00"/>
    <d v="1899-12-30T15:27:12"/>
    <n v="677391"/>
    <s v="z-MRI Request Inhealth"/>
    <s v="Solent West MSK Services"/>
    <x v="4"/>
    <n v="1"/>
    <x v="0"/>
  </r>
  <r>
    <n v="1324321986"/>
    <s v="SMSK"/>
    <s v="SMSK Spine"/>
    <d v="2020-12-02T00:00:00"/>
    <d v="1899-12-30T14:34:07"/>
    <n v="677391"/>
    <s v="z-MRI Request Inhealth"/>
    <s v="Solent West MSK Services"/>
    <x v="4"/>
    <n v="1"/>
    <x v="0"/>
  </r>
  <r>
    <n v="1323591997"/>
    <s v="CPS Physiotherapy"/>
    <s v="PT OP Shoulder"/>
    <d v="2020-12-02T00:00:00"/>
    <d v="1899-12-30T14:01:06"/>
    <n v="679233"/>
    <s v="z-XRay Request Practice Plus Group"/>
    <s v="Solent East MSK Service"/>
    <x v="4"/>
    <n v="1"/>
    <x v="1"/>
  </r>
  <r>
    <n v="1323591998"/>
    <s v="CPS Physiotherapy"/>
    <s v="PT OP Shoulder"/>
    <d v="2020-12-02T00:00:00"/>
    <d v="1899-12-30T11:19:40"/>
    <n v="679233"/>
    <s v="z-XRay Request Practice Plus Group"/>
    <s v="Solent East MSK Service"/>
    <x v="4"/>
    <n v="1"/>
    <x v="1"/>
  </r>
  <r>
    <n v="1323592017"/>
    <s v="CPS Physiotherapy"/>
    <s v="PT OP Shoulder"/>
    <d v="2020-12-02T00:00:00"/>
    <d v="1899-12-30T09:57:10"/>
    <n v="679233"/>
    <s v="z-XRay Request Practice Plus Group"/>
    <s v="Solent East MSK Service"/>
    <x v="4"/>
    <n v="1"/>
    <x v="1"/>
  </r>
  <r>
    <n v="1324126818"/>
    <s v="CPS Physiotherapy"/>
    <s v="PT OP Spine"/>
    <d v="2020-12-02T00:00:00"/>
    <d v="1899-12-30T11:35:45"/>
    <n v="677389"/>
    <s v="z-MRI Request Inhealth Croydon"/>
    <s v="Solent East MSK Service"/>
    <x v="4"/>
    <n v="1"/>
    <x v="0"/>
  </r>
  <r>
    <n v="1324068525"/>
    <s v="IMAT"/>
    <s v="Physio - Southampton Spine"/>
    <d v="2020-12-02T00:00:00"/>
    <d v="1899-12-30T12:54:32"/>
    <n v="677391"/>
    <s v="z-MRI Request Inhealth"/>
    <s v="Solent West MSK Services"/>
    <x v="4"/>
    <n v="1"/>
    <x v="0"/>
  </r>
  <r>
    <n v="1324026607"/>
    <s v="SMSK"/>
    <s v="SMSK Hips &amp; Knees"/>
    <d v="2020-12-02T00:00:00"/>
    <d v="1899-12-30T14:04:56"/>
    <n v="677381"/>
    <s v="z-XRay Request PHT"/>
    <s v="Solent West MSK Services"/>
    <x v="4"/>
    <n v="1"/>
    <x v="1"/>
  </r>
  <r>
    <n v="1324026633"/>
    <s v="SMSK"/>
    <s v="SMSK Hips &amp; Knees"/>
    <d v="2020-12-02T00:00:00"/>
    <d v="1899-12-30T09:07:17"/>
    <n v="677381"/>
    <s v="z-XRay Request PHT"/>
    <s v="Solent West MSK Services"/>
    <x v="4"/>
    <n v="1"/>
    <x v="1"/>
  </r>
  <r>
    <n v="1324026608"/>
    <s v="SMSK"/>
    <s v="SMSK Shoulder"/>
    <d v="2020-12-02T00:00:00"/>
    <d v="1899-12-30T13:19:24"/>
    <n v="677381"/>
    <s v="z-XRay Request PHT"/>
    <s v="Solent West MSK Services"/>
    <x v="4"/>
    <n v="1"/>
    <x v="1"/>
  </r>
  <r>
    <n v="1324026626"/>
    <s v="SMSK"/>
    <s v="SMSK Hips &amp; Knees"/>
    <d v="2020-12-02T00:00:00"/>
    <d v="1899-12-30T09:42:26"/>
    <n v="679233"/>
    <s v="z-XRay Request Practice Plus Group"/>
    <s v="Solent West MSK Services"/>
    <x v="4"/>
    <n v="1"/>
    <x v="1"/>
  </r>
  <r>
    <n v="1324083091"/>
    <s v="SMSK"/>
    <s v="SMSK Hips &amp; Knees"/>
    <d v="2020-12-02T00:00:00"/>
    <d v="1899-12-30T11:37:48"/>
    <n v="679233"/>
    <s v="z-XRay Request Practice Plus Group"/>
    <s v="Solent West MSK Services"/>
    <x v="4"/>
    <n v="1"/>
    <x v="1"/>
  </r>
  <r>
    <n v="1322506754"/>
    <s v="CPS Physiotherapy"/>
    <s v="PT OP Lower Limb"/>
    <d v="2020-12-02T00:00:00"/>
    <d v="1899-12-30T15:15:24"/>
    <n v="677381"/>
    <s v="z-XRay Request PHT"/>
    <s v="Solent East MSK Service"/>
    <x v="4"/>
    <n v="1"/>
    <x v="1"/>
  </r>
  <r>
    <n v="1322748766"/>
    <s v="CPS Physiotherapy"/>
    <s v="PT OP Shoulder"/>
    <d v="2020-12-03T00:00:00"/>
    <d v="1899-12-30T11:44:27"/>
    <n v="677381"/>
    <s v="z-XRay Request PHT"/>
    <s v="Solent East MSK Service"/>
    <x v="4"/>
    <n v="1"/>
    <x v="1"/>
  </r>
  <r>
    <n v="1322748265"/>
    <s v="CPS Physiotherapy"/>
    <s v="PT OP Shoulder"/>
    <d v="2020-12-03T00:00:00"/>
    <d v="1899-12-30T08:35:11"/>
    <n v="677381"/>
    <s v="z-XRay Request PHT"/>
    <s v="Solent East MSK Service"/>
    <x v="4"/>
    <n v="1"/>
    <x v="1"/>
  </r>
  <r>
    <n v="1323273163"/>
    <s v="SMSK"/>
    <s v="SMSK Hips &amp; Knees"/>
    <d v="2020-12-03T00:00:00"/>
    <d v="1899-12-30T16:53:19"/>
    <n v="677390"/>
    <s v="z-MRI Request PHT"/>
    <s v="Solent West MSK Services"/>
    <x v="4"/>
    <n v="1"/>
    <x v="0"/>
  </r>
  <r>
    <n v="1322758641"/>
    <s v="SMSK"/>
    <s v="SMSK Hips &amp; Knees"/>
    <d v="2020-12-03T00:00:00"/>
    <d v="1899-12-30T12:10:38"/>
    <n v="679233"/>
    <s v="z-XRay Request Practice Plus Group"/>
    <s v="Solent West MSK Services"/>
    <x v="4"/>
    <n v="1"/>
    <x v="1"/>
  </r>
  <r>
    <n v="1322758642"/>
    <s v="SMSK"/>
    <s v="SMSK Hips &amp; Knees"/>
    <d v="2020-12-03T00:00:00"/>
    <d v="1899-12-30T10:02:08"/>
    <n v="679233"/>
    <s v="z-XRay Request Practice Plus Group"/>
    <s v="Solent West MSK Services"/>
    <x v="4"/>
    <n v="1"/>
    <x v="1"/>
  </r>
  <r>
    <n v="1322758649"/>
    <s v="SMSK"/>
    <s v="SMSK Hips &amp; Knees"/>
    <d v="2020-12-03T00:00:00"/>
    <d v="1899-12-30T09:06:10"/>
    <n v="679233"/>
    <s v="z-XRay Request Practice Plus Group"/>
    <s v="Solent West MSK Services"/>
    <x v="4"/>
    <n v="1"/>
    <x v="1"/>
  </r>
  <r>
    <n v="1323273159"/>
    <s v="SMSK"/>
    <s v="SMSK Hips &amp; Knees"/>
    <d v="2020-12-03T00:00:00"/>
    <d v="1899-12-30T10:11:00"/>
    <n v="679233"/>
    <s v="z-XRay Request Practice Plus Group"/>
    <s v="Solent West MSK Services"/>
    <x v="4"/>
    <n v="1"/>
    <x v="1"/>
  </r>
  <r>
    <n v="1324849440"/>
    <s v="SMSK"/>
    <s v="SMSK Hips &amp; Knees"/>
    <d v="2020-12-03T00:00:00"/>
    <d v="1899-12-30T17:00:07"/>
    <n v="679233"/>
    <s v="z-XRay Request Practice Plus Group"/>
    <s v="Solent West MSK Services"/>
    <x v="4"/>
    <n v="1"/>
    <x v="1"/>
  </r>
  <r>
    <n v="1324849315"/>
    <s v="SMSK"/>
    <s v="SMSK Hips &amp; Knees"/>
    <d v="2020-12-03T00:00:00"/>
    <d v="1899-12-30T16:22:39"/>
    <n v="679233"/>
    <s v="z-XRay Request Practice Plus Group"/>
    <s v="Solent West MSK Services"/>
    <x v="4"/>
    <n v="1"/>
    <x v="1"/>
  </r>
  <r>
    <n v="1322653202"/>
    <s v="CPS Physiotherapy"/>
    <s v="PT OP Spine"/>
    <d v="2020-12-03T00:00:00"/>
    <d v="1899-12-30T08:03:42"/>
    <n v="677389"/>
    <s v="z-MRI Request Inhealth Croydon"/>
    <s v="Solent East MSK Service"/>
    <x v="4"/>
    <n v="1"/>
    <x v="0"/>
  </r>
  <r>
    <n v="1324538998"/>
    <s v="CPS Physiotherapy"/>
    <s v="PT OP Spine"/>
    <d v="2020-12-03T00:00:00"/>
    <d v="1899-12-30T11:35:48"/>
    <n v="677389"/>
    <s v="z-MRI Request Inhealth Croydon"/>
    <s v="Solent East MSK Service"/>
    <x v="4"/>
    <n v="1"/>
    <x v="0"/>
  </r>
  <r>
    <n v="1322748258"/>
    <s v="CPS Physiotherapy"/>
    <s v="PT OP Shoulder"/>
    <d v="2020-12-03T00:00:00"/>
    <d v="1899-12-30T09:14:00"/>
    <n v="679233"/>
    <s v="z-XRay Request Practice Plus Group"/>
    <s v="Solent East MSK Service"/>
    <x v="4"/>
    <n v="1"/>
    <x v="1"/>
  </r>
  <r>
    <n v="1323267898"/>
    <s v="SMSK"/>
    <s v="SMSK Spine"/>
    <d v="2020-12-03T00:00:00"/>
    <d v="1899-12-30T10:03:12"/>
    <n v="677391"/>
    <s v="z-MRI Request Inhealth"/>
    <s v="Solent West MSK Services"/>
    <x v="4"/>
    <n v="1"/>
    <x v="0"/>
  </r>
  <r>
    <n v="1324505685"/>
    <s v="IMAT F&amp;G"/>
    <s v="SMSK Spine"/>
    <d v="2020-12-03T00:00:00"/>
    <d v="1899-12-30T12:31:14"/>
    <n v="677391"/>
    <s v="z-MRI Request Inhealth"/>
    <s v="Solent West MSK Services"/>
    <x v="4"/>
    <n v="1"/>
    <x v="0"/>
  </r>
  <r>
    <n v="1324505686"/>
    <s v="SMSK"/>
    <s v="SMSK Spine"/>
    <d v="2020-12-03T00:00:00"/>
    <d v="1899-12-30T12:21:03"/>
    <n v="677391"/>
    <s v="z-MRI Request Inhealth"/>
    <s v="Solent West MSK Services"/>
    <x v="4"/>
    <n v="1"/>
    <x v="0"/>
  </r>
  <r>
    <n v="1324505693"/>
    <s v="SMSK"/>
    <s v="SMSK Spine"/>
    <d v="2020-12-03T00:00:00"/>
    <d v="1899-12-30T10:01:56"/>
    <n v="677391"/>
    <s v="z-MRI Request Inhealth"/>
    <s v="Solent West MSK Services"/>
    <x v="4"/>
    <n v="1"/>
    <x v="0"/>
  </r>
  <r>
    <n v="1322758670"/>
    <s v="SMSK"/>
    <s v="SMSK Hips &amp; Knees"/>
    <d v="2020-12-03T00:00:00"/>
    <d v="1899-12-30T13:00:56"/>
    <n v="677391"/>
    <s v="z-MRI Request Inhealth"/>
    <s v="Solent West MSK Services"/>
    <x v="4"/>
    <n v="1"/>
    <x v="0"/>
  </r>
  <r>
    <n v="1324503565"/>
    <s v="IMAT"/>
    <s v="IMAT Spine"/>
    <d v="2020-12-03T00:00:00"/>
    <d v="1899-12-30T11:36:31"/>
    <n v="677391"/>
    <s v="z-MRI Request Inhealth"/>
    <s v="Solent West MSK Services"/>
    <x v="4"/>
    <n v="1"/>
    <x v="0"/>
  </r>
  <r>
    <n v="1324503537"/>
    <s v="IMAT"/>
    <s v="IMAT Spine"/>
    <d v="2020-12-03T00:00:00"/>
    <d v="1899-12-30T10:16:38"/>
    <n v="677391"/>
    <s v="z-MRI Request Inhealth"/>
    <s v="Solent West MSK Services"/>
    <x v="4"/>
    <n v="1"/>
    <x v="0"/>
  </r>
  <r>
    <n v="1324503568"/>
    <s v="IMAT"/>
    <s v="IMAT Spine"/>
    <d v="2020-12-03T00:00:00"/>
    <d v="1899-12-30T10:16:38"/>
    <n v="677388"/>
    <s v="z-XRay Request Inhealth"/>
    <s v="Solent West MSK Services"/>
    <x v="4"/>
    <n v="1"/>
    <x v="1"/>
  </r>
  <r>
    <n v="1324382582"/>
    <s v="IMAT"/>
    <s v="IMAT Hip and Knee"/>
    <d v="2020-12-03T00:00:00"/>
    <d v="1899-12-30T10:00:07"/>
    <n v="677391"/>
    <s v="z-MRI Request Inhealth"/>
    <s v="Solent West MSK Services"/>
    <x v="4"/>
    <n v="1"/>
    <x v="0"/>
  </r>
  <r>
    <n v="1324382581"/>
    <s v="IMAT"/>
    <s v="IMAT Hip and Knee"/>
    <d v="2020-12-03T00:00:00"/>
    <d v="1899-12-30T12:26:50"/>
    <n v="677388"/>
    <s v="z-XRay Request Inhealth"/>
    <s v="Solent West MSK Services"/>
    <x v="4"/>
    <n v="1"/>
    <x v="1"/>
  </r>
  <r>
    <n v="1325187951"/>
    <s v="IMAT"/>
    <s v="IMAT Hip and Knee"/>
    <d v="2020-12-03T00:00:00"/>
    <d v="1899-12-30T16:14:52"/>
    <n v="677388"/>
    <s v="z-XRay Request Inhealth"/>
    <s v="Solent West MSK Services"/>
    <x v="4"/>
    <n v="1"/>
    <x v="1"/>
  </r>
  <r>
    <n v="1323066321"/>
    <s v="IMAT"/>
    <s v="IMAT Shoulder"/>
    <d v="2020-12-03T00:00:00"/>
    <d v="1899-12-30T09:01:38"/>
    <n v="677388"/>
    <s v="z-XRay Request Inhealth"/>
    <s v="Solent West MSK Services"/>
    <x v="4"/>
    <n v="1"/>
    <x v="1"/>
  </r>
  <r>
    <n v="1324514347"/>
    <s v="CPS Physiotherapy"/>
    <s v="PT OP Spine"/>
    <d v="2020-12-03T00:00:00"/>
    <d v="1899-12-30T17:10:42"/>
    <n v="677391"/>
    <s v="z-MRI Request Inhealth"/>
    <s v="Solent East MSK Service"/>
    <x v="4"/>
    <n v="1"/>
    <x v="0"/>
  </r>
  <r>
    <n v="1323066302"/>
    <s v="IMAT"/>
    <s v="IMAT Spine"/>
    <d v="2020-12-03T00:00:00"/>
    <d v="1899-12-30T15:08:15"/>
    <n v="677391"/>
    <s v="z-MRI Request Inhealth"/>
    <s v="Solent West MSK Services"/>
    <x v="4"/>
    <n v="1"/>
    <x v="0"/>
  </r>
  <r>
    <n v="1324503558"/>
    <s v="IMAT"/>
    <s v="IMAT Spine"/>
    <d v="2020-12-03T00:00:00"/>
    <d v="1899-12-30T16:31:20"/>
    <n v="677391"/>
    <s v="z-MRI Request Inhealth"/>
    <s v="Solent West MSK Services"/>
    <x v="4"/>
    <n v="1"/>
    <x v="0"/>
  </r>
  <r>
    <n v="1324539002"/>
    <s v="CPS Physiotherapy"/>
    <s v="PT OP Spine"/>
    <d v="2020-12-03T00:00:00"/>
    <d v="1899-12-30T13:28:32"/>
    <n v="677391"/>
    <s v="z-MRI Request Inhealth"/>
    <s v="Solent East MSK Service"/>
    <x v="4"/>
    <n v="1"/>
    <x v="0"/>
  </r>
  <r>
    <n v="1324538997"/>
    <s v="CPS Physiotherapy"/>
    <s v="PT OP Spine"/>
    <d v="2020-12-03T00:00:00"/>
    <d v="1899-12-30T11:47:39"/>
    <n v="677391"/>
    <s v="z-MRI Request Inhealth"/>
    <s v="Solent East MSK Service"/>
    <x v="4"/>
    <n v="1"/>
    <x v="0"/>
  </r>
  <r>
    <n v="1325171780"/>
    <s v="CPS Physiotherapy"/>
    <s v="PT OP Spine"/>
    <d v="2020-12-03T00:00:00"/>
    <d v="1899-12-30T16:50:02"/>
    <n v="677391"/>
    <s v="z-MRI Request Inhealth"/>
    <s v="Solent East MSK Service"/>
    <x v="4"/>
    <n v="1"/>
    <x v="0"/>
  </r>
  <r>
    <n v="1324514341"/>
    <s v="CPS Physiotherapy"/>
    <s v="PT OP Spine"/>
    <d v="2020-12-03T00:00:00"/>
    <d v="1899-12-30T11:04:30"/>
    <n v="677391"/>
    <s v="z-MRI Request Inhealth"/>
    <s v="Solent East MSK Service"/>
    <x v="4"/>
    <n v="1"/>
    <x v="0"/>
  </r>
  <r>
    <n v="1294691675"/>
    <s v="IMAT"/>
    <s v="IMAT Hip and Knee"/>
    <d v="2020-12-04T00:00:00"/>
    <d v="1899-12-30T07:59:06"/>
    <n v="677391"/>
    <s v="z-MRI Request Inhealth"/>
    <s v="Solent West MSK Services"/>
    <x v="4"/>
    <n v="1"/>
    <x v="0"/>
  </r>
  <r>
    <n v="1294691666"/>
    <s v="IMAT"/>
    <s v="IMAT Spine"/>
    <d v="2020-12-04T00:00:00"/>
    <d v="1899-12-30T08:59:40"/>
    <n v="677388"/>
    <s v="z-XRay Request Inhealth"/>
    <s v="Solent West MSK Services"/>
    <x v="4"/>
    <n v="1"/>
    <x v="1"/>
  </r>
  <r>
    <n v="1294368130"/>
    <s v="IMAT"/>
    <s v="IMAT Spine"/>
    <d v="2020-12-04T00:00:00"/>
    <d v="1899-12-30T08:33:20"/>
    <n v="677388"/>
    <s v="z-XRay Request Inhealth"/>
    <s v="Solent West MSK Services"/>
    <x v="4"/>
    <n v="1"/>
    <x v="1"/>
  </r>
  <r>
    <n v="1294368112"/>
    <s v="IMAT"/>
    <s v="IMAT Shoulder"/>
    <d v="2020-12-04T00:00:00"/>
    <d v="1899-12-30T14:51:42"/>
    <n v="677391"/>
    <s v="z-MRI Request Inhealth"/>
    <s v="Solent West MSK Services"/>
    <x v="4"/>
    <n v="1"/>
    <x v="0"/>
  </r>
  <r>
    <n v="1294706627"/>
    <s v="SMSK"/>
    <s v="IMAT Spine"/>
    <d v="2020-12-04T00:00:00"/>
    <d v="1899-12-30T08:48:37"/>
    <n v="677391"/>
    <s v="z-MRI Request Inhealth"/>
    <s v="Solent West MSK Services"/>
    <x v="4"/>
    <n v="1"/>
    <x v="0"/>
  </r>
  <r>
    <n v="1294691668"/>
    <s v="IMAT"/>
    <s v="IMAT Spine"/>
    <d v="2020-12-04T00:00:00"/>
    <d v="1899-12-30T08:59:40"/>
    <n v="677391"/>
    <s v="z-MRI Request Inhealth"/>
    <s v="Solent West MSK Services"/>
    <x v="4"/>
    <n v="1"/>
    <x v="0"/>
  </r>
  <r>
    <n v="1294368132"/>
    <s v="IMAT"/>
    <s v="IMAT Spine"/>
    <d v="2020-12-04T00:00:00"/>
    <d v="1899-12-30T08:33:20"/>
    <n v="677391"/>
    <s v="z-MRI Request Inhealth"/>
    <s v="Solent West MSK Services"/>
    <x v="4"/>
    <n v="1"/>
    <x v="0"/>
  </r>
  <r>
    <n v="1294795879"/>
    <s v="IMAT"/>
    <s v="IMAT Spine"/>
    <d v="2020-12-04T00:00:00"/>
    <d v="1899-12-30T07:29:34"/>
    <n v="677391"/>
    <s v="z-MRI Request Inhealth"/>
    <s v="Solent West MSK Services"/>
    <x v="4"/>
    <n v="1"/>
    <x v="0"/>
  </r>
  <r>
    <n v="1294795880"/>
    <s v="IMAT"/>
    <s v="IMAT Spine"/>
    <d v="2020-12-04T00:00:00"/>
    <d v="1899-12-30T09:33:04"/>
    <n v="677391"/>
    <s v="z-MRI Request Inhealth"/>
    <s v="Solent West MSK Services"/>
    <x v="4"/>
    <n v="1"/>
    <x v="0"/>
  </r>
  <r>
    <n v="1294786311"/>
    <s v="CPS Physiotherapy"/>
    <s v="PT OP Lower Limb"/>
    <d v="2020-12-04T00:00:00"/>
    <d v="1899-12-30T10:52:44"/>
    <n v="677391"/>
    <s v="z-MRI Request Inhealth"/>
    <s v="Solent East MSK Service"/>
    <x v="4"/>
    <n v="1"/>
    <x v="0"/>
  </r>
  <r>
    <n v="1294706606"/>
    <s v="SMSK"/>
    <s v="SMSK Spine"/>
    <d v="2020-12-04T00:00:00"/>
    <d v="1899-12-30T15:01:08"/>
    <n v="677391"/>
    <s v="z-MRI Request Inhealth"/>
    <s v="Solent West MSK Services"/>
    <x v="4"/>
    <n v="1"/>
    <x v="0"/>
  </r>
  <r>
    <n v="1294691526"/>
    <s v="SMSK"/>
    <s v="SMSK Spine"/>
    <d v="2020-12-04T00:00:00"/>
    <d v="1899-12-30T08:37:59"/>
    <n v="677391"/>
    <s v="z-MRI Request Inhealth"/>
    <s v="Solent West MSK Services"/>
    <x v="4"/>
    <n v="1"/>
    <x v="0"/>
  </r>
  <r>
    <n v="1294728404"/>
    <s v="SMSK"/>
    <s v="SMSK Spine"/>
    <d v="2020-12-04T00:00:00"/>
    <d v="1899-12-30T08:26:47"/>
    <n v="677391"/>
    <s v="z-MRI Request Inhealth"/>
    <s v="Solent West MSK Services"/>
    <x v="4"/>
    <n v="1"/>
    <x v="0"/>
  </r>
  <r>
    <n v="1294267370"/>
    <s v="SMSK"/>
    <s v="SMSK Spine"/>
    <d v="2020-12-04T00:00:00"/>
    <d v="1899-12-30T13:05:13"/>
    <n v="677391"/>
    <s v="z-MRI Request Inhealth"/>
    <s v="Solent West MSK Services"/>
    <x v="4"/>
    <n v="1"/>
    <x v="0"/>
  </r>
  <r>
    <n v="1293002035"/>
    <s v="SMSK"/>
    <s v="SMSK Spine"/>
    <d v="2020-12-04T00:00:00"/>
    <d v="1899-12-30T13:56:10"/>
    <n v="677391"/>
    <s v="z-MRI Request Inhealth"/>
    <s v="Solent West MSK Services"/>
    <x v="4"/>
    <n v="1"/>
    <x v="0"/>
  </r>
  <r>
    <n v="1293002036"/>
    <s v="SMSK"/>
    <s v="SMSK Spine"/>
    <d v="2020-12-04T00:00:00"/>
    <d v="1899-12-30T13:55:37"/>
    <n v="677391"/>
    <s v="z-MRI Request Inhealth"/>
    <s v="Solent West MSK Services"/>
    <x v="4"/>
    <n v="1"/>
    <x v="0"/>
  </r>
  <r>
    <n v="1294401567"/>
    <s v="CPS Physiotherapy"/>
    <s v="PT OP Shoulder"/>
    <d v="2020-12-04T00:00:00"/>
    <d v="1899-12-30T10:01:27"/>
    <n v="679233"/>
    <s v="z-XRay Request Practice Plus Group"/>
    <s v="Solent East MSK Service"/>
    <x v="4"/>
    <n v="1"/>
    <x v="1"/>
  </r>
  <r>
    <n v="1294706625"/>
    <s v="SMSK"/>
    <s v="SMSK Spine"/>
    <d v="2020-12-04T00:00:00"/>
    <d v="1899-12-30T08:14:34"/>
    <n v="677389"/>
    <s v="z-MRI Request Inhealth Croydon"/>
    <s v="Solent West MSK Services"/>
    <x v="4"/>
    <n v="1"/>
    <x v="0"/>
  </r>
  <r>
    <n v="1294728403"/>
    <s v="SMSK"/>
    <s v="SMSK Hips &amp; Knees"/>
    <d v="2020-12-04T00:00:00"/>
    <d v="1899-12-30T11:20:24"/>
    <n v="679233"/>
    <s v="z-XRay Request Practice Plus Group"/>
    <s v="Solent West MSK Services"/>
    <x v="4"/>
    <n v="1"/>
    <x v="1"/>
  </r>
  <r>
    <n v="1293484049"/>
    <s v="SMSK"/>
    <s v="SMSK Hips &amp; Knees"/>
    <d v="2020-12-04T00:00:00"/>
    <d v="1899-12-30T15:51:56"/>
    <n v="679233"/>
    <s v="z-XRay Request Practice Plus Group"/>
    <s v="Solent West MSK Services"/>
    <x v="4"/>
    <n v="1"/>
    <x v="1"/>
  </r>
  <r>
    <n v="1293484050"/>
    <s v="SMSK"/>
    <s v="SMSK Hips &amp; Knees"/>
    <d v="2020-12-04T00:00:00"/>
    <d v="1899-12-30T15:22:23"/>
    <n v="679233"/>
    <s v="z-XRay Request Practice Plus Group"/>
    <s v="Solent West MSK Services"/>
    <x v="4"/>
    <n v="1"/>
    <x v="1"/>
  </r>
  <r>
    <n v="1294906418"/>
    <s v="CPS Physiotherapy"/>
    <s v="PT OP Lower Limb"/>
    <d v="2020-12-04T00:00:00"/>
    <d v="1899-12-30T14:51:47"/>
    <n v="679233"/>
    <s v="z-XRay Request Practice Plus Group"/>
    <s v="Solent East MSK Service"/>
    <x v="4"/>
    <n v="1"/>
    <x v="1"/>
  </r>
  <r>
    <n v="1294906427"/>
    <s v="CPS Physiotherapy"/>
    <s v="PT OP Lower Limb"/>
    <d v="2020-12-04T00:00:00"/>
    <d v="1899-12-30T13:34:57"/>
    <n v="679233"/>
    <s v="z-XRay Request Practice Plus Group"/>
    <s v="Solent East MSK Service"/>
    <x v="4"/>
    <n v="1"/>
    <x v="1"/>
  </r>
  <r>
    <n v="1294906421"/>
    <s v="CPS Physiotherapy"/>
    <s v="PT OP Lower Limb"/>
    <d v="2020-12-04T00:00:00"/>
    <d v="1899-12-30T12:40:17"/>
    <n v="679233"/>
    <s v="z-XRay Request Practice Plus Group"/>
    <s v="Solent East MSK Service"/>
    <x v="4"/>
    <n v="1"/>
    <x v="1"/>
  </r>
  <r>
    <n v="1294906424"/>
    <s v="CPS Physiotherapy"/>
    <s v="PT OP Lower Limb"/>
    <d v="2020-12-04T00:00:00"/>
    <d v="1899-12-30T10:21:04"/>
    <n v="679233"/>
    <s v="z-XRay Request Practice Plus Group"/>
    <s v="Solent East MSK Service"/>
    <x v="4"/>
    <n v="1"/>
    <x v="1"/>
  </r>
  <r>
    <n v="1293529738"/>
    <s v="CPS Physiotherapy"/>
    <s v="PT OP Lower Limb"/>
    <d v="2020-12-04T00:00:00"/>
    <d v="1899-12-30T11:30:46"/>
    <n v="679233"/>
    <s v="z-XRay Request Practice Plus Group"/>
    <s v="Solent East MSK Service"/>
    <x v="4"/>
    <n v="1"/>
    <x v="1"/>
  </r>
  <r>
    <n v="1294401443"/>
    <s v="CPS Physiotherapy"/>
    <s v="PT OP Shoulder"/>
    <d v="2020-12-04T00:00:00"/>
    <d v="1899-12-30T08:50:14"/>
    <n v="677381"/>
    <s v="z-XRay Request PHT"/>
    <s v="Solent East MSK Service"/>
    <x v="4"/>
    <n v="1"/>
    <x v="1"/>
  </r>
  <r>
    <n v="1294267369"/>
    <s v="SMSK"/>
    <s v="SMSK Spine"/>
    <d v="2020-12-04T00:00:00"/>
    <d v="1899-12-30T13:05:13"/>
    <n v="677381"/>
    <s v="z-XRay Request PHT"/>
    <s v="Solent West MSK Services"/>
    <x v="4"/>
    <n v="1"/>
    <x v="1"/>
  </r>
  <r>
    <n v="1294358650"/>
    <s v="SMSK"/>
    <s v="SMSK Foot &amp; Ankle"/>
    <d v="2020-12-04T00:00:00"/>
    <d v="1899-12-30T14:47:49"/>
    <n v="677381"/>
    <s v="z-XRay Request PHT"/>
    <s v="Solent West MSK Services"/>
    <x v="4"/>
    <n v="1"/>
    <x v="1"/>
  </r>
  <r>
    <n v="1293215164"/>
    <s v="SMSK"/>
    <s v="SMSK Spine"/>
    <d v="2020-12-05T00:00:00"/>
    <d v="1899-12-30T09:23:52"/>
    <n v="677381"/>
    <s v="z-XRay Request PHT"/>
    <s v="Solent West MSK Services"/>
    <x v="4"/>
    <n v="1"/>
    <x v="1"/>
  </r>
  <r>
    <n v="1293320137"/>
    <s v="SMSK"/>
    <s v="SMSK Spine"/>
    <d v="2020-12-05T00:00:00"/>
    <d v="1899-12-30T12:53:52"/>
    <n v="677381"/>
    <s v="z-XRay Request PHT"/>
    <s v="Solent West MSK Services"/>
    <x v="4"/>
    <n v="1"/>
    <x v="1"/>
  </r>
  <r>
    <n v="1293215161"/>
    <s v="SMSK"/>
    <s v="SMSK Spine"/>
    <d v="2020-12-05T00:00:00"/>
    <d v="1899-12-30T10:18:53"/>
    <n v="677391"/>
    <s v="z-MRI Request Inhealth"/>
    <s v="Solent West MSK Services"/>
    <x v="4"/>
    <n v="1"/>
    <x v="0"/>
  </r>
  <r>
    <n v="1293215157"/>
    <s v="SMSK"/>
    <s v="SMSK Spine"/>
    <d v="2020-12-05T00:00:00"/>
    <d v="1899-12-30T09:23:52"/>
    <n v="677391"/>
    <s v="z-MRI Request Inhealth"/>
    <s v="Solent West MSK Services"/>
    <x v="4"/>
    <n v="1"/>
    <x v="0"/>
  </r>
  <r>
    <n v="1293215165"/>
    <s v="SMSK"/>
    <s v="SMSK Spine"/>
    <d v="2020-12-05T00:00:00"/>
    <d v="1899-12-30T07:48:36"/>
    <n v="677391"/>
    <s v="z-MRI Request Inhealth"/>
    <s v="Solent West MSK Services"/>
    <x v="4"/>
    <n v="1"/>
    <x v="0"/>
  </r>
  <r>
    <n v="1293334646"/>
    <s v="SMSK"/>
    <s v="SMSK Spine"/>
    <d v="2020-12-05T00:00:00"/>
    <d v="1899-12-30T14:30:28"/>
    <n v="677391"/>
    <s v="z-MRI Request Inhealth"/>
    <s v="Solent West MSK Services"/>
    <x v="4"/>
    <n v="1"/>
    <x v="0"/>
  </r>
  <r>
    <n v="1293334653"/>
    <s v="SMSK"/>
    <s v="SMSK Spine"/>
    <d v="2020-12-05T00:00:00"/>
    <d v="1899-12-30T13:47:59"/>
    <n v="677391"/>
    <s v="z-MRI Request Inhealth"/>
    <s v="Solent West MSK Services"/>
    <x v="4"/>
    <n v="1"/>
    <x v="0"/>
  </r>
  <r>
    <n v="1293334654"/>
    <s v="SMSK"/>
    <s v="SMSK Spine"/>
    <d v="2020-12-05T00:00:00"/>
    <d v="1899-12-30T12:25:26"/>
    <n v="677391"/>
    <s v="z-MRI Request Inhealth"/>
    <s v="Solent West MSK Services"/>
    <x v="4"/>
    <n v="1"/>
    <x v="0"/>
  </r>
  <r>
    <n v="1293334673"/>
    <s v="SMSK"/>
    <s v="SMSK Spine"/>
    <d v="2020-12-05T00:00:00"/>
    <d v="1899-12-30T10:55:46"/>
    <n v="677391"/>
    <s v="z-MRI Request Inhealth"/>
    <s v="Solent West MSK Services"/>
    <x v="4"/>
    <n v="1"/>
    <x v="0"/>
  </r>
  <r>
    <n v="1300393407"/>
    <s v="SMSK"/>
    <s v="SMSK Spine"/>
    <d v="2020-12-07T00:00:00"/>
    <d v="1899-12-30T17:18:37"/>
    <n v="677391"/>
    <s v="z-MRI Request Inhealth"/>
    <s v="Solent West MSK Services"/>
    <x v="4"/>
    <n v="1"/>
    <x v="0"/>
  </r>
  <r>
    <n v="1295141962"/>
    <s v="SMSK"/>
    <s v="SMSK Hips &amp; Knees"/>
    <d v="2020-12-07T00:00:00"/>
    <d v="1899-12-30T13:58:10"/>
    <n v="677391"/>
    <s v="z-MRI Request Inhealth"/>
    <s v="Solent West MSK Services"/>
    <x v="4"/>
    <n v="1"/>
    <x v="0"/>
  </r>
  <r>
    <n v="1295141964"/>
    <s v="SMSK"/>
    <s v="SMSK Hips &amp; Knees"/>
    <d v="2020-12-07T00:00:00"/>
    <d v="1899-12-30T11:50:55"/>
    <n v="677391"/>
    <s v="z-MRI Request Inhealth"/>
    <s v="Solent West MSK Services"/>
    <x v="4"/>
    <n v="1"/>
    <x v="0"/>
  </r>
  <r>
    <n v="1295141129"/>
    <s v="SMSK"/>
    <s v="SMSK Foot &amp; Ankle"/>
    <d v="2020-12-07T00:00:00"/>
    <d v="1899-12-30T09:03:02"/>
    <n v="677391"/>
    <s v="z-MRI Request Inhealth"/>
    <s v="Solent West MSK Services"/>
    <x v="4"/>
    <n v="1"/>
    <x v="0"/>
  </r>
  <r>
    <n v="1293851112"/>
    <s v="SMSK"/>
    <s v="SMSK Hips &amp; Knees"/>
    <d v="2020-12-07T00:00:00"/>
    <d v="1899-12-30T09:27:33"/>
    <n v="677391"/>
    <s v="z-MRI Request Inhealth"/>
    <s v="Solent West MSK Services"/>
    <x v="4"/>
    <n v="1"/>
    <x v="0"/>
  </r>
  <r>
    <n v="1293914013"/>
    <s v="SMSK"/>
    <s v="SMSK Hips &amp; Knees"/>
    <d v="2020-12-07T00:00:00"/>
    <d v="1899-12-30T11:44:15"/>
    <n v="677391"/>
    <s v="z-MRI Request Inhealth"/>
    <s v="Solent West MSK Services"/>
    <x v="4"/>
    <n v="1"/>
    <x v="0"/>
  </r>
  <r>
    <n v="1295476730"/>
    <s v="SMSK"/>
    <s v="SMSK Hips &amp; Knees"/>
    <d v="2020-12-07T00:00:00"/>
    <d v="1899-12-30T14:23:38"/>
    <n v="677391"/>
    <s v="z-MRI Request Inhealth"/>
    <s v="Solent West MSK Services"/>
    <x v="4"/>
    <n v="1"/>
    <x v="0"/>
  </r>
  <r>
    <n v="1293914005"/>
    <s v="SMSK"/>
    <s v="SMSK Hips &amp; Knees"/>
    <d v="2020-12-07T00:00:00"/>
    <d v="1899-12-30T12:30:21"/>
    <n v="679233"/>
    <s v="z-XRay Request Practice Plus Group"/>
    <s v="Solent West MSK Services"/>
    <x v="4"/>
    <n v="1"/>
    <x v="1"/>
  </r>
  <r>
    <n v="1293914006"/>
    <s v="SMSK"/>
    <s v="SMSK Hips &amp; Knees"/>
    <d v="2020-12-07T00:00:00"/>
    <d v="1899-12-30T12:20:24"/>
    <n v="679233"/>
    <s v="z-XRay Request Practice Plus Group"/>
    <s v="Solent West MSK Services"/>
    <x v="4"/>
    <n v="1"/>
    <x v="1"/>
  </r>
  <r>
    <n v="1293914014"/>
    <s v="SMSK"/>
    <s v="SMSK Hips &amp; Knees"/>
    <d v="2020-12-07T00:00:00"/>
    <d v="1899-12-30T09:55:32"/>
    <n v="679233"/>
    <s v="z-XRay Request Practice Plus Group"/>
    <s v="Solent West MSK Services"/>
    <x v="4"/>
    <n v="1"/>
    <x v="1"/>
  </r>
  <r>
    <n v="1295141121"/>
    <s v="SMSK"/>
    <s v="SMSK Foot &amp; Ankle"/>
    <d v="2020-12-07T00:00:00"/>
    <d v="1899-12-30T14:47:59"/>
    <n v="679233"/>
    <s v="z-XRay Request Practice Plus Group"/>
    <s v="Solent West MSK Services"/>
    <x v="4"/>
    <n v="1"/>
    <x v="1"/>
  </r>
  <r>
    <n v="1300393405"/>
    <s v="SMSK"/>
    <s v="SMSK Spine"/>
    <d v="2020-12-07T00:00:00"/>
    <d v="1899-12-30T17:18:37"/>
    <n v="679233"/>
    <s v="z-XRay Request Practice Plus Group"/>
    <s v="Solent West MSK Services"/>
    <x v="4"/>
    <n v="1"/>
    <x v="1"/>
  </r>
  <r>
    <n v="1293933518"/>
    <s v="IMAT"/>
    <s v="IMAT Hip and Knee"/>
    <d v="2020-12-07T00:00:00"/>
    <d v="1899-12-30T11:26:45"/>
    <n v="677391"/>
    <s v="z-MRI Request Inhealth"/>
    <s v="Solent West MSK Services"/>
    <x v="4"/>
    <n v="1"/>
    <x v="0"/>
  </r>
  <r>
    <n v="1293933491"/>
    <s v="IMAT"/>
    <s v="IMAT Hip and Knee"/>
    <d v="2020-12-07T00:00:00"/>
    <d v="1899-12-30T09:31:38"/>
    <n v="677391"/>
    <s v="z-MRI Request Inhealth"/>
    <s v="Solent West MSK Services"/>
    <x v="4"/>
    <n v="1"/>
    <x v="0"/>
  </r>
  <r>
    <n v="1293933490"/>
    <s v="IMAT"/>
    <s v="IMAT Hip and Knee"/>
    <d v="2020-12-07T00:00:00"/>
    <d v="1899-12-30T08:30:59"/>
    <n v="677391"/>
    <s v="z-MRI Request Inhealth"/>
    <s v="Solent West MSK Services"/>
    <x v="4"/>
    <n v="1"/>
    <x v="0"/>
  </r>
  <r>
    <n v="1295180881"/>
    <s v="IMAT"/>
    <s v="IMAT Hand and Elbow"/>
    <d v="2020-12-07T00:00:00"/>
    <d v="1899-12-30T09:18:45"/>
    <n v="677388"/>
    <s v="z-XRay Request Inhealth"/>
    <s v="Solent West MSK Services"/>
    <x v="4"/>
    <n v="1"/>
    <x v="1"/>
  </r>
  <r>
    <n v="1295233991"/>
    <s v="CPS Physiotherapy"/>
    <s v="PT OP Spine"/>
    <d v="2020-12-07T00:00:00"/>
    <d v="1899-12-30T11:06:52"/>
    <n v="677391"/>
    <s v="z-MRI Request Inhealth"/>
    <s v="Solent East MSK Service"/>
    <x v="4"/>
    <n v="1"/>
    <x v="0"/>
  </r>
  <r>
    <n v="1295354405"/>
    <s v="CPS Physiotherapy"/>
    <s v="PT OP Spine"/>
    <d v="2020-12-07T00:00:00"/>
    <d v="1899-12-30T16:27:31"/>
    <n v="677391"/>
    <s v="z-MRI Request Inhealth"/>
    <s v="Solent East MSK Service"/>
    <x v="4"/>
    <n v="1"/>
    <x v="0"/>
  </r>
  <r>
    <n v="1295970549"/>
    <s v="IMAT"/>
    <s v="IMAT Spine"/>
    <d v="2020-12-07T00:00:00"/>
    <d v="1899-12-30T13:49:58"/>
    <n v="677391"/>
    <s v="z-MRI Request Inhealth"/>
    <s v="Solent West MSK Services"/>
    <x v="4"/>
    <n v="1"/>
    <x v="0"/>
  </r>
  <r>
    <n v="1293851119"/>
    <s v="SMSK"/>
    <s v="SMSK Spine"/>
    <d v="2020-12-07T00:00:00"/>
    <d v="1899-12-30T08:36:42"/>
    <n v="677381"/>
    <s v="z-XRay Request PHT"/>
    <s v="Solent West MSK Services"/>
    <x v="4"/>
    <n v="1"/>
    <x v="1"/>
  </r>
  <r>
    <n v="1295141963"/>
    <s v="SMSK"/>
    <s v="SMSK Hips &amp; Knees"/>
    <d v="2020-12-07T00:00:00"/>
    <d v="1899-12-30T14:15:09"/>
    <n v="677381"/>
    <s v="z-XRay Request PHT"/>
    <s v="Solent West MSK Services"/>
    <x v="4"/>
    <n v="1"/>
    <x v="1"/>
  </r>
  <r>
    <n v="1295141096"/>
    <s v="SMSK"/>
    <s v="SMSK Foot &amp; Ankle"/>
    <d v="2020-12-07T00:00:00"/>
    <d v="1899-12-30T15:33:58"/>
    <n v="677381"/>
    <s v="z-XRay Request PHT"/>
    <s v="Solent West MSK Services"/>
    <x v="4"/>
    <n v="1"/>
    <x v="1"/>
  </r>
  <r>
    <n v="1295394514"/>
    <s v="SMSK"/>
    <s v="SMSK Shoulder"/>
    <d v="2020-12-07T00:00:00"/>
    <d v="1899-12-30T12:29:00"/>
    <n v="677381"/>
    <s v="z-XRay Request PHT"/>
    <s v="Solent West MSK Services"/>
    <x v="4"/>
    <n v="1"/>
    <x v="1"/>
  </r>
  <r>
    <n v="1295141957"/>
    <s v="SMSK"/>
    <s v="SMSK Hips &amp; Knees"/>
    <d v="2020-12-07T00:00:00"/>
    <d v="1899-12-30T09:38:24"/>
    <n v="677381"/>
    <s v="z-XRay Request PHT"/>
    <s v="Solent West MSK Services"/>
    <x v="4"/>
    <n v="1"/>
    <x v="1"/>
  </r>
  <r>
    <n v="1295240690"/>
    <s v="SMSK"/>
    <s v="SMSK Hips &amp; Knees"/>
    <d v="2020-12-07T00:00:00"/>
    <d v="1899-12-30T09:57:48"/>
    <n v="677381"/>
    <s v="z-XRay Request PHT"/>
    <s v="Solent West MSK Services"/>
    <x v="4"/>
    <n v="1"/>
    <x v="1"/>
  </r>
  <r>
    <n v="1295673639"/>
    <s v="CPS Physiotherapy"/>
    <s v="PT OP Lower Limb"/>
    <d v="2020-12-07T00:00:00"/>
    <d v="1899-12-30T12:14:47"/>
    <n v="679233"/>
    <s v="z-XRay Request Practice Plus Group"/>
    <s v="Solent East MSK Service"/>
    <x v="4"/>
    <n v="1"/>
    <x v="1"/>
  </r>
  <r>
    <n v="1295673645"/>
    <s v="CPS Physiotherapy"/>
    <s v="PT OP Lower Limb"/>
    <d v="2020-12-07T00:00:00"/>
    <d v="1899-12-30T10:22:02"/>
    <n v="679233"/>
    <s v="z-XRay Request Practice Plus Group"/>
    <s v="Solent East MSK Service"/>
    <x v="4"/>
    <n v="1"/>
    <x v="1"/>
  </r>
  <r>
    <n v="1293914081"/>
    <s v="SMSK"/>
    <s v="SMSK Hips &amp; Knees"/>
    <d v="2020-12-07T00:00:00"/>
    <d v="1899-12-30T09:07:17"/>
    <n v="679233"/>
    <s v="z-XRay Request Practice Plus Group"/>
    <s v="Solent West MSK Services"/>
    <x v="4"/>
    <n v="1"/>
    <x v="1"/>
  </r>
  <r>
    <n v="1293851115"/>
    <s v="SMSK"/>
    <s v="SMSK Hips &amp; Knees"/>
    <d v="2020-12-07T00:00:00"/>
    <d v="1899-12-30T12:57:14"/>
    <n v="677381"/>
    <s v="z-XRay Request PHT"/>
    <s v="Solent West MSK Services"/>
    <x v="4"/>
    <n v="1"/>
    <x v="1"/>
  </r>
  <r>
    <n v="1293851111"/>
    <s v="SMSK"/>
    <s v="SMSK Hips &amp; Knees"/>
    <d v="2020-12-07T00:00:00"/>
    <d v="1899-12-30T10:19:12"/>
    <n v="677381"/>
    <s v="z-XRay Request PHT"/>
    <s v="Solent West MSK Services"/>
    <x v="4"/>
    <n v="1"/>
    <x v="1"/>
  </r>
  <r>
    <n v="1300798470"/>
    <s v="CPS Physiotherapy"/>
    <s v="PT OP Lower Limb"/>
    <d v="2020-12-08T00:00:00"/>
    <d v="1899-12-30T13:19:14"/>
    <n v="677381"/>
    <s v="z-XRay Request PHT"/>
    <s v="Solent East MSK Service"/>
    <x v="4"/>
    <n v="1"/>
    <x v="1"/>
  </r>
  <r>
    <n v="1303039280"/>
    <s v="SMSK"/>
    <s v="SMSK Hips &amp; Knees"/>
    <d v="2020-12-08T00:00:00"/>
    <d v="1899-12-30T15:55:30"/>
    <n v="677390"/>
    <s v="z-MRI Request PHT"/>
    <s v="Solent West MSK Services"/>
    <x v="4"/>
    <n v="1"/>
    <x v="0"/>
  </r>
  <r>
    <n v="1300798479"/>
    <s v="CPS Physiotherapy"/>
    <s v="PT OP Lower Limb"/>
    <d v="2020-12-08T00:00:00"/>
    <d v="1899-12-30T09:32:51"/>
    <n v="679233"/>
    <s v="z-XRay Request Practice Plus Group"/>
    <s v="Solent East MSK Service"/>
    <x v="4"/>
    <n v="1"/>
    <x v="1"/>
  </r>
  <r>
    <n v="1300939812"/>
    <s v="CPS Physiotherapy"/>
    <s v="PT OP Lower Limb"/>
    <d v="2020-12-08T00:00:00"/>
    <d v="1899-12-30T10:53:14"/>
    <n v="679233"/>
    <s v="z-XRay Request Practice Plus Group"/>
    <s v="Solent East MSK Service"/>
    <x v="4"/>
    <n v="1"/>
    <x v="1"/>
  </r>
  <r>
    <n v="1302599336"/>
    <s v="SMSK"/>
    <s v="SMSK Spine"/>
    <d v="2020-12-08T00:00:00"/>
    <d v="1899-12-30T17:13:53"/>
    <n v="677381"/>
    <s v="z-XRay Request PHT"/>
    <s v="Solent West MSK Services"/>
    <x v="4"/>
    <n v="1"/>
    <x v="1"/>
  </r>
  <r>
    <n v="1300512804"/>
    <s v="SMSK"/>
    <s v="SMSK Hips &amp; Knees"/>
    <d v="2020-12-08T00:00:00"/>
    <d v="1899-12-30T13:08:28"/>
    <n v="677381"/>
    <s v="z-XRay Request PHT"/>
    <s v="Solent West MSK Services"/>
    <x v="4"/>
    <n v="1"/>
    <x v="1"/>
  </r>
  <r>
    <n v="1300600008"/>
    <s v="SMSK"/>
    <s v="SMSK Hips &amp; Knees"/>
    <d v="2020-12-08T00:00:00"/>
    <d v="1899-12-30T14:14:46"/>
    <n v="677381"/>
    <s v="z-XRay Request PHT"/>
    <s v="Solent West MSK Services"/>
    <x v="4"/>
    <n v="1"/>
    <x v="1"/>
  </r>
  <r>
    <n v="1300600016"/>
    <s v="SMSK"/>
    <s v="SMSK Hips &amp; Knees"/>
    <d v="2020-12-08T00:00:00"/>
    <d v="1899-12-30T13:18:33"/>
    <n v="677381"/>
    <s v="z-XRay Request PHT"/>
    <s v="Solent West MSK Services"/>
    <x v="4"/>
    <n v="1"/>
    <x v="1"/>
  </r>
  <r>
    <n v="1303039299"/>
    <s v="SMSK"/>
    <s v="SMSK Hips &amp; Knees"/>
    <d v="2020-12-08T00:00:00"/>
    <d v="1899-12-30T15:10:29"/>
    <n v="677381"/>
    <s v="z-XRay Request PHT"/>
    <s v="Solent West MSK Services"/>
    <x v="4"/>
    <n v="1"/>
    <x v="1"/>
  </r>
  <r>
    <n v="1300840960"/>
    <s v="IMAT"/>
    <s v="IMAT Spine"/>
    <d v="2020-12-08T00:00:00"/>
    <d v="1899-12-30T07:38:03"/>
    <n v="677391"/>
    <s v="z-MRI Request Inhealth"/>
    <s v="Solent West MSK Services"/>
    <x v="4"/>
    <n v="1"/>
    <x v="0"/>
  </r>
  <r>
    <n v="1301018775"/>
    <s v="IMAT"/>
    <s v="IMAT Spine"/>
    <d v="2020-12-08T00:00:00"/>
    <d v="1899-12-30T14:54:08"/>
    <n v="677391"/>
    <s v="z-MRI Request Inhealth"/>
    <s v="Solent West MSK Services"/>
    <x v="4"/>
    <n v="1"/>
    <x v="0"/>
  </r>
  <r>
    <n v="1300845168"/>
    <s v="CPS Physiotherapy"/>
    <s v="PT OP Spine"/>
    <d v="2020-12-08T00:00:00"/>
    <d v="1899-12-30T08:58:39"/>
    <n v="677391"/>
    <s v="z-MRI Request Inhealth"/>
    <s v="Solent East MSK Service"/>
    <x v="4"/>
    <n v="1"/>
    <x v="0"/>
  </r>
  <r>
    <n v="1301018783"/>
    <s v="IMAT"/>
    <s v="IMAT Spine"/>
    <d v="2020-12-08T00:00:00"/>
    <d v="1899-12-30T08:52:08"/>
    <n v="677391"/>
    <s v="z-MRI Request Inhealth"/>
    <s v="Solent West MSK Services"/>
    <x v="4"/>
    <n v="1"/>
    <x v="0"/>
  </r>
  <r>
    <n v="1302879703"/>
    <s v="CPS Physiotherapy"/>
    <s v="PT OP Spine"/>
    <d v="2020-12-08T00:00:00"/>
    <d v="1899-12-30T13:53:38"/>
    <n v="677391"/>
    <s v="z-MRI Request Inhealth"/>
    <s v="Solent East MSK Service"/>
    <x v="4"/>
    <n v="1"/>
    <x v="0"/>
  </r>
  <r>
    <n v="1301018773"/>
    <s v="IMAT"/>
    <s v="IMAT Spine"/>
    <d v="2020-12-08T00:00:00"/>
    <d v="1899-12-30T14:54:08"/>
    <n v="677388"/>
    <s v="z-XRay Request Inhealth"/>
    <s v="Solent West MSK Services"/>
    <x v="4"/>
    <n v="1"/>
    <x v="1"/>
  </r>
  <r>
    <n v="1302858259"/>
    <s v="IMAT"/>
    <s v="IMAT Hip and Knee"/>
    <d v="2020-12-08T00:00:00"/>
    <d v="1899-12-30T13:56:34"/>
    <n v="677388"/>
    <s v="z-XRay Request Inhealth"/>
    <s v="Solent West MSK Services"/>
    <x v="4"/>
    <n v="1"/>
    <x v="1"/>
  </r>
  <r>
    <n v="1300798480"/>
    <s v="CPS Physiotherapy"/>
    <s v="PT OP Lower Limb"/>
    <d v="2020-12-08T00:00:00"/>
    <d v="1899-12-30T08:07:21"/>
    <n v="677391"/>
    <s v="z-MRI Request Inhealth"/>
    <s v="Solent East MSK Service"/>
    <x v="4"/>
    <n v="1"/>
    <x v="0"/>
  </r>
  <r>
    <n v="1300939819"/>
    <s v="CPS Physiotherapy"/>
    <s v="PT OP Lower Limb"/>
    <d v="2020-12-08T00:00:00"/>
    <d v="1899-12-30T09:00:53"/>
    <n v="677391"/>
    <s v="z-MRI Request Inhealth"/>
    <s v="Solent East MSK Service"/>
    <x v="4"/>
    <n v="1"/>
    <x v="0"/>
  </r>
  <r>
    <n v="1301097527"/>
    <s v="SMSK"/>
    <s v="SMSK Foot &amp; Ankle"/>
    <d v="2020-12-08T00:00:00"/>
    <d v="1899-12-30T14:05:01"/>
    <n v="679233"/>
    <s v="z-XRay Request Practice Plus Group"/>
    <s v="Solent West MSK Services"/>
    <x v="4"/>
    <n v="1"/>
    <x v="1"/>
  </r>
  <r>
    <n v="1300646880"/>
    <s v="CPS Physiotherapy"/>
    <s v="PT OP Shoulder"/>
    <d v="2020-12-08T00:00:00"/>
    <d v="1899-12-30T10:27:08"/>
    <n v="679233"/>
    <s v="z-XRay Request Practice Plus Group"/>
    <s v="Solent East MSK Service"/>
    <x v="4"/>
    <n v="1"/>
    <x v="1"/>
  </r>
  <r>
    <n v="1300646947"/>
    <s v="CPS Physiotherapy"/>
    <s v="PT OP Shoulder"/>
    <d v="2020-12-08T00:00:00"/>
    <d v="1899-12-30T08:44:07"/>
    <n v="679233"/>
    <s v="z-XRay Request Practice Plus Group"/>
    <s v="Solent East MSK Service"/>
    <x v="4"/>
    <n v="1"/>
    <x v="1"/>
  </r>
  <r>
    <n v="1301105764"/>
    <s v="SMSK"/>
    <s v="SMSK Spine"/>
    <d v="2020-12-08T00:00:00"/>
    <d v="1899-12-30T12:04:19"/>
    <n v="677389"/>
    <s v="z-MRI Request Inhealth Croydon"/>
    <s v="Solent West MSK Services"/>
    <x v="4"/>
    <n v="1"/>
    <x v="0"/>
  </r>
  <r>
    <n v="1300845167"/>
    <s v="CPS Physiotherapy"/>
    <s v="PT OP Spine"/>
    <d v="2020-12-08T00:00:00"/>
    <d v="1899-12-30T10:55:07"/>
    <n v="677391"/>
    <s v="z-MRI Request Inhealth"/>
    <s v="Solent East MSK Service"/>
    <x v="4"/>
    <n v="1"/>
    <x v="0"/>
  </r>
  <r>
    <n v="1300944423"/>
    <s v="SMSK"/>
    <s v="SMSK Hips &amp; Knees"/>
    <d v="2020-12-08T00:00:00"/>
    <d v="1899-12-30T13:53:47"/>
    <n v="677391"/>
    <s v="z-MRI Request Inhealth"/>
    <s v="Solent West MSK Services"/>
    <x v="4"/>
    <n v="1"/>
    <x v="0"/>
  </r>
  <r>
    <n v="1300512810"/>
    <s v="SMSK"/>
    <s v="SMSK Hips &amp; Knees"/>
    <d v="2020-12-08T00:00:00"/>
    <d v="1899-12-30T11:14:51"/>
    <n v="677391"/>
    <s v="z-MRI Request Inhealth"/>
    <s v="Solent West MSK Services"/>
    <x v="4"/>
    <n v="1"/>
    <x v="0"/>
  </r>
  <r>
    <n v="1300599986"/>
    <s v="SMSK"/>
    <s v="SMSK Hips &amp; Knees"/>
    <d v="2020-12-08T00:00:00"/>
    <d v="1899-12-30T09:06:17"/>
    <n v="677391"/>
    <s v="z-MRI Request Inhealth"/>
    <s v="Solent West MSK Services"/>
    <x v="4"/>
    <n v="1"/>
    <x v="0"/>
  </r>
  <r>
    <n v="1302452520"/>
    <s v="SMSK"/>
    <s v="SMSK Spine"/>
    <d v="2020-12-08T00:00:00"/>
    <d v="1899-12-30T13:33:41"/>
    <n v="677391"/>
    <s v="z-MRI Request Inhealth"/>
    <s v="Solent West MSK Services"/>
    <x v="4"/>
    <n v="1"/>
    <x v="0"/>
  </r>
  <r>
    <n v="1300813586"/>
    <s v="SMSK"/>
    <s v="SMSK Spine"/>
    <d v="2020-12-08T00:00:00"/>
    <d v="1899-12-30T08:12:53"/>
    <n v="677391"/>
    <s v="z-MRI Request Inhealth"/>
    <s v="Solent West MSK Services"/>
    <x v="4"/>
    <n v="1"/>
    <x v="0"/>
  </r>
  <r>
    <n v="1300944424"/>
    <s v="SMSK"/>
    <s v="SMSK Spine"/>
    <d v="2020-12-08T00:00:00"/>
    <d v="1899-12-30T08:26:13"/>
    <n v="677391"/>
    <s v="z-MRI Request Inhealth"/>
    <s v="Solent West MSK Services"/>
    <x v="4"/>
    <n v="1"/>
    <x v="0"/>
  </r>
  <r>
    <n v="1300714184"/>
    <s v="SMSK"/>
    <s v="SMSK Spine"/>
    <d v="2020-12-08T00:00:00"/>
    <d v="1899-12-30T10:39:57"/>
    <n v="677391"/>
    <s v="z-MRI Request Inhealth"/>
    <s v="Solent West MSK Services"/>
    <x v="4"/>
    <n v="1"/>
    <x v="0"/>
  </r>
  <r>
    <n v="1303164075"/>
    <s v="SMSK"/>
    <s v="SMSK Spine"/>
    <d v="2020-12-09T00:00:00"/>
    <d v="1899-12-30T14:33:47"/>
    <n v="677391"/>
    <s v="z-MRI Request Inhealth"/>
    <s v="Solent West MSK Services"/>
    <x v="4"/>
    <n v="1"/>
    <x v="0"/>
  </r>
  <r>
    <n v="1303176405"/>
    <s v="SMSK"/>
    <s v="SMSK Spine"/>
    <d v="2020-12-09T00:00:00"/>
    <d v="1899-12-30T10:10:02"/>
    <n v="677391"/>
    <s v="z-MRI Request Inhealth"/>
    <s v="Solent West MSK Services"/>
    <x v="4"/>
    <n v="1"/>
    <x v="0"/>
  </r>
  <r>
    <n v="1301808208"/>
    <s v="CPS Physiotherapy"/>
    <s v="PT OP Shoulder"/>
    <d v="2020-12-09T00:00:00"/>
    <d v="1899-12-30T13:33:05"/>
    <n v="679233"/>
    <s v="z-XRay Request Practice Plus Group"/>
    <s v="Solent East MSK Service"/>
    <x v="4"/>
    <n v="1"/>
    <x v="1"/>
  </r>
  <r>
    <n v="1303300513"/>
    <s v="SMSK"/>
    <s v="SMSK Shoulder"/>
    <d v="2020-12-09T00:00:00"/>
    <d v="1899-12-30T13:18:12"/>
    <n v="679233"/>
    <s v="z-XRay Request Practice Plus Group"/>
    <s v="Solent West MSK Services"/>
    <x v="4"/>
    <n v="1"/>
    <x v="1"/>
  </r>
  <r>
    <n v="1303300524"/>
    <s v="SMSK"/>
    <s v="SMSK Shoulder"/>
    <d v="2020-12-09T00:00:00"/>
    <d v="1899-12-30T08:59:46"/>
    <n v="679233"/>
    <s v="z-XRay Request Practice Plus Group"/>
    <s v="Solent West MSK Services"/>
    <x v="4"/>
    <n v="1"/>
    <x v="1"/>
  </r>
  <r>
    <n v="1301769386"/>
    <s v="CPS Physiotherapy"/>
    <s v="PT OP Lower Limb"/>
    <d v="2020-12-09T00:00:00"/>
    <d v="1899-12-30T16:01:41"/>
    <n v="677391"/>
    <s v="z-MRI Request Inhealth"/>
    <s v="Solent East MSK Service"/>
    <x v="4"/>
    <n v="1"/>
    <x v="0"/>
  </r>
  <r>
    <n v="1301502996"/>
    <s v="CPS Physiotherapy"/>
    <s v="PT OP Spine"/>
    <d v="2020-12-09T00:00:00"/>
    <d v="1899-12-30T15:00:49"/>
    <n v="677391"/>
    <s v="z-MRI Request Inhealth"/>
    <s v="Solent East MSK Service"/>
    <x v="4"/>
    <n v="1"/>
    <x v="0"/>
  </r>
  <r>
    <n v="1301503003"/>
    <s v="CPS Physiotherapy"/>
    <s v="PT OP Spine"/>
    <d v="2020-12-09T00:00:00"/>
    <d v="1899-12-30T10:39:10"/>
    <n v="677391"/>
    <s v="z-MRI Request Inhealth"/>
    <s v="Solent East MSK Service"/>
    <x v="4"/>
    <n v="1"/>
    <x v="0"/>
  </r>
  <r>
    <n v="1301809655"/>
    <s v="CPS Physiotherapy"/>
    <s v="PT OP Spine"/>
    <d v="2020-12-09T00:00:00"/>
    <d v="1899-12-30T12:53:00"/>
    <n v="677391"/>
    <s v="z-MRI Request Inhealth"/>
    <s v="Solent East MSK Service"/>
    <x v="4"/>
    <n v="1"/>
    <x v="0"/>
  </r>
  <r>
    <n v="1301809656"/>
    <s v="CPS Physiotherapy"/>
    <s v="PT OP Spine"/>
    <d v="2020-12-09T00:00:00"/>
    <d v="1899-12-30T11:35:29"/>
    <n v="677391"/>
    <s v="z-MRI Request Inhealth"/>
    <s v="Solent East MSK Service"/>
    <x v="4"/>
    <n v="1"/>
    <x v="0"/>
  </r>
  <r>
    <n v="1302184694"/>
    <s v="CPS Physiotherapy"/>
    <s v="PT OP Spine"/>
    <d v="2020-12-09T00:00:00"/>
    <d v="1899-12-30T14:30:00"/>
    <n v="677391"/>
    <s v="z-MRI Request Inhealth"/>
    <s v="Solent East MSK Service"/>
    <x v="4"/>
    <n v="1"/>
    <x v="0"/>
  </r>
  <r>
    <n v="1303201575"/>
    <s v="IMAT"/>
    <s v="IMAT Spine"/>
    <d v="2020-12-09T00:00:00"/>
    <d v="1899-12-30T13:15:31"/>
    <n v="677391"/>
    <s v="z-MRI Request Inhealth"/>
    <s v="Solent West MSK Services"/>
    <x v="4"/>
    <n v="1"/>
    <x v="0"/>
  </r>
  <r>
    <n v="1303201582"/>
    <s v="IMAT"/>
    <s v="IMAT Spine"/>
    <d v="2020-12-09T00:00:00"/>
    <d v="1899-12-30T11:08:06"/>
    <n v="677391"/>
    <s v="z-MRI Request Inhealth"/>
    <s v="Solent West MSK Services"/>
    <x v="4"/>
    <n v="1"/>
    <x v="0"/>
  </r>
  <r>
    <n v="1303290236"/>
    <s v="SMSK"/>
    <s v="SMSK Hips &amp; Knees"/>
    <d v="2020-12-09T00:00:00"/>
    <d v="1899-12-30T10:05:03"/>
    <n v="677381"/>
    <s v="z-XRay Request PHT"/>
    <s v="Solent West MSK Services"/>
    <x v="4"/>
    <n v="1"/>
    <x v="1"/>
  </r>
  <r>
    <n v="1301580525"/>
    <s v="CPS Physiotherapy"/>
    <s v="PT OP Shoulder"/>
    <d v="2020-12-09T00:00:00"/>
    <d v="1899-12-30T12:01:26"/>
    <n v="677381"/>
    <s v="z-XRay Request PHT"/>
    <s v="Solent East MSK Service"/>
    <x v="4"/>
    <n v="1"/>
    <x v="1"/>
  </r>
  <r>
    <n v="1303300521"/>
    <s v="SMSK"/>
    <s v="SMSK Shoulder"/>
    <d v="2020-12-09T00:00:00"/>
    <d v="1899-12-30T10:04:47"/>
    <n v="677381"/>
    <s v="z-XRay Request PHT"/>
    <s v="Solent West MSK Services"/>
    <x v="4"/>
    <n v="1"/>
    <x v="1"/>
  </r>
  <r>
    <n v="1301769381"/>
    <s v="CPS Physiotherapy"/>
    <s v="PT OP Lower Limb"/>
    <d v="2020-12-09T00:00:00"/>
    <d v="1899-12-30T15:46:49"/>
    <n v="679233"/>
    <s v="z-XRay Request Practice Plus Group"/>
    <s v="Solent East MSK Service"/>
    <x v="4"/>
    <n v="1"/>
    <x v="1"/>
  </r>
  <r>
    <n v="1301563537"/>
    <s v="CPS Physiotherapy"/>
    <s v="PT OP Spine"/>
    <d v="2020-12-09T00:00:00"/>
    <d v="1899-12-30T13:41:27"/>
    <n v="677383"/>
    <s v="z-XRay Request Care UK"/>
    <s v="Solent East MSK Service"/>
    <x v="4"/>
    <n v="1"/>
    <x v="1"/>
  </r>
  <r>
    <n v="1303598876"/>
    <s v="CPS Physiotherapy"/>
    <s v="PT OP Spine"/>
    <d v="2020-12-10T00:00:00"/>
    <d v="1899-12-30T09:50:05"/>
    <n v="679233"/>
    <s v="z-XRay Request Practice Plus Group"/>
    <s v="Solent East MSK Service"/>
    <x v="4"/>
    <n v="1"/>
    <x v="1"/>
  </r>
  <r>
    <n v="1303565843"/>
    <s v="SMSK"/>
    <s v="SMSK Hips &amp; Knees"/>
    <d v="2020-12-10T00:00:00"/>
    <d v="1899-12-30T16:13:17"/>
    <n v="679233"/>
    <s v="z-XRay Request Practice Plus Group"/>
    <s v="Solent West MSK Services"/>
    <x v="4"/>
    <n v="1"/>
    <x v="1"/>
  </r>
  <r>
    <n v="1303565842"/>
    <s v="SMSK"/>
    <s v="SMSK Hips &amp; Knees"/>
    <d v="2020-12-10T00:00:00"/>
    <d v="1899-12-30T16:13:17"/>
    <n v="679233"/>
    <s v="z-XRay Request Practice Plus Group"/>
    <s v="Solent West MSK Services"/>
    <x v="4"/>
    <n v="1"/>
    <x v="1"/>
  </r>
  <r>
    <n v="1303565849"/>
    <s v="SMSK"/>
    <s v="SMSK Hips &amp; Knees"/>
    <d v="2020-12-10T00:00:00"/>
    <d v="1899-12-30T14:06:36"/>
    <n v="679233"/>
    <s v="z-XRay Request Practice Plus Group"/>
    <s v="Solent West MSK Services"/>
    <x v="4"/>
    <n v="1"/>
    <x v="1"/>
  </r>
  <r>
    <n v="1303565850"/>
    <s v="SMSK"/>
    <s v="SMSK Hips &amp; Knees"/>
    <d v="2020-12-10T00:00:00"/>
    <d v="1899-12-30T09:58:47"/>
    <n v="679233"/>
    <s v="z-XRay Request Practice Plus Group"/>
    <s v="Solent West MSK Services"/>
    <x v="4"/>
    <n v="1"/>
    <x v="1"/>
  </r>
  <r>
    <n v="1303565846"/>
    <s v="SMSK"/>
    <s v="SMSK Hips &amp; Knees"/>
    <d v="2020-12-10T00:00:00"/>
    <d v="1899-12-30T09:04:31"/>
    <n v="679233"/>
    <s v="z-XRay Request Practice Plus Group"/>
    <s v="Solent West MSK Services"/>
    <x v="4"/>
    <n v="1"/>
    <x v="1"/>
  </r>
  <r>
    <n v="1296203534"/>
    <s v="SMSK"/>
    <s v="SMSK Hips &amp; Knees"/>
    <d v="2020-12-10T00:00:00"/>
    <d v="1899-12-30T17:03:11"/>
    <n v="679233"/>
    <s v="z-XRay Request Practice Plus Group"/>
    <s v="Solent West MSK Services"/>
    <x v="4"/>
    <n v="1"/>
    <x v="1"/>
  </r>
  <r>
    <n v="1296253578"/>
    <s v="SMSK"/>
    <s v="SMSK Spine"/>
    <d v="2020-12-10T00:00:00"/>
    <d v="1899-12-30T19:06:06"/>
    <n v="677381"/>
    <s v="z-XRay Request PHT"/>
    <s v="Solent West MSK Services"/>
    <x v="4"/>
    <n v="1"/>
    <x v="1"/>
  </r>
  <r>
    <n v="1303576213"/>
    <s v="CPS Physiotherapy"/>
    <s v="PT OP Spine"/>
    <d v="2020-12-10T00:00:00"/>
    <d v="1899-12-30T17:26:44"/>
    <n v="677391"/>
    <s v="z-MRI Request Inhealth"/>
    <s v="Solent East MSK Service"/>
    <x v="4"/>
    <n v="1"/>
    <x v="0"/>
  </r>
  <r>
    <n v="1303598875"/>
    <s v="CPS Physiotherapy"/>
    <s v="PT OP Spine"/>
    <d v="2020-12-10T00:00:00"/>
    <d v="1899-12-30T15:50:34"/>
    <n v="677391"/>
    <s v="z-MRI Request Inhealth"/>
    <s v="Solent East MSK Service"/>
    <x v="4"/>
    <n v="1"/>
    <x v="0"/>
  </r>
  <r>
    <n v="1304171082"/>
    <s v="CPS Physiotherapy"/>
    <s v="PT OP Spine"/>
    <d v="2020-12-10T00:00:00"/>
    <d v="1899-12-30T13:44:52"/>
    <n v="677391"/>
    <s v="z-MRI Request Inhealth"/>
    <s v="Solent East MSK Service"/>
    <x v="4"/>
    <n v="1"/>
    <x v="0"/>
  </r>
  <r>
    <n v="1304171077"/>
    <s v="CPS Physiotherapy"/>
    <s v="PT OP Spine"/>
    <d v="2020-12-10T00:00:00"/>
    <d v="1899-12-30T13:27:16"/>
    <n v="677391"/>
    <s v="z-MRI Request Inhealth"/>
    <s v="Solent East MSK Service"/>
    <x v="4"/>
    <n v="1"/>
    <x v="0"/>
  </r>
  <r>
    <n v="1296581846"/>
    <s v="CPS Physiotherapy"/>
    <s v="PT OP Spine"/>
    <d v="2020-12-10T00:00:00"/>
    <d v="1899-12-30T15:30:00"/>
    <n v="677391"/>
    <s v="z-MRI Request Inhealth"/>
    <s v="Solent East MSK Service"/>
    <x v="4"/>
    <n v="1"/>
    <x v="0"/>
  </r>
  <r>
    <n v="1304191910"/>
    <s v="IMAT"/>
    <s v="IMAT Hip and Knee"/>
    <d v="2020-12-10T00:00:00"/>
    <d v="1899-12-30T13:09:49"/>
    <n v="677391"/>
    <s v="z-MRI Request Inhealth"/>
    <s v="Solent West MSK Services"/>
    <x v="4"/>
    <n v="1"/>
    <x v="0"/>
  </r>
  <r>
    <n v="1304191909"/>
    <s v="IMAT"/>
    <s v="IMAT Hip and Knee"/>
    <d v="2020-12-10T00:00:00"/>
    <d v="1899-12-30T14:59:53"/>
    <n v="677388"/>
    <s v="z-XRay Request Inhealth"/>
    <s v="Solent West MSK Services"/>
    <x v="4"/>
    <n v="1"/>
    <x v="1"/>
  </r>
  <r>
    <n v="1296253577"/>
    <s v="SMSK"/>
    <s v="SMSK Spine"/>
    <d v="2020-12-10T00:00:00"/>
    <d v="1899-12-30T19:06:06"/>
    <n v="677391"/>
    <s v="z-MRI Request Inhealth"/>
    <s v="Solent West MSK Services"/>
    <x v="4"/>
    <n v="1"/>
    <x v="0"/>
  </r>
  <r>
    <n v="1296253573"/>
    <s v="SMSK"/>
    <s v="SMSK Spine"/>
    <d v="2020-12-10T00:00:00"/>
    <d v="1899-12-30T18:37:52"/>
    <n v="677391"/>
    <s v="z-MRI Request Inhealth"/>
    <s v="Solent West MSK Services"/>
    <x v="4"/>
    <n v="1"/>
    <x v="0"/>
  </r>
  <r>
    <n v="1303565845"/>
    <s v="SMSK"/>
    <s v="SMSK Hips &amp; Knees"/>
    <d v="2020-12-10T00:00:00"/>
    <d v="1899-12-30T09:13:51"/>
    <n v="677391"/>
    <s v="z-MRI Request Inhealth"/>
    <s v="Solent West MSK Services"/>
    <x v="4"/>
    <n v="1"/>
    <x v="0"/>
  </r>
  <r>
    <n v="1298793585"/>
    <s v="SMSK"/>
    <s v="SMSK Foot &amp; Ankle"/>
    <d v="2020-12-11T00:00:00"/>
    <d v="1899-12-30T16:24:30"/>
    <n v="677391"/>
    <s v="z-MRI Request Inhealth"/>
    <s v="Solent West MSK Services"/>
    <x v="4"/>
    <n v="1"/>
    <x v="0"/>
  </r>
  <r>
    <n v="1296822178"/>
    <s v="SMSK"/>
    <s v="SMSK Spine"/>
    <d v="2020-12-11T00:00:00"/>
    <d v="1899-12-30T14:03:06"/>
    <n v="677391"/>
    <s v="z-MRI Request Inhealth"/>
    <s v="Solent West MSK Services"/>
    <x v="4"/>
    <n v="1"/>
    <x v="0"/>
  </r>
  <r>
    <n v="1296822185"/>
    <s v="SMSK"/>
    <s v="SMSK Spine"/>
    <d v="2020-12-11T00:00:00"/>
    <d v="1899-12-30T12:21:19"/>
    <n v="677391"/>
    <s v="z-MRI Request Inhealth"/>
    <s v="Solent West MSK Services"/>
    <x v="4"/>
    <n v="1"/>
    <x v="0"/>
  </r>
  <r>
    <n v="1296822186"/>
    <s v="SMSK"/>
    <s v="SMSK Spine"/>
    <d v="2020-12-11T00:00:00"/>
    <d v="1899-12-30T11:04:11"/>
    <n v="677391"/>
    <s v="z-MRI Request Inhealth"/>
    <s v="Solent West MSK Services"/>
    <x v="4"/>
    <n v="1"/>
    <x v="0"/>
  </r>
  <r>
    <n v="1296822181"/>
    <s v="SMSK"/>
    <s v="SMSK Spine"/>
    <d v="2020-12-11T00:00:00"/>
    <d v="1899-12-30T09:35:49"/>
    <n v="677391"/>
    <s v="z-MRI Request Inhealth"/>
    <s v="Solent West MSK Services"/>
    <x v="4"/>
    <n v="1"/>
    <x v="0"/>
  </r>
  <r>
    <n v="1298271238"/>
    <s v="SMSK"/>
    <s v="SMSK Spine"/>
    <d v="2020-12-11T00:00:00"/>
    <d v="1899-12-30T15:04:45"/>
    <n v="677391"/>
    <s v="z-MRI Request Inhealth"/>
    <s v="Solent West MSK Services"/>
    <x v="4"/>
    <n v="1"/>
    <x v="0"/>
  </r>
  <r>
    <n v="1298271237"/>
    <s v="SMSK"/>
    <s v="SMSK Spine"/>
    <d v="2020-12-11T00:00:00"/>
    <d v="1899-12-30T14:54:14"/>
    <n v="677389"/>
    <s v="z-MRI Request Inhealth Croydon"/>
    <s v="Solent West MSK Services"/>
    <x v="4"/>
    <n v="1"/>
    <x v="0"/>
  </r>
  <r>
    <n v="1296395446"/>
    <s v="CPS Physiotherapy"/>
    <s v="PT OP Shoulder"/>
    <d v="2020-12-11T00:00:00"/>
    <d v="1899-12-30T09:57:30"/>
    <n v="679233"/>
    <s v="z-XRay Request Practice Plus Group"/>
    <s v="Solent East MSK Service"/>
    <x v="4"/>
    <n v="1"/>
    <x v="1"/>
  </r>
  <r>
    <n v="1296648667"/>
    <s v="IMAT"/>
    <s v="IMAT Hip and Knee"/>
    <d v="2020-12-11T00:00:00"/>
    <d v="1899-12-30T16:14:25"/>
    <n v="677388"/>
    <s v="z-XRay Request Inhealth"/>
    <s v="Solent West MSK Services"/>
    <x v="4"/>
    <n v="1"/>
    <x v="1"/>
  </r>
  <r>
    <n v="1297028900"/>
    <s v="IMAT"/>
    <s v="IMAT Shoulder"/>
    <d v="2020-12-11T00:00:00"/>
    <d v="1899-12-30T15:46:23"/>
    <n v="677388"/>
    <s v="z-XRay Request Inhealth"/>
    <s v="Solent West MSK Services"/>
    <x v="4"/>
    <n v="1"/>
    <x v="1"/>
  </r>
  <r>
    <n v="1297028907"/>
    <s v="IMAT"/>
    <s v="IMAT Shoulder"/>
    <d v="2020-12-11T00:00:00"/>
    <d v="1899-12-30T14:06:50"/>
    <n v="677388"/>
    <s v="z-XRay Request Inhealth"/>
    <s v="Solent West MSK Services"/>
    <x v="4"/>
    <n v="1"/>
    <x v="1"/>
  </r>
  <r>
    <n v="1297028908"/>
    <s v="IMAT"/>
    <s v="IMAT Shoulder"/>
    <d v="2020-12-11T00:00:00"/>
    <d v="1899-12-30T13:02:18"/>
    <n v="677388"/>
    <s v="z-XRay Request Inhealth"/>
    <s v="Solent West MSK Services"/>
    <x v="4"/>
    <n v="1"/>
    <x v="1"/>
  </r>
  <r>
    <n v="1297028903"/>
    <s v="IMAT"/>
    <s v="IMAT Shoulder"/>
    <d v="2020-12-11T00:00:00"/>
    <d v="1899-12-30T11:50:32"/>
    <n v="677388"/>
    <s v="z-XRay Request Inhealth"/>
    <s v="Solent West MSK Services"/>
    <x v="4"/>
    <n v="1"/>
    <x v="1"/>
  </r>
  <r>
    <n v="1296691797"/>
    <s v="CPS Physiotherapy"/>
    <s v="PT OP Lower Limb"/>
    <d v="2020-12-11T00:00:00"/>
    <d v="1899-12-30T09:10:47"/>
    <n v="677391"/>
    <s v="z-MRI Request Inhealth"/>
    <s v="Solent East MSK Service"/>
    <x v="4"/>
    <n v="1"/>
    <x v="0"/>
  </r>
  <r>
    <n v="1296520074"/>
    <s v="CPS Physiotherapy"/>
    <s v="PT OP Spine"/>
    <d v="2020-12-11T00:00:00"/>
    <d v="1899-12-30T11:11:08"/>
    <n v="677391"/>
    <s v="z-MRI Request Inhealth"/>
    <s v="Solent East MSK Service"/>
    <x v="4"/>
    <n v="1"/>
    <x v="0"/>
  </r>
  <r>
    <n v="1296430738"/>
    <s v="SMSK"/>
    <s v="SMSK Spine"/>
    <d v="2020-12-11T00:00:00"/>
    <d v="1899-12-30T19:31:11"/>
    <n v="677381"/>
    <s v="z-XRay Request PHT"/>
    <s v="Solent West MSK Services"/>
    <x v="4"/>
    <n v="1"/>
    <x v="1"/>
  </r>
  <r>
    <n v="1298152232"/>
    <s v="SMSK"/>
    <s v="SMSK Hips &amp; Knees"/>
    <d v="2020-12-11T00:00:00"/>
    <d v="1899-12-30T13:07:45"/>
    <n v="677381"/>
    <s v="z-XRay Request PHT"/>
    <s v="Solent West MSK Services"/>
    <x v="4"/>
    <n v="1"/>
    <x v="1"/>
  </r>
  <r>
    <n v="1296430712"/>
    <s v="SMSK"/>
    <s v="SMSK Shoulder"/>
    <d v="2020-12-11T00:00:00"/>
    <d v="1899-12-30T19:55:49"/>
    <n v="677381"/>
    <s v="z-XRay Request PHT"/>
    <s v="Solent West MSK Services"/>
    <x v="4"/>
    <n v="1"/>
    <x v="1"/>
  </r>
  <r>
    <n v="1296320886"/>
    <s v="SMSK"/>
    <s v="SMSK Foot &amp; Ankle"/>
    <d v="2020-12-11T00:00:00"/>
    <d v="1899-12-30T10:05:17"/>
    <n v="677381"/>
    <s v="z-XRay Request PHT"/>
    <s v="Solent West MSK Services"/>
    <x v="4"/>
    <n v="1"/>
    <x v="1"/>
  </r>
  <r>
    <n v="1296691793"/>
    <s v="CPS Physiotherapy"/>
    <s v="PT OP Shoulder"/>
    <d v="2020-12-11T00:00:00"/>
    <d v="1899-12-30T14:31:51"/>
    <n v="677390"/>
    <s v="z-MRI Request PHT"/>
    <s v="Solent East MSK Service"/>
    <x v="4"/>
    <n v="1"/>
    <x v="0"/>
  </r>
  <r>
    <n v="1296691795"/>
    <s v="CPS Physiotherapy"/>
    <s v="PT OP Lower Limb"/>
    <d v="2020-12-11T00:00:00"/>
    <d v="1899-12-30T11:50:46"/>
    <n v="677381"/>
    <s v="z-XRay Request PHT"/>
    <s v="Solent East MSK Service"/>
    <x v="4"/>
    <n v="1"/>
    <x v="1"/>
  </r>
  <r>
    <n v="1296691801"/>
    <s v="CPS Physiotherapy"/>
    <s v="PT OP Lower Limb"/>
    <d v="2020-12-11T00:00:00"/>
    <d v="1899-12-30T10:10:18"/>
    <n v="677381"/>
    <s v="z-XRay Request PHT"/>
    <s v="Solent East MSK Service"/>
    <x v="4"/>
    <n v="1"/>
    <x v="1"/>
  </r>
  <r>
    <n v="1296691803"/>
    <s v="CPS Physiotherapy"/>
    <s v="PT OP Lower Limb"/>
    <d v="2020-12-11T00:00:00"/>
    <d v="1899-12-30T09:22:53"/>
    <n v="677381"/>
    <s v="z-XRay Request PHT"/>
    <s v="Solent East MSK Service"/>
    <x v="4"/>
    <n v="1"/>
    <x v="1"/>
  </r>
  <r>
    <n v="1296467381"/>
    <s v="CPS Physiotherapy"/>
    <s v="PT OP Lower Limb"/>
    <d v="2020-12-11T00:00:00"/>
    <d v="1899-12-30T09:43:57"/>
    <n v="677381"/>
    <s v="z-XRay Request PHT"/>
    <s v="Solent East MSK Service"/>
    <x v="4"/>
    <n v="1"/>
    <x v="1"/>
  </r>
  <r>
    <n v="1298438889"/>
    <s v="CPS Physiotherapy"/>
    <s v="PT OP Lower Limb"/>
    <d v="2020-12-12T00:00:00"/>
    <d v="1899-12-30T15:26:04"/>
    <n v="677391"/>
    <s v="z-MRI Request Inhealth"/>
    <s v="Solent East MSK Service"/>
    <x v="4"/>
    <n v="1"/>
    <x v="0"/>
  </r>
  <r>
    <n v="1298438892"/>
    <s v="CPS Physiotherapy"/>
    <s v="PT OP Lower Limb"/>
    <d v="2020-12-12T00:00:00"/>
    <d v="1899-12-30T14:41:09"/>
    <n v="677391"/>
    <s v="z-MRI Request Inhealth"/>
    <s v="Solent East MSK Service"/>
    <x v="4"/>
    <n v="1"/>
    <x v="0"/>
  </r>
  <r>
    <n v="1298438886"/>
    <s v="CPS Physiotherapy"/>
    <s v="PT OP Lower Limb"/>
    <d v="2020-12-12T00:00:00"/>
    <d v="1899-12-30T14:11:33"/>
    <n v="679233"/>
    <s v="z-XRay Request Practice Plus Group"/>
    <s v="Solent East MSK Service"/>
    <x v="4"/>
    <n v="1"/>
    <x v="1"/>
  </r>
  <r>
    <n v="1298438895"/>
    <s v="CPS Physiotherapy"/>
    <s v="PT OP Lower Limb"/>
    <d v="2020-12-12T00:00:00"/>
    <d v="1899-12-30T12:58:54"/>
    <n v="679233"/>
    <s v="z-XRay Request Practice Plus Group"/>
    <s v="Solent East MSK Service"/>
    <x v="4"/>
    <n v="1"/>
    <x v="1"/>
  </r>
  <r>
    <n v="1298878034"/>
    <s v="CPS Physiotherapy"/>
    <s v="PT OP Lower Limb"/>
    <d v="2020-12-12T00:00:00"/>
    <d v="1899-12-30T10:20:28"/>
    <n v="679233"/>
    <s v="z-XRay Request Practice Plus Group"/>
    <s v="Solent East MSK Service"/>
    <x v="4"/>
    <n v="1"/>
    <x v="1"/>
  </r>
  <r>
    <n v="1298878041"/>
    <s v="CPS Physiotherapy"/>
    <s v="PT OP Lower Limb"/>
    <d v="2020-12-12T00:00:00"/>
    <d v="1899-12-30T09:28:08"/>
    <n v="679233"/>
    <s v="z-XRay Request Practice Plus Group"/>
    <s v="Solent East MSK Service"/>
    <x v="4"/>
    <n v="1"/>
    <x v="1"/>
  </r>
  <r>
    <n v="1298878044"/>
    <s v="CPS Physiotherapy"/>
    <s v="PT OP Lower Limb"/>
    <d v="2020-12-12T00:00:00"/>
    <d v="1899-12-30T08:59:07"/>
    <n v="679233"/>
    <s v="z-XRay Request Practice Plus Group"/>
    <s v="Solent East MSK Service"/>
    <x v="4"/>
    <n v="1"/>
    <x v="1"/>
  </r>
  <r>
    <n v="1298922084"/>
    <s v="SMSK"/>
    <s v="SMSK Spine"/>
    <d v="2020-12-12T00:00:00"/>
    <d v="1899-12-30T13:12:40"/>
    <n v="677391"/>
    <s v="z-MRI Request Inhealth"/>
    <s v="Solent West MSK Services"/>
    <x v="4"/>
    <n v="1"/>
    <x v="0"/>
  </r>
  <r>
    <n v="1298922091"/>
    <s v="SMSK"/>
    <s v="SMSK Spine"/>
    <d v="2020-12-12T00:00:00"/>
    <d v="1899-12-30T13:09:59"/>
    <n v="677391"/>
    <s v="z-MRI Request Inhealth"/>
    <s v="Solent West MSK Services"/>
    <x v="4"/>
    <n v="1"/>
    <x v="0"/>
  </r>
  <r>
    <n v="1298922085"/>
    <s v="SMSK"/>
    <s v="SMSK Spine"/>
    <d v="2020-12-12T00:00:00"/>
    <d v="1899-12-30T11:28:32"/>
    <n v="677391"/>
    <s v="z-MRI Request Inhealth"/>
    <s v="Solent West MSK Services"/>
    <x v="4"/>
    <n v="1"/>
    <x v="0"/>
  </r>
  <r>
    <n v="1298922087"/>
    <s v="SMSK"/>
    <s v="SMSK Spine"/>
    <d v="2020-12-12T00:00:00"/>
    <d v="1899-12-30T10:45:26"/>
    <n v="677391"/>
    <s v="z-MRI Request Inhealth"/>
    <s v="Solent West MSK Services"/>
    <x v="4"/>
    <n v="1"/>
    <x v="0"/>
  </r>
  <r>
    <n v="1299119904"/>
    <s v="SMSK"/>
    <s v="SMSK Hips &amp; Knees"/>
    <d v="2020-12-14T00:00:00"/>
    <d v="1899-12-30T12:20:11"/>
    <n v="677391"/>
    <s v="z-MRI Request Inhealth"/>
    <s v="Solent West MSK Services"/>
    <x v="4"/>
    <n v="1"/>
    <x v="0"/>
  </r>
  <r>
    <n v="1299119785"/>
    <s v="SMSK"/>
    <s v="SMSK Hips &amp; Knees"/>
    <d v="2020-12-14T00:00:00"/>
    <d v="1899-12-30T09:48:46"/>
    <n v="677391"/>
    <s v="z-MRI Request Inhealth"/>
    <s v="Solent West MSK Services"/>
    <x v="4"/>
    <n v="1"/>
    <x v="0"/>
  </r>
  <r>
    <n v="1299119787"/>
    <s v="SMSK"/>
    <s v="SMSK Hips &amp; Knees"/>
    <d v="2020-12-14T00:00:00"/>
    <d v="1899-12-30T09:13:41"/>
    <n v="677391"/>
    <s v="z-MRI Request Inhealth"/>
    <s v="Solent West MSK Services"/>
    <x v="4"/>
    <n v="1"/>
    <x v="0"/>
  </r>
  <r>
    <n v="1297328888"/>
    <s v="IMAT F&amp;G"/>
    <s v="SMSK Hips &amp; Knees"/>
    <d v="2020-12-14T00:00:00"/>
    <d v="1899-12-30T10:40:43"/>
    <n v="677391"/>
    <s v="z-MRI Request Inhealth"/>
    <s v="Solent West MSK Services"/>
    <x v="4"/>
    <n v="1"/>
    <x v="0"/>
  </r>
  <r>
    <n v="1299119779"/>
    <s v="SMSK"/>
    <s v="IMAT Hip and Knee"/>
    <d v="2020-12-14T00:00:00"/>
    <d v="1899-12-30T10:50:21"/>
    <n v="679233"/>
    <s v="z-XRay Request Practice Plus Group"/>
    <s v="Solent West MSK Services"/>
    <x v="4"/>
    <n v="1"/>
    <x v="1"/>
  </r>
  <r>
    <n v="1299155958"/>
    <s v="SMSK"/>
    <s v="SMSK Foot &amp; Ankle"/>
    <d v="2020-12-14T00:00:00"/>
    <d v="1899-12-30T13:09:26"/>
    <n v="679233"/>
    <s v="z-XRay Request Practice Plus Group"/>
    <s v="Solent West MSK Services"/>
    <x v="4"/>
    <n v="1"/>
    <x v="1"/>
  </r>
  <r>
    <n v="1297119150"/>
    <s v="CPS Physiotherapy"/>
    <s v="PT OP Lower Limb"/>
    <d v="2020-12-14T00:00:00"/>
    <d v="1899-12-30T10:21:14"/>
    <n v="679233"/>
    <s v="z-XRay Request Practice Plus Group"/>
    <s v="Solent East MSK Service"/>
    <x v="4"/>
    <n v="1"/>
    <x v="1"/>
  </r>
  <r>
    <n v="1299121147"/>
    <s v="IMAT"/>
    <s v="IMAT Hand and Elbow"/>
    <d v="2020-12-14T00:00:00"/>
    <d v="1899-12-30T10:01:57"/>
    <n v="677391"/>
    <s v="z-MRI Request Inhealth"/>
    <s v="Solent West MSK Services"/>
    <x v="4"/>
    <n v="1"/>
    <x v="0"/>
  </r>
  <r>
    <n v="1299075680"/>
    <s v="IMAT"/>
    <s v="IMAT Hip and Knee"/>
    <d v="2020-12-14T00:00:00"/>
    <d v="1899-12-30T13:58:02"/>
    <n v="677388"/>
    <s v="z-XRay Request Inhealth"/>
    <s v="Solent West MSK Services"/>
    <x v="4"/>
    <n v="1"/>
    <x v="1"/>
  </r>
  <r>
    <n v="1297310847"/>
    <s v="IMAT"/>
    <s v="IMAT Spine"/>
    <d v="2020-12-14T00:00:00"/>
    <d v="1899-12-30T10:19:42"/>
    <n v="677388"/>
    <s v="z-XRay Request Inhealth"/>
    <s v="Solent West MSK Services"/>
    <x v="4"/>
    <n v="1"/>
    <x v="1"/>
  </r>
  <r>
    <n v="1299075940"/>
    <s v="IMAT"/>
    <s v="IMAT Hip and Knee"/>
    <d v="2020-12-14T00:00:00"/>
    <d v="1899-12-30T12:53:37"/>
    <n v="677391"/>
    <s v="z-MRI Request Inhealth"/>
    <s v="Solent West MSK Services"/>
    <x v="4"/>
    <n v="1"/>
    <x v="0"/>
  </r>
  <r>
    <n v="1299106515"/>
    <s v="CPS Physiotherapy"/>
    <s v="PT OP Spine"/>
    <d v="2020-12-14T00:00:00"/>
    <d v="1899-12-30T10:40:24"/>
    <n v="677391"/>
    <s v="z-MRI Request Inhealth"/>
    <s v="Solent East MSK Service"/>
    <x v="4"/>
    <n v="1"/>
    <x v="0"/>
  </r>
  <r>
    <n v="1298042333"/>
    <s v="CPS Physiotherapy"/>
    <s v="PT OP Spine"/>
    <d v="2020-12-14T00:00:00"/>
    <d v="1899-12-30T15:34:04"/>
    <n v="677391"/>
    <s v="z-MRI Request Inhealth"/>
    <s v="Solent East MSK Service"/>
    <x v="4"/>
    <n v="1"/>
    <x v="0"/>
  </r>
  <r>
    <n v="1298037205"/>
    <s v="SMSK"/>
    <s v="SMSK Hips &amp; Knees"/>
    <d v="2020-12-14T00:00:00"/>
    <d v="1899-12-30T15:56:37"/>
    <n v="677390"/>
    <s v="z-MRI Request PHT"/>
    <s v="Solent West MSK Services"/>
    <x v="4"/>
    <n v="1"/>
    <x v="0"/>
  </r>
  <r>
    <n v="1298037207"/>
    <s v="SMSK"/>
    <s v="SMSK Hips &amp; Knees"/>
    <d v="2020-12-14T00:00:00"/>
    <d v="1899-12-30T15:36:18"/>
    <n v="677390"/>
    <s v="z-MRI Request PHT"/>
    <s v="Solent West MSK Services"/>
    <x v="4"/>
    <n v="1"/>
    <x v="0"/>
  </r>
  <r>
    <n v="1297114857"/>
    <s v="IMAT F&amp;G"/>
    <s v="SMSK Spine"/>
    <d v="2020-12-14T00:00:00"/>
    <d v="1899-12-30T11:56:25"/>
    <n v="677383"/>
    <s v="z-XRay Request Care UK"/>
    <s v="Solent West MSK Services"/>
    <x v="4"/>
    <n v="1"/>
    <x v="1"/>
  </r>
  <r>
    <n v="1299119788"/>
    <s v="SMSK"/>
    <s v="SMSK Hips &amp; Knees"/>
    <d v="2020-12-14T00:00:00"/>
    <d v="1899-12-30T08:03:40"/>
    <n v="679233"/>
    <s v="z-XRay Request Practice Plus Group"/>
    <s v="Solent West MSK Services"/>
    <x v="4"/>
    <n v="1"/>
    <x v="1"/>
  </r>
  <r>
    <n v="1299155985"/>
    <s v="SMSK"/>
    <s v="SMSK Foot &amp; Ankle"/>
    <d v="2020-12-14T00:00:00"/>
    <d v="1899-12-30T10:30:50"/>
    <n v="677381"/>
    <s v="z-XRay Request PHT"/>
    <s v="Solent West MSK Services"/>
    <x v="4"/>
    <n v="1"/>
    <x v="1"/>
  </r>
  <r>
    <n v="1299155986"/>
    <s v="SMSK"/>
    <s v="SMSK Foot &amp; Ankle"/>
    <d v="2020-12-14T00:00:00"/>
    <d v="1899-12-30T09:34:32"/>
    <n v="677381"/>
    <s v="z-XRay Request PHT"/>
    <s v="Solent West MSK Services"/>
    <x v="4"/>
    <n v="1"/>
    <x v="1"/>
  </r>
  <r>
    <n v="1297328886"/>
    <s v="SMSK"/>
    <s v="SMSK Hips &amp; Knees"/>
    <d v="2020-12-14T00:00:00"/>
    <d v="1899-12-30T11:19:58"/>
    <n v="677381"/>
    <s v="z-XRay Request PHT"/>
    <s v="Solent West MSK Services"/>
    <x v="4"/>
    <n v="1"/>
    <x v="1"/>
  </r>
  <r>
    <n v="1297456430"/>
    <s v="SMSK"/>
    <s v="SMSK Hips &amp; Knees"/>
    <d v="2020-12-14T00:00:00"/>
    <d v="1899-12-30T13:35:06"/>
    <n v="677381"/>
    <s v="z-XRay Request PHT"/>
    <s v="Solent West MSK Services"/>
    <x v="4"/>
    <n v="1"/>
    <x v="1"/>
  </r>
  <r>
    <n v="1304476211"/>
    <s v="SMSK"/>
    <s v="SMSK Hips &amp; Knees"/>
    <d v="2020-12-15T00:00:00"/>
    <d v="1899-12-30T13:12:29"/>
    <n v="677381"/>
    <s v="z-XRay Request PHT"/>
    <s v="Solent West MSK Services"/>
    <x v="4"/>
    <n v="1"/>
    <x v="1"/>
  </r>
  <r>
    <n v="1299580088"/>
    <s v="SMSK"/>
    <s v="SMSK Spine"/>
    <d v="2020-12-15T00:00:00"/>
    <d v="1899-12-30T16:38:06"/>
    <n v="677381"/>
    <s v="z-XRay Request PHT"/>
    <s v="Solent West MSK Services"/>
    <x v="4"/>
    <n v="1"/>
    <x v="1"/>
  </r>
  <r>
    <n v="1300044272"/>
    <s v="SMSK"/>
    <s v="SMSK Spine"/>
    <d v="2020-12-15T00:00:00"/>
    <d v="1899-12-30T15:46:15"/>
    <n v="677381"/>
    <s v="z-XRay Request PHT"/>
    <s v="Solent West MSK Services"/>
    <x v="4"/>
    <n v="1"/>
    <x v="1"/>
  </r>
  <r>
    <n v="1299825695"/>
    <s v="SMSK"/>
    <s v="SMSK Foot &amp; Ankle"/>
    <d v="2020-12-15T00:00:00"/>
    <d v="1899-12-30T14:06:42"/>
    <n v="677381"/>
    <s v="z-XRay Request PHT"/>
    <s v="Solent West MSK Services"/>
    <x v="4"/>
    <n v="1"/>
    <x v="1"/>
  </r>
  <r>
    <n v="1299825579"/>
    <s v="SMSK"/>
    <s v="SMSK Foot &amp; Ankle"/>
    <d v="2020-12-15T00:00:00"/>
    <d v="1899-12-30T09:32:07"/>
    <n v="677381"/>
    <s v="z-XRay Request PHT"/>
    <s v="Solent West MSK Services"/>
    <x v="4"/>
    <n v="1"/>
    <x v="1"/>
  </r>
  <r>
    <n v="1304679599"/>
    <s v="SMSK"/>
    <s v="SMSK Foot &amp; Ankle"/>
    <d v="2020-12-15T00:00:00"/>
    <d v="1899-12-30T14:57:46"/>
    <n v="677381"/>
    <s v="z-XRay Request PHT"/>
    <s v="Solent West MSK Services"/>
    <x v="4"/>
    <n v="1"/>
    <x v="1"/>
  </r>
  <r>
    <n v="1299953176"/>
    <s v="SMSK"/>
    <s v="SMSK Spine"/>
    <d v="2020-12-15T00:00:00"/>
    <d v="1899-12-30T10:34:03"/>
    <n v="677389"/>
    <s v="z-MRI Request Inhealth Croydon"/>
    <s v="Solent West MSK Services"/>
    <x v="4"/>
    <n v="1"/>
    <x v="0"/>
  </r>
  <r>
    <n v="1299580115"/>
    <s v="SMSK"/>
    <s v="SMSK Shoulder"/>
    <d v="2020-12-15T00:00:00"/>
    <d v="1899-12-30T10:07:17"/>
    <n v="677383"/>
    <s v="z-XRay Request Care UK"/>
    <s v="Solent West MSK Services"/>
    <x v="4"/>
    <n v="1"/>
    <x v="1"/>
  </r>
  <r>
    <n v="1299637720"/>
    <s v="SMSK"/>
    <s v="SMSK Hips &amp; Knees"/>
    <d v="2020-12-15T00:00:00"/>
    <d v="1899-12-30T10:53:34"/>
    <n v="677390"/>
    <s v="z-MRI Request PHT"/>
    <s v="Solent West MSK Services"/>
    <x v="4"/>
    <n v="1"/>
    <x v="0"/>
  </r>
  <r>
    <n v="1300044290"/>
    <s v="SMSK"/>
    <s v="IMAT Spine"/>
    <d v="2020-12-15T00:00:00"/>
    <d v="1899-12-30T13:06:11"/>
    <n v="677381"/>
    <s v="z-XRay Request PHT"/>
    <s v="Solent West MSK Services"/>
    <x v="4"/>
    <n v="1"/>
    <x v="1"/>
  </r>
  <r>
    <n v="1299866535"/>
    <s v="CPS Physiotherapy"/>
    <s v="PT OP Spine"/>
    <d v="2020-12-15T00:00:00"/>
    <d v="1899-12-30T09:17:34"/>
    <n v="677391"/>
    <s v="z-MRI Request Inhealth"/>
    <s v="Solent East MSK Service"/>
    <x v="4"/>
    <n v="1"/>
    <x v="0"/>
  </r>
  <r>
    <n v="1299606915"/>
    <s v="CPS Physiotherapy"/>
    <s v="PT OP Spine"/>
    <d v="2020-12-15T00:00:00"/>
    <d v="1899-12-30T10:58:48"/>
    <n v="677391"/>
    <s v="z-MRI Request Inhealth"/>
    <s v="Solent East MSK Service"/>
    <x v="4"/>
    <n v="1"/>
    <x v="0"/>
  </r>
  <r>
    <n v="1300127135"/>
    <s v="CPS Physiotherapy"/>
    <s v="PT OP Spine"/>
    <d v="2020-12-15T00:00:00"/>
    <d v="1899-12-30T16:23:18"/>
    <n v="677391"/>
    <s v="z-MRI Request Inhealth"/>
    <s v="Solent East MSK Service"/>
    <x v="4"/>
    <n v="1"/>
    <x v="0"/>
  </r>
  <r>
    <n v="1299287590"/>
    <s v="IMAT"/>
    <s v="IMAT Spine"/>
    <d v="2020-12-15T00:00:00"/>
    <d v="1899-12-30T15:03:24"/>
    <n v="677391"/>
    <s v="z-MRI Request Inhealth"/>
    <s v="Solent West MSK Services"/>
    <x v="4"/>
    <n v="1"/>
    <x v="0"/>
  </r>
  <r>
    <n v="1299385251"/>
    <s v="IMAT"/>
    <s v="IMAT Spine"/>
    <d v="2020-12-15T00:00:00"/>
    <d v="1899-12-30T08:31:26"/>
    <n v="677391"/>
    <s v="z-MRI Request Inhealth"/>
    <s v="Solent West MSK Services"/>
    <x v="4"/>
    <n v="1"/>
    <x v="0"/>
  </r>
  <r>
    <n v="1305129889"/>
    <s v="SMSK"/>
    <s v="IMAT Spine"/>
    <d v="2020-12-15T00:00:00"/>
    <d v="1899-12-30T13:06:11"/>
    <n v="677391"/>
    <s v="z-MRI Request Inhealth"/>
    <s v="Solent West MSK Services"/>
    <x v="4"/>
    <n v="1"/>
    <x v="0"/>
  </r>
  <r>
    <n v="1299990319"/>
    <s v="IMAT"/>
    <s v="IMAT Hip and Knee"/>
    <d v="2020-12-15T00:00:00"/>
    <d v="1899-12-30T10:22:44"/>
    <n v="677388"/>
    <s v="z-XRay Request Inhealth"/>
    <s v="Solent West MSK Services"/>
    <x v="4"/>
    <n v="1"/>
    <x v="1"/>
  </r>
  <r>
    <n v="1299558468"/>
    <s v="CPS Physiotherapy"/>
    <s v="PT OP Lower Limb"/>
    <d v="2020-12-15T00:00:00"/>
    <d v="1899-12-30T14:22:31"/>
    <n v="677391"/>
    <s v="z-MRI Request Inhealth"/>
    <s v="Solent East MSK Service"/>
    <x v="4"/>
    <n v="1"/>
    <x v="0"/>
  </r>
  <r>
    <n v="1299558469"/>
    <s v="CPS Physiotherapy"/>
    <s v="PT OP Lower Limb"/>
    <d v="2020-12-15T00:00:00"/>
    <d v="1899-12-30T13:03:13"/>
    <n v="677391"/>
    <s v="z-MRI Request Inhealth"/>
    <s v="Solent East MSK Service"/>
    <x v="4"/>
    <n v="1"/>
    <x v="0"/>
  </r>
  <r>
    <n v="1300127136"/>
    <s v="CPS Physiotherapy"/>
    <s v="PT OP Lower Limb"/>
    <d v="2020-12-15T00:00:00"/>
    <d v="1899-12-30T15:33:33"/>
    <n v="677391"/>
    <s v="z-MRI Request Inhealth"/>
    <s v="Solent East MSK Service"/>
    <x v="4"/>
    <n v="1"/>
    <x v="0"/>
  </r>
  <r>
    <n v="1300127202"/>
    <s v="CPS Physiotherapy"/>
    <s v="PT OP Lower Limb"/>
    <d v="2020-12-15T00:00:00"/>
    <d v="1899-12-30T14:06:42"/>
    <n v="677391"/>
    <s v="z-MRI Request Inhealth"/>
    <s v="Solent East MSK Service"/>
    <x v="4"/>
    <n v="1"/>
    <x v="0"/>
  </r>
  <r>
    <n v="1305080593"/>
    <s v="CPS Physiotherapy"/>
    <s v="PT OP Lower Limb"/>
    <d v="2020-12-15T00:00:00"/>
    <d v="1899-12-30T18:02:47"/>
    <n v="677391"/>
    <s v="z-MRI Request Inhealth"/>
    <s v="Solent East MSK Service"/>
    <x v="4"/>
    <n v="1"/>
    <x v="0"/>
  </r>
  <r>
    <n v="1299558474"/>
    <s v="CPS Physiotherapy"/>
    <s v="PT OP Lower Limb"/>
    <d v="2020-12-15T00:00:00"/>
    <d v="1899-12-30T13:21:30"/>
    <n v="679233"/>
    <s v="z-XRay Request Practice Plus Group"/>
    <s v="Solent East MSK Service"/>
    <x v="4"/>
    <n v="1"/>
    <x v="1"/>
  </r>
  <r>
    <n v="1299558472"/>
    <s v="CPS Physiotherapy"/>
    <s v="PT OP Lower Limb"/>
    <d v="2020-12-15T00:00:00"/>
    <d v="1899-12-30T09:21:55"/>
    <n v="679233"/>
    <s v="z-XRay Request Practice Plus Group"/>
    <s v="Solent East MSK Service"/>
    <x v="4"/>
    <n v="1"/>
    <x v="1"/>
  </r>
  <r>
    <n v="1300127128"/>
    <s v="CPS Physiotherapy"/>
    <s v="PT OP Lower Limb"/>
    <d v="2020-12-15T00:00:00"/>
    <d v="1899-12-30T17:17:05"/>
    <n v="679233"/>
    <s v="z-XRay Request Practice Plus Group"/>
    <s v="Solent East MSK Service"/>
    <x v="4"/>
    <n v="1"/>
    <x v="1"/>
  </r>
  <r>
    <n v="1300127204"/>
    <s v="CPS Physiotherapy"/>
    <s v="PT OP Spine"/>
    <d v="2020-12-15T00:00:00"/>
    <d v="1899-12-30T12:40:59"/>
    <n v="677389"/>
    <s v="z-MRI Request Inhealth Croydon"/>
    <s v="Solent East MSK Service"/>
    <x v="4"/>
    <n v="1"/>
    <x v="0"/>
  </r>
  <r>
    <n v="1299990315"/>
    <s v="SMSK"/>
    <s v="SMSK Spine"/>
    <d v="2020-12-15T00:00:00"/>
    <d v="1899-12-30T12:57:43"/>
    <n v="677391"/>
    <s v="z-MRI Request Inhealth"/>
    <s v="Solent West MSK Services"/>
    <x v="4"/>
    <n v="1"/>
    <x v="0"/>
  </r>
  <r>
    <n v="1299990316"/>
    <s v="SMSK"/>
    <s v="SMSK Spine"/>
    <d v="2020-12-15T00:00:00"/>
    <d v="1899-12-30T14:51:42"/>
    <n v="677391"/>
    <s v="z-MRI Request Inhealth"/>
    <s v="Solent West MSK Services"/>
    <x v="4"/>
    <n v="1"/>
    <x v="0"/>
  </r>
  <r>
    <n v="1299990312"/>
    <s v="SMSK"/>
    <s v="SMSK Spine"/>
    <d v="2020-12-15T00:00:00"/>
    <d v="1899-12-30T14:04:52"/>
    <n v="677391"/>
    <s v="z-MRI Request Inhealth"/>
    <s v="Solent West MSK Services"/>
    <x v="4"/>
    <n v="1"/>
    <x v="0"/>
  </r>
  <r>
    <n v="1300044299"/>
    <s v="IMAT F&amp;G"/>
    <s v="SMSK Spine"/>
    <d v="2020-12-15T00:00:00"/>
    <d v="1899-12-30T10:59:46"/>
    <n v="677391"/>
    <s v="z-MRI Request Inhealth"/>
    <s v="Solent West MSK Services"/>
    <x v="4"/>
    <n v="1"/>
    <x v="0"/>
  </r>
  <r>
    <n v="1305129897"/>
    <s v="SMSK"/>
    <s v="SMSK Spine"/>
    <d v="2020-12-15T00:00:00"/>
    <d v="1899-12-30T14:05:22"/>
    <n v="677391"/>
    <s v="z-MRI Request Inhealth"/>
    <s v="Solent West MSK Services"/>
    <x v="4"/>
    <n v="1"/>
    <x v="0"/>
  </r>
  <r>
    <n v="1299385374"/>
    <s v="SMSK"/>
    <s v="SMSK Spine"/>
    <d v="2020-12-15T00:00:00"/>
    <d v="1899-12-30T08:58:54"/>
    <n v="677391"/>
    <s v="z-MRI Request Inhealth"/>
    <s v="Solent West MSK Services"/>
    <x v="4"/>
    <n v="1"/>
    <x v="0"/>
  </r>
  <r>
    <n v="1299953174"/>
    <s v="SMSK"/>
    <s v="SMSK Spine"/>
    <d v="2020-12-15T00:00:00"/>
    <d v="1899-12-30T13:40:41"/>
    <n v="677391"/>
    <s v="z-MRI Request Inhealth"/>
    <s v="Solent West MSK Services"/>
    <x v="4"/>
    <n v="1"/>
    <x v="0"/>
  </r>
  <r>
    <n v="1299953183"/>
    <s v="SMSK"/>
    <s v="SMSK Spine"/>
    <d v="2020-12-15T00:00:00"/>
    <d v="1899-12-30T09:31:55"/>
    <n v="677391"/>
    <s v="z-MRI Request Inhealth"/>
    <s v="Solent West MSK Services"/>
    <x v="4"/>
    <n v="1"/>
    <x v="0"/>
  </r>
  <r>
    <n v="1299933836"/>
    <s v="SMSK"/>
    <s v="SMSK Spine"/>
    <d v="2020-12-15T00:00:00"/>
    <d v="1899-12-30T09:24:20"/>
    <n v="677391"/>
    <s v="z-MRI Request Inhealth"/>
    <s v="Solent West MSK Services"/>
    <x v="4"/>
    <n v="1"/>
    <x v="0"/>
  </r>
  <r>
    <n v="1305445208"/>
    <s v="SMSK"/>
    <s v="SMSK Spine"/>
    <d v="2020-12-16T00:00:00"/>
    <d v="1899-12-30T13:31:16"/>
    <n v="677391"/>
    <s v="z-MRI Request Inhealth"/>
    <s v="Solent West MSK Services"/>
    <x v="4"/>
    <n v="1"/>
    <x v="0"/>
  </r>
  <r>
    <n v="1305445214"/>
    <s v="SMSK"/>
    <s v="SMSK Spine"/>
    <d v="2020-12-16T00:00:00"/>
    <d v="1899-12-30T10:43:57"/>
    <n v="677391"/>
    <s v="z-MRI Request Inhealth"/>
    <s v="Solent West MSK Services"/>
    <x v="4"/>
    <n v="1"/>
    <x v="0"/>
  </r>
  <r>
    <n v="1304772872"/>
    <s v="SMSK"/>
    <s v="SMSK Hips &amp; Knees"/>
    <d v="2020-12-16T00:00:00"/>
    <d v="1899-12-30T10:43:48"/>
    <n v="677391"/>
    <s v="z-MRI Request Inhealth"/>
    <s v="Solent West MSK Services"/>
    <x v="4"/>
    <n v="1"/>
    <x v="0"/>
  </r>
  <r>
    <n v="1305445207"/>
    <s v="SMSK"/>
    <s v="SMSK Shoulder"/>
    <d v="2020-12-16T00:00:00"/>
    <d v="1899-12-30T15:38:10"/>
    <n v="677391"/>
    <s v="z-MRI Request Inhealth"/>
    <s v="Solent West MSK Services"/>
    <x v="4"/>
    <n v="1"/>
    <x v="0"/>
  </r>
  <r>
    <n v="1306531612"/>
    <s v="CPS Physiotherapy"/>
    <s v="PT OP Lower Limb"/>
    <d v="2020-12-16T00:00:00"/>
    <d v="1899-12-30T11:25:38"/>
    <n v="679233"/>
    <s v="z-XRay Request Practice Plus Group"/>
    <s v="Solent East MSK Service"/>
    <x v="4"/>
    <n v="1"/>
    <x v="1"/>
  </r>
  <r>
    <n v="1306531607"/>
    <s v="CPS Physiotherapy"/>
    <s v="PT OP Shoulder"/>
    <d v="2020-12-16T00:00:00"/>
    <d v="1899-12-30T10:57:29"/>
    <n v="679233"/>
    <s v="z-XRay Request Practice Plus Group"/>
    <s v="Solent East MSK Service"/>
    <x v="4"/>
    <n v="1"/>
    <x v="1"/>
  </r>
  <r>
    <n v="1305241573"/>
    <s v="SMSK"/>
    <s v="SMSK Shoulder"/>
    <d v="2020-12-16T00:00:00"/>
    <d v="1899-12-30T09:05:15"/>
    <n v="679233"/>
    <s v="z-XRay Request Practice Plus Group"/>
    <s v="Solent West MSK Services"/>
    <x v="4"/>
    <n v="1"/>
    <x v="1"/>
  </r>
  <r>
    <n v="1305412889"/>
    <s v="IMAT"/>
    <s v="IMAT Foot and Ankle"/>
    <d v="2020-12-16T00:00:00"/>
    <d v="1899-12-30T10:22:34"/>
    <n v="677388"/>
    <s v="z-XRay Request Inhealth"/>
    <s v="Solent West MSK Services"/>
    <x v="4"/>
    <n v="1"/>
    <x v="1"/>
  </r>
  <r>
    <n v="1306679395"/>
    <s v="IMAT"/>
    <s v="IMAT Shoulder"/>
    <d v="2020-12-16T00:00:00"/>
    <d v="1899-12-30T14:33:06"/>
    <n v="677391"/>
    <s v="z-MRI Request Inhealth"/>
    <s v="Solent West MSK Services"/>
    <x v="4"/>
    <n v="1"/>
    <x v="0"/>
  </r>
  <r>
    <n v="1307094224"/>
    <s v="IMAT"/>
    <s v="IMAT Spine"/>
    <d v="2020-12-16T00:00:00"/>
    <d v="1899-12-30T11:21:59"/>
    <n v="677391"/>
    <s v="z-MRI Request Inhealth"/>
    <s v="Solent West MSK Services"/>
    <x v="4"/>
    <n v="1"/>
    <x v="0"/>
  </r>
  <r>
    <n v="1307211120"/>
    <s v="IMAT"/>
    <s v="IMAT Spine"/>
    <d v="2020-12-16T00:00:00"/>
    <d v="1899-12-30T16:12:14"/>
    <n v="677391"/>
    <s v="z-MRI Request Inhealth"/>
    <s v="Solent West MSK Services"/>
    <x v="4"/>
    <n v="1"/>
    <x v="0"/>
  </r>
  <r>
    <n v="1307211138"/>
    <s v="IMAT"/>
    <s v="IMAT Spine"/>
    <d v="2020-12-16T00:00:00"/>
    <d v="1899-12-30T14:05:16"/>
    <n v="677391"/>
    <s v="z-MRI Request Inhealth"/>
    <s v="Solent West MSK Services"/>
    <x v="4"/>
    <n v="1"/>
    <x v="0"/>
  </r>
  <r>
    <n v="1307211147"/>
    <s v="IMAT"/>
    <s v="IMAT Spine"/>
    <d v="2020-12-16T00:00:00"/>
    <d v="1899-12-30T12:56:26"/>
    <n v="677391"/>
    <s v="z-MRI Request Inhealth"/>
    <s v="Solent West MSK Services"/>
    <x v="4"/>
    <n v="1"/>
    <x v="0"/>
  </r>
  <r>
    <n v="1305325945"/>
    <s v="CPS Physiotherapy"/>
    <s v="PT OP Spine"/>
    <d v="2020-12-16T00:00:00"/>
    <d v="1899-12-30T09:47:09"/>
    <n v="677391"/>
    <s v="z-MRI Request Inhealth"/>
    <s v="Solent East MSK Service"/>
    <x v="4"/>
    <n v="1"/>
    <x v="0"/>
  </r>
  <r>
    <n v="1305445213"/>
    <s v="SMSK"/>
    <s v="SMSK Spine"/>
    <d v="2020-12-16T00:00:00"/>
    <d v="1899-12-30T11:53:23"/>
    <n v="677390"/>
    <s v="z-MRI Request PHT"/>
    <s v="Solent West MSK Services"/>
    <x v="4"/>
    <n v="1"/>
    <x v="0"/>
  </r>
  <r>
    <n v="1306838953"/>
    <s v="CPS Physiotherapy"/>
    <s v="PT OP Lower Limb"/>
    <d v="2020-12-16T00:00:00"/>
    <d v="1899-12-30T15:03:22"/>
    <n v="677390"/>
    <s v="z-MRI Request PHT"/>
    <s v="Solent East MSK Service"/>
    <x v="4"/>
    <n v="1"/>
    <x v="0"/>
  </r>
  <r>
    <n v="1305420806"/>
    <s v="CPS Physiotherapy"/>
    <s v="PT OP Lower Limb"/>
    <d v="2020-12-16T00:00:00"/>
    <d v="1899-12-30T10:38:14"/>
    <n v="677381"/>
    <s v="z-XRay Request PHT"/>
    <s v="Solent East MSK Service"/>
    <x v="4"/>
    <n v="1"/>
    <x v="1"/>
  </r>
  <r>
    <n v="1304772879"/>
    <s v="SMSK"/>
    <s v="SMSK Hips &amp; Knees"/>
    <d v="2020-12-16T00:00:00"/>
    <d v="1899-12-30T10:02:25"/>
    <n v="677381"/>
    <s v="z-XRay Request PHT"/>
    <s v="Solent West MSK Services"/>
    <x v="4"/>
    <n v="1"/>
    <x v="1"/>
  </r>
  <r>
    <n v="1307188482"/>
    <s v="SMSK"/>
    <s v="SMSK Hips &amp; Knees"/>
    <d v="2020-12-16T00:00:00"/>
    <d v="1899-12-30T14:08:54"/>
    <n v="679233"/>
    <s v="z-XRay Request Practice Plus Group"/>
    <s v="Solent West MSK Services"/>
    <x v="4"/>
    <n v="1"/>
    <x v="1"/>
  </r>
  <r>
    <n v="1304743940"/>
    <s v="IMAT F&amp;G"/>
    <s v="SMSK Spine"/>
    <d v="2020-12-16T00:00:00"/>
    <d v="1899-12-30T08:15:10"/>
    <n v="677381"/>
    <s v="z-XRay Request PHT"/>
    <s v="Solent West MSK Services"/>
    <x v="4"/>
    <n v="1"/>
    <x v="1"/>
  </r>
  <r>
    <n v="1306350572"/>
    <s v="CPS Physiotherapy"/>
    <s v="PT OP Spine"/>
    <d v="2020-12-17T00:00:00"/>
    <d v="1899-12-30T14:33:45"/>
    <n v="677383"/>
    <s v="z-XRay Request Care UK"/>
    <s v="Solent East MSK Service"/>
    <x v="4"/>
    <n v="1"/>
    <x v="1"/>
  </r>
  <r>
    <n v="1305679960"/>
    <s v="SMSK"/>
    <s v="SMSK Hips &amp; Knees"/>
    <d v="2020-12-17T00:00:00"/>
    <d v="1899-12-30T14:32:49"/>
    <n v="679233"/>
    <s v="z-XRay Request Practice Plus Group"/>
    <s v="Solent West MSK Services"/>
    <x v="4"/>
    <n v="1"/>
    <x v="1"/>
  </r>
  <r>
    <n v="1305679967"/>
    <s v="SMSK"/>
    <s v="SMSK Hips &amp; Knees"/>
    <d v="2020-12-17T00:00:00"/>
    <d v="1899-12-30T12:03:15"/>
    <n v="679233"/>
    <s v="z-XRay Request Practice Plus Group"/>
    <s v="Solent West MSK Services"/>
    <x v="4"/>
    <n v="1"/>
    <x v="1"/>
  </r>
  <r>
    <n v="1305680995"/>
    <s v="SMSK"/>
    <s v="SMSK Hips &amp; Knees"/>
    <d v="2020-12-17T00:00:00"/>
    <d v="1899-12-30T10:01:35"/>
    <n v="679233"/>
    <s v="z-XRay Request Practice Plus Group"/>
    <s v="Solent West MSK Services"/>
    <x v="4"/>
    <n v="1"/>
    <x v="1"/>
  </r>
  <r>
    <n v="1306248371"/>
    <s v="CPS Physiotherapy"/>
    <s v="PT OP Spine"/>
    <d v="2020-12-17T00:00:00"/>
    <d v="1899-12-30T11:31:52"/>
    <n v="677383"/>
    <s v="z-XRay Request Care UK"/>
    <s v="Solent East MSK Service"/>
    <x v="4"/>
    <n v="1"/>
    <x v="1"/>
  </r>
  <r>
    <n v="1306006626"/>
    <s v="IMAT F&amp;G"/>
    <s v="SMSK Hips &amp; Knees"/>
    <d v="2020-12-17T00:00:00"/>
    <d v="1899-12-30T14:33:58"/>
    <n v="677381"/>
    <s v="z-XRay Request PHT"/>
    <s v="Solent West MSK Services"/>
    <x v="4"/>
    <n v="1"/>
    <x v="1"/>
  </r>
  <r>
    <n v="1306006634"/>
    <s v="SMSK"/>
    <s v="SMSK Hips &amp; Knees"/>
    <d v="2020-12-17T00:00:00"/>
    <d v="1899-12-30T13:39:10"/>
    <n v="677381"/>
    <s v="z-XRay Request PHT"/>
    <s v="Solent West MSK Services"/>
    <x v="4"/>
    <n v="1"/>
    <x v="1"/>
  </r>
  <r>
    <n v="1305641438"/>
    <s v="CPS Physiotherapy"/>
    <s v="PT OP Lower Limb"/>
    <d v="2020-12-17T00:00:00"/>
    <d v="1899-12-30T09:31:26"/>
    <n v="677381"/>
    <s v="z-XRay Request PHT"/>
    <s v="Solent East MSK Service"/>
    <x v="4"/>
    <n v="1"/>
    <x v="1"/>
  </r>
  <r>
    <n v="1305641440"/>
    <s v="CPS Physiotherapy"/>
    <s v="PT OP Lower Limb"/>
    <d v="2020-12-17T00:00:00"/>
    <d v="1899-12-30T08:34:37"/>
    <n v="677381"/>
    <s v="z-XRay Request PHT"/>
    <s v="Solent East MSK Service"/>
    <x v="4"/>
    <n v="1"/>
    <x v="1"/>
  </r>
  <r>
    <n v="1305682944"/>
    <s v="CPS Physiotherapy"/>
    <s v="PT OP Shoulder"/>
    <d v="2020-12-17T00:00:00"/>
    <d v="1899-12-30T09:54:28"/>
    <n v="677381"/>
    <s v="z-XRay Request PHT"/>
    <s v="Solent East MSK Service"/>
    <x v="4"/>
    <n v="1"/>
    <x v="1"/>
  </r>
  <r>
    <n v="1305679959"/>
    <s v="SMSK"/>
    <s v="SMSK Hips &amp; Knees"/>
    <d v="2020-12-17T00:00:00"/>
    <d v="1899-12-30T15:20:40"/>
    <n v="677390"/>
    <s v="z-MRI Request PHT"/>
    <s v="Solent West MSK Services"/>
    <x v="4"/>
    <n v="1"/>
    <x v="0"/>
  </r>
  <r>
    <n v="1307559653"/>
    <s v="CPS Physiotherapy"/>
    <s v="PT OP Spine"/>
    <d v="2020-12-17T00:00:00"/>
    <d v="1899-12-30T08:23:49"/>
    <n v="677391"/>
    <s v="z-MRI Request Inhealth"/>
    <s v="Solent East MSK Service"/>
    <x v="4"/>
    <n v="1"/>
    <x v="0"/>
  </r>
  <r>
    <n v="1305538715"/>
    <s v="CPS Physiotherapy"/>
    <s v="PT OP Spine"/>
    <d v="2020-12-17T00:00:00"/>
    <d v="1899-12-30T09:17:26"/>
    <n v="677391"/>
    <s v="z-MRI Request Inhealth"/>
    <s v="Solent East MSK Service"/>
    <x v="4"/>
    <n v="1"/>
    <x v="0"/>
  </r>
  <r>
    <n v="1306248400"/>
    <s v="CPS Physiotherapy"/>
    <s v="PT OP Spine"/>
    <d v="2020-12-17T00:00:00"/>
    <d v="1899-12-30T13:22:27"/>
    <n v="677391"/>
    <s v="z-MRI Request Inhealth"/>
    <s v="Solent East MSK Service"/>
    <x v="4"/>
    <n v="1"/>
    <x v="0"/>
  </r>
  <r>
    <n v="1306350564"/>
    <s v="CPS Physiotherapy"/>
    <s v="PT OP Spine"/>
    <d v="2020-12-17T00:00:00"/>
    <d v="1899-12-30T15:45:31"/>
    <n v="677391"/>
    <s v="z-MRI Request Inhealth"/>
    <s v="Solent East MSK Service"/>
    <x v="4"/>
    <n v="1"/>
    <x v="0"/>
  </r>
  <r>
    <n v="1306350571"/>
    <s v="CPS Physiotherapy"/>
    <s v="PT OP Spine"/>
    <d v="2020-12-17T00:00:00"/>
    <d v="1899-12-30T14:33:45"/>
    <n v="677391"/>
    <s v="z-MRI Request Inhealth"/>
    <s v="Solent East MSK Service"/>
    <x v="4"/>
    <n v="1"/>
    <x v="0"/>
  </r>
  <r>
    <n v="1307678915"/>
    <s v="CPS Physiotherapy"/>
    <s v="PT OP Spine"/>
    <d v="2020-12-17T00:00:00"/>
    <d v="1899-12-30T20:09:38"/>
    <n v="677391"/>
    <s v="z-MRI Request Inhealth"/>
    <s v="Solent East MSK Service"/>
    <x v="4"/>
    <n v="1"/>
    <x v="0"/>
  </r>
  <r>
    <n v="1306183207"/>
    <s v="IMAT"/>
    <s v="IMAT Spine"/>
    <d v="2020-12-17T00:00:00"/>
    <d v="1899-12-30T10:04:02"/>
    <n v="677391"/>
    <s v="z-MRI Request Inhealth"/>
    <s v="Solent West MSK Services"/>
    <x v="4"/>
    <n v="1"/>
    <x v="0"/>
  </r>
  <r>
    <n v="1306091243"/>
    <s v="IMAT"/>
    <s v="IMAT Spine"/>
    <d v="2020-12-17T00:00:00"/>
    <d v="1899-12-30T08:15:34"/>
    <n v="677391"/>
    <s v="z-MRI Request Inhealth"/>
    <s v="Solent West MSK Services"/>
    <x v="4"/>
    <n v="1"/>
    <x v="0"/>
  </r>
  <r>
    <n v="1306097746"/>
    <s v="IMAT"/>
    <s v="IMAT Spine"/>
    <d v="2020-12-17T00:00:00"/>
    <d v="1899-12-30T15:52:37"/>
    <n v="677391"/>
    <s v="z-MRI Request Inhealth"/>
    <s v="Solent West MSK Services"/>
    <x v="4"/>
    <n v="1"/>
    <x v="0"/>
  </r>
  <r>
    <n v="1306097748"/>
    <s v="IMAT"/>
    <s v="IMAT Spine"/>
    <d v="2020-12-17T00:00:00"/>
    <d v="1899-12-30T12:59:52"/>
    <n v="677391"/>
    <s v="z-MRI Request Inhealth"/>
    <s v="Solent West MSK Services"/>
    <x v="4"/>
    <n v="1"/>
    <x v="0"/>
  </r>
  <r>
    <n v="1307408155"/>
    <s v="IMAT"/>
    <s v="IMAT Hip and Knee"/>
    <d v="2020-12-17T00:00:00"/>
    <d v="1899-12-30T11:01:49"/>
    <n v="677391"/>
    <s v="z-MRI Request Inhealth"/>
    <s v="Solent West MSK Services"/>
    <x v="4"/>
    <n v="1"/>
    <x v="0"/>
  </r>
  <r>
    <n v="1307408156"/>
    <s v="IMAT"/>
    <s v="IMAT Hip and Knee"/>
    <d v="2020-12-17T00:00:00"/>
    <d v="1899-12-30T10:01:32"/>
    <n v="677391"/>
    <s v="z-MRI Request Inhealth"/>
    <s v="Solent West MSK Services"/>
    <x v="4"/>
    <n v="1"/>
    <x v="0"/>
  </r>
  <r>
    <n v="1305973468"/>
    <s v="IMAT"/>
    <s v="IMAT Hip and Knee"/>
    <d v="2020-12-17T00:00:00"/>
    <d v="1899-12-30T14:04:44"/>
    <n v="677391"/>
    <s v="z-MRI Request Inhealth"/>
    <s v="Solent West MSK Services"/>
    <x v="4"/>
    <n v="1"/>
    <x v="0"/>
  </r>
  <r>
    <n v="1306416243"/>
    <s v="IMAT"/>
    <s v="IMAT Hip and Knee"/>
    <d v="2020-12-17T00:00:00"/>
    <d v="1899-12-30T16:07:40"/>
    <n v="677391"/>
    <s v="z-MRI Request Inhealth"/>
    <s v="Solent West MSK Services"/>
    <x v="4"/>
    <n v="1"/>
    <x v="0"/>
  </r>
  <r>
    <n v="1306005248"/>
    <s v="CPS Physiotherapy"/>
    <s v="PT OP Lower Limb"/>
    <d v="2020-12-17T00:00:00"/>
    <d v="1899-12-30T10:16:23"/>
    <n v="677391"/>
    <s v="z-MRI Request Inhealth"/>
    <s v="Solent East MSK Service"/>
    <x v="4"/>
    <n v="1"/>
    <x v="0"/>
  </r>
  <r>
    <n v="1307513200"/>
    <s v="SMSK"/>
    <s v="SMSK Shoulder"/>
    <d v="2020-12-17T00:00:00"/>
    <d v="1899-12-30T08:08:35"/>
    <n v="679233"/>
    <s v="z-XRay Request Practice Plus Group"/>
    <s v="Solent West MSK Services"/>
    <x v="4"/>
    <n v="1"/>
    <x v="1"/>
  </r>
  <r>
    <n v="1306416251"/>
    <s v="IMAT"/>
    <s v="Physio - Southampton Hip &amp; Knee"/>
    <d v="2020-12-17T00:00:00"/>
    <d v="1899-12-30T14:08:09"/>
    <n v="677391"/>
    <s v="z-MRI Request Inhealth"/>
    <s v="Solent West MSK Services"/>
    <x v="4"/>
    <n v="1"/>
    <x v="0"/>
  </r>
  <r>
    <n v="1307647439"/>
    <s v="SMSK"/>
    <s v="SMSK Shoulder"/>
    <d v="2020-12-17T00:00:00"/>
    <d v="1899-12-30T19:09:08"/>
    <n v="677391"/>
    <s v="z-MRI Request Inhealth"/>
    <s v="Solent West MSK Services"/>
    <x v="4"/>
    <n v="1"/>
    <x v="0"/>
  </r>
  <r>
    <n v="1305670625"/>
    <s v="SMSK"/>
    <s v="SMSK Foot &amp; Ankle"/>
    <d v="2020-12-17T00:00:00"/>
    <d v="1899-12-30T13:31:09"/>
    <n v="677391"/>
    <s v="z-MRI Request Inhealth"/>
    <s v="Solent West MSK Services"/>
    <x v="4"/>
    <n v="1"/>
    <x v="0"/>
  </r>
  <r>
    <n v="1305670626"/>
    <s v="SMSK"/>
    <s v="SMSK Foot &amp; Ankle"/>
    <d v="2020-12-17T00:00:00"/>
    <d v="1899-12-30T10:57:21"/>
    <n v="677391"/>
    <s v="z-MRI Request Inhealth"/>
    <s v="Solent West MSK Services"/>
    <x v="4"/>
    <n v="1"/>
    <x v="0"/>
  </r>
  <r>
    <n v="1305670633"/>
    <s v="SMSK"/>
    <s v="SMSK Foot &amp; Ankle"/>
    <d v="2020-12-17T00:00:00"/>
    <d v="1899-12-30T11:04:07"/>
    <n v="677391"/>
    <s v="z-MRI Request Inhealth"/>
    <s v="Solent West MSK Services"/>
    <x v="4"/>
    <n v="1"/>
    <x v="0"/>
  </r>
  <r>
    <n v="1306512361"/>
    <s v="SMSK"/>
    <s v="SMSK Foot &amp; Ankle"/>
    <d v="2020-12-17T00:00:00"/>
    <d v="1899-12-30T14:56:46"/>
    <n v="677391"/>
    <s v="z-MRI Request Inhealth"/>
    <s v="Solent West MSK Services"/>
    <x v="4"/>
    <n v="1"/>
    <x v="0"/>
  </r>
  <r>
    <n v="1305973463"/>
    <s v="SMSK"/>
    <s v="SMSK Spine"/>
    <d v="2020-12-17T00:00:00"/>
    <d v="1899-12-30T13:12:03"/>
    <n v="677391"/>
    <s v="z-MRI Request Inhealth"/>
    <s v="Solent West MSK Services"/>
    <x v="4"/>
    <n v="1"/>
    <x v="0"/>
  </r>
  <r>
    <n v="1306287207"/>
    <s v="SMSK"/>
    <s v="SMSK Spine"/>
    <d v="2020-12-17T00:00:00"/>
    <d v="1899-12-30T14:30:02"/>
    <n v="677391"/>
    <s v="z-MRI Request Inhealth"/>
    <s v="Solent West MSK Services"/>
    <x v="4"/>
    <n v="1"/>
    <x v="0"/>
  </r>
  <r>
    <n v="1307647440"/>
    <s v="SMSK"/>
    <s v="SMSK Spine"/>
    <d v="2020-12-17T00:00:00"/>
    <d v="1899-12-30T15:44:14"/>
    <n v="677391"/>
    <s v="z-MRI Request Inhealth"/>
    <s v="Solent West MSK Services"/>
    <x v="4"/>
    <n v="1"/>
    <x v="0"/>
  </r>
  <r>
    <n v="1308274955"/>
    <s v="SMSK"/>
    <s v="SMSK Spine"/>
    <d v="2020-12-18T00:00:00"/>
    <d v="1899-12-30T08:24:40"/>
    <n v="677391"/>
    <s v="z-MRI Request Inhealth"/>
    <s v="Solent West MSK Services"/>
    <x v="4"/>
    <n v="1"/>
    <x v="0"/>
  </r>
  <r>
    <n v="1308167054"/>
    <s v="SMSK"/>
    <s v="SMSK Spine"/>
    <d v="2020-12-18T00:00:00"/>
    <d v="1899-12-30T13:05:08"/>
    <n v="677391"/>
    <s v="z-MRI Request Inhealth"/>
    <s v="Solent West MSK Services"/>
    <x v="4"/>
    <n v="1"/>
    <x v="0"/>
  </r>
  <r>
    <n v="1308047171"/>
    <s v="SMSK"/>
    <s v="SMSK Spine"/>
    <d v="2020-12-18T00:00:00"/>
    <d v="1899-12-30T10:10:24"/>
    <n v="677391"/>
    <s v="z-MRI Request Inhealth"/>
    <s v="Solent West MSK Services"/>
    <x v="4"/>
    <n v="1"/>
    <x v="0"/>
  </r>
  <r>
    <n v="1308211437"/>
    <s v="SMSK"/>
    <s v="SMSK Foot &amp; Ankle"/>
    <d v="2020-12-18T00:00:00"/>
    <d v="1899-12-30T13:33:28"/>
    <n v="677391"/>
    <s v="z-MRI Request Inhealth"/>
    <s v="Solent West MSK Services"/>
    <x v="4"/>
    <n v="1"/>
    <x v="0"/>
  </r>
  <r>
    <n v="1308555302"/>
    <s v="SMSK"/>
    <s v="SMSK Spine"/>
    <d v="2020-12-18T00:00:00"/>
    <d v="1899-12-30T17:25:41"/>
    <n v="677391"/>
    <s v="z-MRI Request Inhealth"/>
    <s v="Solent West MSK Services"/>
    <x v="4"/>
    <n v="1"/>
    <x v="0"/>
  </r>
  <r>
    <n v="1308555304"/>
    <s v="SMSK"/>
    <s v="SMSK Spine"/>
    <d v="2020-12-18T00:00:00"/>
    <d v="1899-12-30T11:36:45"/>
    <n v="677391"/>
    <s v="z-MRI Request Inhealth"/>
    <s v="Solent West MSK Services"/>
    <x v="4"/>
    <n v="1"/>
    <x v="0"/>
  </r>
  <r>
    <n v="1308211440"/>
    <s v="SMSK"/>
    <s v="SMSK Foot &amp; Ankle"/>
    <d v="2020-12-18T00:00:00"/>
    <d v="1899-12-30T11:07:28"/>
    <n v="679233"/>
    <s v="z-XRay Request Practice Plus Group"/>
    <s v="Solent West MSK Services"/>
    <x v="4"/>
    <n v="1"/>
    <x v="1"/>
  </r>
  <r>
    <n v="1308414972"/>
    <s v="IMAT"/>
    <s v="IMAT Spine"/>
    <d v="2020-12-18T00:00:00"/>
    <d v="1899-12-30T11:02:04"/>
    <n v="677388"/>
    <s v="z-XRay Request Inhealth"/>
    <s v="Solent West MSK Services"/>
    <x v="4"/>
    <n v="1"/>
    <x v="1"/>
  </r>
  <r>
    <n v="1308566288"/>
    <s v="CPS Physiotherapy"/>
    <s v="PT OP Spine"/>
    <d v="2020-12-18T00:00:00"/>
    <d v="1899-12-30T13:38:51"/>
    <n v="677391"/>
    <s v="z-MRI Request Inhealth"/>
    <s v="Solent East MSK Service"/>
    <x v="4"/>
    <n v="1"/>
    <x v="0"/>
  </r>
  <r>
    <n v="1308047143"/>
    <s v="SMSK"/>
    <s v="SMSK Hips &amp; Knees"/>
    <d v="2020-12-18T00:00:00"/>
    <d v="1899-12-30T19:51:26"/>
    <n v="677390"/>
    <s v="z-MRI Request PHT"/>
    <s v="Solent West MSK Services"/>
    <x v="4"/>
    <n v="1"/>
    <x v="0"/>
  </r>
  <r>
    <n v="1307913700"/>
    <s v="CPS Physiotherapy"/>
    <s v="PT OP Lower Limb"/>
    <d v="2020-12-18T00:00:00"/>
    <d v="1899-12-30T10:35:40"/>
    <n v="677381"/>
    <s v="z-XRay Request PHT"/>
    <s v="Solent East MSK Service"/>
    <x v="4"/>
    <n v="1"/>
    <x v="1"/>
  </r>
  <r>
    <n v="1308167027"/>
    <s v="SMSK"/>
    <s v="SMSK Hips &amp; Knees"/>
    <d v="2020-12-18T00:00:00"/>
    <d v="1899-12-30T10:43:04"/>
    <n v="677381"/>
    <s v="z-XRay Request PHT"/>
    <s v="Solent West MSK Services"/>
    <x v="4"/>
    <n v="1"/>
    <x v="1"/>
  </r>
  <r>
    <n v="1308211467"/>
    <s v="SMSK"/>
    <s v="SMSK Hips &amp; Knees"/>
    <d v="2020-12-18T00:00:00"/>
    <d v="1899-12-30T09:06:23"/>
    <n v="677381"/>
    <s v="z-XRay Request PHT"/>
    <s v="Solent West MSK Services"/>
    <x v="4"/>
    <n v="1"/>
    <x v="1"/>
  </r>
  <r>
    <n v="1308167028"/>
    <s v="SMSK"/>
    <s v="SMSK Hips &amp; Knees"/>
    <d v="2020-12-18T00:00:00"/>
    <d v="1899-12-30T11:10:45"/>
    <n v="679233"/>
    <s v="z-XRay Request Practice Plus Group"/>
    <s v="Solent West MSK Services"/>
    <x v="4"/>
    <n v="1"/>
    <x v="1"/>
  </r>
  <r>
    <n v="1308615326"/>
    <s v="SMSK"/>
    <s v="SMSK Foot &amp; Ankle"/>
    <d v="2020-12-18T00:00:00"/>
    <d v="1899-12-30T14:35:27"/>
    <n v="677381"/>
    <s v="z-XRay Request PHT"/>
    <s v="Solent West MSK Services"/>
    <x v="4"/>
    <n v="1"/>
    <x v="1"/>
  </r>
  <r>
    <n v="1308047150"/>
    <s v="SMSK"/>
    <s v="SMSK Spine"/>
    <d v="2020-12-18T00:00:00"/>
    <d v="1899-12-30T11:51:48"/>
    <n v="677381"/>
    <s v="z-XRay Request PHT"/>
    <s v="Solent West MSK Services"/>
    <x v="4"/>
    <n v="1"/>
    <x v="1"/>
  </r>
  <r>
    <n v="1308052065"/>
    <s v="SMSK"/>
    <s v="SMSK Shoulder"/>
    <d v="2020-12-18T00:00:00"/>
    <d v="1899-12-30T11:51:50"/>
    <n v="677381"/>
    <s v="z-XRay Request PHT"/>
    <s v="Solent West MSK Services"/>
    <x v="4"/>
    <n v="1"/>
    <x v="1"/>
  </r>
  <r>
    <n v="1308232846"/>
    <s v="SMSK"/>
    <s v="SMSK Shoulder"/>
    <d v="2020-12-18T00:00:00"/>
    <d v="1899-12-30T10:02:21"/>
    <n v="677381"/>
    <s v="z-XRay Request PHT"/>
    <s v="Solent West MSK Services"/>
    <x v="4"/>
    <n v="1"/>
    <x v="1"/>
  </r>
  <r>
    <n v="1308232819"/>
    <s v="SMSK"/>
    <s v="SMSK Shoulder"/>
    <d v="2020-12-18T00:00:00"/>
    <d v="1899-12-30T09:03:10"/>
    <n v="677381"/>
    <s v="z-XRay Request PHT"/>
    <s v="Solent West MSK Services"/>
    <x v="4"/>
    <n v="1"/>
    <x v="1"/>
  </r>
  <r>
    <n v="1308283755"/>
    <s v="SMSK"/>
    <s v="SMSK Shoulder"/>
    <d v="2020-12-18T00:00:00"/>
    <d v="1899-12-30T09:06:47"/>
    <n v="677381"/>
    <s v="z-XRay Request PHT"/>
    <s v="Solent West MSK Services"/>
    <x v="4"/>
    <n v="1"/>
    <x v="1"/>
  </r>
  <r>
    <n v="1308052068"/>
    <s v="SMSK"/>
    <s v="SMSK Spine"/>
    <d v="2020-12-18T00:00:00"/>
    <d v="1899-12-30T11:00:43"/>
    <n v="677381"/>
    <s v="z-XRay Request PHT"/>
    <s v="Solent West MSK Services"/>
    <x v="4"/>
    <n v="1"/>
    <x v="1"/>
  </r>
  <r>
    <n v="1327774275"/>
    <s v="CPS Physiotherapy"/>
    <s v="PT OP Spine"/>
    <d v="2020-12-21T00:00:00"/>
    <d v="1899-12-30T13:17:55"/>
    <n v="677390"/>
    <s v="z-MRI Request PHT"/>
    <s v="Solent East MSK Service"/>
    <x v="4"/>
    <n v="1"/>
    <x v="0"/>
  </r>
  <r>
    <n v="1326190815"/>
    <s v="CPS Physiotherapy"/>
    <s v="PT OP Spine"/>
    <d v="2020-12-21T00:00:00"/>
    <d v="1899-12-30T14:14:17"/>
    <n v="677391"/>
    <s v="z-MRI Request Inhealth"/>
    <s v="Solent East MSK Service"/>
    <x v="4"/>
    <n v="1"/>
    <x v="0"/>
  </r>
  <r>
    <n v="1326190881"/>
    <s v="CPS Physiotherapy"/>
    <s v="PT OP Spine"/>
    <d v="2020-12-21T00:00:00"/>
    <d v="1899-12-30T12:04:18"/>
    <n v="677391"/>
    <s v="z-MRI Request Inhealth"/>
    <s v="Solent East MSK Service"/>
    <x v="4"/>
    <n v="1"/>
    <x v="0"/>
  </r>
  <r>
    <n v="1326190884"/>
    <s v="CPS Physiotherapy"/>
    <s v="PT OP Spine"/>
    <d v="2020-12-21T00:00:00"/>
    <d v="1899-12-30T08:42:49"/>
    <n v="677391"/>
    <s v="z-MRI Request Inhealth"/>
    <s v="Solent East MSK Service"/>
    <x v="4"/>
    <n v="1"/>
    <x v="0"/>
  </r>
  <r>
    <n v="1326190891"/>
    <s v="CPS Physiotherapy"/>
    <s v="PT OP Spine"/>
    <d v="2020-12-21T00:00:00"/>
    <d v="1899-12-30T07:58:15"/>
    <n v="677391"/>
    <s v="z-MRI Request Inhealth"/>
    <s v="Solent East MSK Service"/>
    <x v="4"/>
    <n v="1"/>
    <x v="0"/>
  </r>
  <r>
    <n v="1327774281"/>
    <s v="CPS Physiotherapy"/>
    <s v="PT OP Spine"/>
    <d v="2020-12-21T00:00:00"/>
    <d v="1899-12-30T13:12:27"/>
    <n v="677391"/>
    <s v="z-MRI Request Inhealth"/>
    <s v="Solent East MSK Service"/>
    <x v="4"/>
    <n v="1"/>
    <x v="0"/>
  </r>
  <r>
    <n v="1327542729"/>
    <s v="IMAT"/>
    <s v="IMAT Spine"/>
    <d v="2020-12-21T00:00:00"/>
    <d v="1899-12-30T15:30:02"/>
    <n v="677388"/>
    <s v="z-XRay Request Inhealth"/>
    <s v="Solent West MSK Services"/>
    <x v="4"/>
    <n v="1"/>
    <x v="1"/>
  </r>
  <r>
    <n v="1326274607"/>
    <s v="IMAT"/>
    <s v="IMAT Hand and Elbow"/>
    <d v="2020-12-21T00:00:00"/>
    <d v="1899-12-30T11:01:36"/>
    <n v="677388"/>
    <s v="z-XRay Request Inhealth"/>
    <s v="Solent West MSK Services"/>
    <x v="4"/>
    <n v="1"/>
    <x v="1"/>
  </r>
  <r>
    <n v="1326274628"/>
    <s v="IMAT"/>
    <s v="IMAT Hand and Elbow"/>
    <d v="2020-12-21T00:00:00"/>
    <d v="1899-12-30T08:59:10"/>
    <n v="677388"/>
    <s v="z-XRay Request Inhealth"/>
    <s v="Solent West MSK Services"/>
    <x v="4"/>
    <n v="1"/>
    <x v="1"/>
  </r>
  <r>
    <n v="1327542731"/>
    <s v="IMAT"/>
    <s v="IMAT Spine"/>
    <d v="2020-12-21T00:00:00"/>
    <d v="1899-12-30T15:30:02"/>
    <n v="677391"/>
    <s v="z-MRI Request Inhealth"/>
    <s v="Solent West MSK Services"/>
    <x v="4"/>
    <n v="1"/>
    <x v="0"/>
  </r>
  <r>
    <n v="1327542732"/>
    <s v="IMAT"/>
    <s v="IMAT Spine"/>
    <d v="2020-12-21T00:00:00"/>
    <d v="1899-12-30T09:12:21"/>
    <n v="677391"/>
    <s v="z-MRI Request Inhealth"/>
    <s v="Solent West MSK Services"/>
    <x v="4"/>
    <n v="1"/>
    <x v="0"/>
  </r>
  <r>
    <n v="1327785944"/>
    <s v="IMAT F&amp;G"/>
    <s v="SMSK Shoulder"/>
    <d v="2020-12-21T00:00:00"/>
    <d v="1899-12-30T13:23:34"/>
    <n v="677389"/>
    <s v="z-MRI Request Inhealth Croydon"/>
    <s v="Solent West MSK Services"/>
    <x v="4"/>
    <n v="1"/>
    <x v="0"/>
  </r>
  <r>
    <n v="1327542721"/>
    <s v="SMSK"/>
    <s v="SMSK Spine"/>
    <d v="2020-12-21T00:00:00"/>
    <d v="1899-12-30T16:47:06"/>
    <n v="677389"/>
    <s v="z-MRI Request Inhealth Croydon"/>
    <s v="Solent West MSK Services"/>
    <x v="4"/>
    <n v="1"/>
    <x v="0"/>
  </r>
  <r>
    <n v="1325891151"/>
    <s v="SMSK"/>
    <s v="SMSK Hips &amp; Knees"/>
    <d v="2020-12-21T00:00:00"/>
    <d v="1899-12-30T14:06:56"/>
    <n v="677391"/>
    <s v="z-MRI Request Inhealth"/>
    <s v="Solent West MSK Services"/>
    <x v="4"/>
    <n v="1"/>
    <x v="0"/>
  </r>
  <r>
    <n v="1327131481"/>
    <s v="SMSK"/>
    <s v="SMSK Hips &amp; Knees"/>
    <d v="2020-12-22T00:00:00"/>
    <d v="1899-12-30T09:24:40"/>
    <n v="677391"/>
    <s v="z-MRI Request Inhealth"/>
    <s v="Solent West MSK Services"/>
    <x v="4"/>
    <n v="1"/>
    <x v="0"/>
  </r>
  <r>
    <n v="1326917475"/>
    <s v="SMSK"/>
    <s v="SMSK Hips &amp; Knees"/>
    <d v="2020-12-22T00:00:00"/>
    <d v="1899-12-30T13:01:15"/>
    <n v="677391"/>
    <s v="z-MRI Request Inhealth"/>
    <s v="Solent West MSK Services"/>
    <x v="4"/>
    <n v="1"/>
    <x v="0"/>
  </r>
  <r>
    <n v="1326647380"/>
    <s v="SMSK"/>
    <s v="SMSK Spine"/>
    <d v="2020-12-22T00:00:00"/>
    <d v="1899-12-30T09:31:07"/>
    <n v="677391"/>
    <s v="z-MRI Request Inhealth"/>
    <s v="Solent West MSK Services"/>
    <x v="4"/>
    <n v="1"/>
    <x v="0"/>
  </r>
  <r>
    <n v="1326742462"/>
    <s v="SMSK"/>
    <s v="SMSK Spine"/>
    <d v="2020-12-22T00:00:00"/>
    <d v="1899-12-30T10:37:53"/>
    <n v="677391"/>
    <s v="z-MRI Request Inhealth"/>
    <s v="Solent West MSK Services"/>
    <x v="4"/>
    <n v="1"/>
    <x v="0"/>
  </r>
  <r>
    <n v="1327009944"/>
    <s v="CPS Physiotherapy"/>
    <s v="PT OP Shoulder"/>
    <d v="2020-12-22T00:00:00"/>
    <d v="1899-12-30T11:50:32"/>
    <n v="679233"/>
    <s v="z-XRay Request Practice Plus Group"/>
    <s v="Solent East MSK Service"/>
    <x v="4"/>
    <n v="1"/>
    <x v="1"/>
  </r>
  <r>
    <n v="1327122858"/>
    <s v="CPS Physiotherapy"/>
    <s v="PT OP Lower Limb"/>
    <d v="2020-12-22T00:00:00"/>
    <d v="1899-12-30T13:56:27"/>
    <n v="679233"/>
    <s v="z-XRay Request Practice Plus Group"/>
    <s v="Solent East MSK Service"/>
    <x v="4"/>
    <n v="1"/>
    <x v="1"/>
  </r>
  <r>
    <n v="1327122859"/>
    <s v="CPS Physiotherapy"/>
    <s v="PT OP Lower Limb"/>
    <d v="2020-12-22T00:00:00"/>
    <d v="1899-12-30T13:56:27"/>
    <n v="677391"/>
    <s v="z-MRI Request Inhealth"/>
    <s v="Solent East MSK Service"/>
    <x v="4"/>
    <n v="1"/>
    <x v="0"/>
  </r>
  <r>
    <n v="1327128775"/>
    <s v="CPS Physiotherapy"/>
    <s v="PT OP Lower Limb"/>
    <d v="2020-12-22T00:00:00"/>
    <d v="1899-12-30T13:18:16"/>
    <n v="677391"/>
    <s v="z-MRI Request Inhealth"/>
    <s v="Solent East MSK Service"/>
    <x v="4"/>
    <n v="1"/>
    <x v="0"/>
  </r>
  <r>
    <n v="1326917474"/>
    <s v="IMAT"/>
    <s v="IMAT Hip and Knee"/>
    <d v="2020-12-22T00:00:00"/>
    <d v="1899-12-30T11:35:04"/>
    <n v="677388"/>
    <s v="z-XRay Request Inhealth"/>
    <s v="Solent West MSK Services"/>
    <x v="4"/>
    <n v="1"/>
    <x v="1"/>
  </r>
  <r>
    <n v="1327186204"/>
    <s v="CPS Physiotherapy"/>
    <s v="PT OP Spine"/>
    <d v="2020-12-22T00:00:00"/>
    <d v="1899-12-30T11:35:13"/>
    <n v="677391"/>
    <s v="z-MRI Request Inhealth"/>
    <s v="Solent East MSK Service"/>
    <x v="4"/>
    <n v="1"/>
    <x v="0"/>
  </r>
  <r>
    <n v="1327186197"/>
    <s v="CPS Physiotherapy"/>
    <s v="PT OP Spine"/>
    <d v="2020-12-22T00:00:00"/>
    <d v="1899-12-30T10:12:02"/>
    <n v="677391"/>
    <s v="z-MRI Request Inhealth"/>
    <s v="Solent East MSK Service"/>
    <x v="4"/>
    <n v="1"/>
    <x v="0"/>
  </r>
  <r>
    <n v="1327128779"/>
    <s v="CPS Physiotherapy"/>
    <s v="PT OP Lower Limb"/>
    <d v="2020-12-22T00:00:00"/>
    <d v="1899-12-30T14:16:49"/>
    <n v="679233"/>
    <s v="z-XRay Request Practice Plus Group"/>
    <s v="Solent East MSK Service"/>
    <x v="4"/>
    <n v="1"/>
    <x v="1"/>
  </r>
  <r>
    <n v="1326631439"/>
    <s v="CPS Physiotherapy"/>
    <s v="PT OP Spine"/>
    <d v="2020-12-22T00:00:00"/>
    <d v="1899-12-30T09:34:54"/>
    <n v="677381"/>
    <s v="z-XRay Request PHT"/>
    <s v="Solent East MSK Service"/>
    <x v="4"/>
    <n v="1"/>
    <x v="1"/>
  </r>
  <r>
    <n v="1327128774"/>
    <s v="CPS Physiotherapy"/>
    <s v="PT OP Lower Limb"/>
    <d v="2020-12-22T00:00:00"/>
    <d v="1899-12-30T09:46:47"/>
    <n v="677381"/>
    <s v="z-XRay Request PHT"/>
    <s v="Solent East MSK Service"/>
    <x v="4"/>
    <n v="1"/>
    <x v="1"/>
  </r>
  <r>
    <n v="1327131456"/>
    <s v="SMSK"/>
    <s v="SMSK Hips &amp; Knees"/>
    <d v="2020-12-22T00:00:00"/>
    <d v="1899-12-30T14:25:59"/>
    <n v="677381"/>
    <s v="z-XRay Request PHT"/>
    <s v="Solent West MSK Services"/>
    <x v="4"/>
    <n v="1"/>
    <x v="1"/>
  </r>
  <r>
    <n v="1328914116"/>
    <s v="SMSK"/>
    <s v="SMSK Hips &amp; Knees"/>
    <d v="2020-12-23T00:00:00"/>
    <d v="1899-12-30T11:54:47"/>
    <n v="677381"/>
    <s v="z-XRay Request PHT"/>
    <s v="Solent West MSK Services"/>
    <x v="4"/>
    <n v="1"/>
    <x v="1"/>
  </r>
  <r>
    <n v="1328914095"/>
    <s v="SMSK"/>
    <s v="SMSK Hips &amp; Knees"/>
    <d v="2020-12-23T00:00:00"/>
    <d v="1899-12-30T13:59:43"/>
    <n v="677390"/>
    <s v="z-MRI Request PHT"/>
    <s v="Solent West MSK Services"/>
    <x v="4"/>
    <n v="1"/>
    <x v="0"/>
  </r>
  <r>
    <n v="1329413375"/>
    <s v="CPS Physiotherapy"/>
    <s v="PT OP Spine"/>
    <d v="2020-12-23T00:00:00"/>
    <d v="1899-12-30T10:08:55"/>
    <n v="677391"/>
    <s v="z-MRI Request Inhealth"/>
    <s v="Solent East MSK Service"/>
    <x v="4"/>
    <n v="1"/>
    <x v="0"/>
  </r>
  <r>
    <n v="1329425426"/>
    <s v="CPS Physiotherapy"/>
    <s v="PT OP Spine"/>
    <d v="2020-12-23T00:00:00"/>
    <d v="1899-12-30T10:39:14"/>
    <n v="677391"/>
    <s v="z-MRI Request Inhealth"/>
    <s v="Solent East MSK Service"/>
    <x v="4"/>
    <n v="1"/>
    <x v="0"/>
  </r>
  <r>
    <n v="1333816713"/>
    <s v="IMAT"/>
    <s v="IMAT Spine"/>
    <d v="2020-12-23T00:00:00"/>
    <d v="1899-12-30T11:36:50"/>
    <n v="677388"/>
    <s v="z-XRay Request Inhealth"/>
    <s v="Solent West MSK Services"/>
    <x v="4"/>
    <n v="1"/>
    <x v="1"/>
  </r>
  <r>
    <n v="1333889973"/>
    <s v="CPS Physiotherapy"/>
    <s v="PT OP Shoulder"/>
    <d v="2020-12-23T00:00:00"/>
    <d v="1899-12-30T13:12:03"/>
    <n v="679233"/>
    <s v="z-XRay Request Practice Plus Group"/>
    <s v="Solent East MSK Service"/>
    <x v="4"/>
    <n v="1"/>
    <x v="1"/>
  </r>
  <r>
    <n v="1329413374"/>
    <s v="CPS Physiotherapy"/>
    <s v="PT OP Spine"/>
    <d v="2020-12-23T00:00:00"/>
    <d v="1899-12-30T10:24:49"/>
    <n v="677389"/>
    <s v="z-MRI Request Inhealth Croydon"/>
    <s v="Solent East MSK Service"/>
    <x v="4"/>
    <n v="1"/>
    <x v="0"/>
  </r>
  <r>
    <n v="1329522610"/>
    <s v="CPS Physiotherapy"/>
    <s v="PT OP Spinal SMH Caseload"/>
    <d v="2020-12-23T00:00:00"/>
    <d v="1899-12-30T09:38:30"/>
    <n v="677391"/>
    <s v="z-MRI Request Inhealth"/>
    <s v="Solent East MSK Service"/>
    <x v="4"/>
    <n v="1"/>
    <x v="0"/>
  </r>
  <r>
    <n v="1333816707"/>
    <s v="SMSK"/>
    <s v="SMSK Spine"/>
    <d v="2020-12-23T00:00:00"/>
    <d v="1899-12-30T13:34:21"/>
    <n v="677391"/>
    <s v="z-MRI Request Inhealth"/>
    <s v="Solent West MSK Services"/>
    <x v="4"/>
    <n v="1"/>
    <x v="0"/>
  </r>
  <r>
    <n v="1334590928"/>
    <s v="SMSK"/>
    <s v="SMSK Spine"/>
    <d v="2020-12-24T00:00:00"/>
    <d v="1899-12-30T12:54:10"/>
    <n v="677391"/>
    <s v="z-MRI Request Inhealth"/>
    <s v="Solent West MSK Services"/>
    <x v="4"/>
    <n v="1"/>
    <x v="0"/>
  </r>
  <r>
    <n v="1334807929"/>
    <s v="CPS Physiotherapy"/>
    <s v="PT OP Shoulder"/>
    <d v="2020-12-24T00:00:00"/>
    <d v="1899-12-30T10:28:47"/>
    <n v="679233"/>
    <s v="z-XRay Request Practice Plus Group"/>
    <s v="Solent East MSK Service"/>
    <x v="4"/>
    <n v="1"/>
    <x v="1"/>
  </r>
  <r>
    <n v="1334807930"/>
    <s v="CPS Physiotherapy"/>
    <s v="PT OP Shoulder"/>
    <d v="2020-12-24T00:00:00"/>
    <d v="1899-12-30T09:42:39"/>
    <n v="679233"/>
    <s v="z-XRay Request Practice Plus Group"/>
    <s v="Solent East MSK Service"/>
    <x v="4"/>
    <n v="1"/>
    <x v="1"/>
  </r>
  <r>
    <n v="1334590899"/>
    <s v="IMAT"/>
    <s v="IMAT Spine"/>
    <d v="2020-12-24T00:00:00"/>
    <d v="1899-12-30T12:06:40"/>
    <n v="677388"/>
    <s v="z-XRay Request Inhealth"/>
    <s v="Solent West MSK Services"/>
    <x v="4"/>
    <n v="1"/>
    <x v="1"/>
  </r>
  <r>
    <n v="1334606686"/>
    <s v="CPS Physiotherapy"/>
    <s v="PT OP Spine"/>
    <d v="2020-12-24T00:00:00"/>
    <d v="1899-12-30T12:15:18"/>
    <n v="677391"/>
    <s v="z-MRI Request Inhealth"/>
    <s v="Solent East MSK Service"/>
    <x v="4"/>
    <n v="1"/>
    <x v="0"/>
  </r>
  <r>
    <n v="1334606177"/>
    <s v="CPS Physiotherapy"/>
    <s v="PT OP Spine"/>
    <d v="2020-12-24T00:00:00"/>
    <d v="1899-12-30T10:59:15"/>
    <n v="677391"/>
    <s v="z-MRI Request Inhealth"/>
    <s v="Solent East MSK Service"/>
    <x v="4"/>
    <n v="1"/>
    <x v="0"/>
  </r>
  <r>
    <n v="1334606178"/>
    <s v="CPS Physiotherapy"/>
    <s v="PT OP Spine"/>
    <d v="2020-12-24T00:00:00"/>
    <d v="1899-12-30T09:41:09"/>
    <n v="677391"/>
    <s v="z-MRI Request Inhealth"/>
    <s v="Solent East MSK Service"/>
    <x v="4"/>
    <n v="1"/>
    <x v="0"/>
  </r>
  <r>
    <n v="1334818226"/>
    <s v="SMSK"/>
    <s v="SMSK Hips &amp; Knees"/>
    <d v="2020-12-24T00:00:00"/>
    <d v="1899-12-30T11:13:00"/>
    <n v="677381"/>
    <s v="z-XRay Request PHT"/>
    <s v="Solent West MSK Services"/>
    <x v="4"/>
    <n v="1"/>
    <x v="1"/>
  </r>
  <r>
    <n v="1334606185"/>
    <s v="CPS Physiotherapy"/>
    <s v="PT OP Spine"/>
    <d v="2020-12-24T00:00:00"/>
    <d v="1899-12-30T08:01:47"/>
    <n v="679233"/>
    <s v="z-XRay Request Practice Plus Group"/>
    <s v="Solent East MSK Service"/>
    <x v="4"/>
    <n v="1"/>
    <x v="1"/>
  </r>
  <r>
    <n v="1335463003"/>
    <s v="CPS Physiotherapy"/>
    <s v="PT OP Lower Limb"/>
    <d v="2020-12-29T00:00:00"/>
    <d v="1899-12-30T09:00:02"/>
    <n v="679233"/>
    <s v="z-XRay Request Practice Plus Group"/>
    <s v="Solent East MSK Service"/>
    <x v="4"/>
    <n v="1"/>
    <x v="1"/>
  </r>
  <r>
    <n v="1335461964"/>
    <s v="SMSK"/>
    <s v="SMSK Shoulder"/>
    <d v="2020-12-29T00:00:00"/>
    <d v="1899-12-30T15:27:12"/>
    <n v="677381"/>
    <s v="z-XRay Request PHT"/>
    <s v="Solent West MSK Services"/>
    <x v="4"/>
    <n v="1"/>
    <x v="1"/>
  </r>
  <r>
    <n v="1335128073"/>
    <s v="SMSK"/>
    <s v="SMSK Foot &amp; Ankle"/>
    <d v="2020-12-29T00:00:00"/>
    <d v="1899-12-30T12:08:18"/>
    <n v="677381"/>
    <s v="z-XRay Request PHT"/>
    <s v="Solent West MSK Services"/>
    <x v="4"/>
    <n v="1"/>
    <x v="1"/>
  </r>
  <r>
    <n v="1337051284"/>
    <s v="IMAT"/>
    <s v="IMAT Spine"/>
    <d v="2020-12-29T00:00:00"/>
    <d v="1899-12-30T12:45:56"/>
    <n v="677391"/>
    <s v="z-MRI Request Inhealth"/>
    <s v="Solent West MSK Services"/>
    <x v="4"/>
    <n v="1"/>
    <x v="0"/>
  </r>
  <r>
    <n v="1337051291"/>
    <s v="IMAT"/>
    <s v="IMAT Spine"/>
    <d v="2020-12-29T00:00:00"/>
    <d v="1899-12-30T15:09:47"/>
    <n v="677391"/>
    <s v="z-MRI Request Inhealth"/>
    <s v="Solent West MSK Services"/>
    <x v="4"/>
    <n v="1"/>
    <x v="0"/>
  </r>
  <r>
    <n v="1335064374"/>
    <s v="IMAT"/>
    <s v="IMAT Shoulder"/>
    <d v="2020-12-29T00:00:00"/>
    <d v="1899-12-30T11:26:11"/>
    <n v="677391"/>
    <s v="z-MRI Request Inhealth"/>
    <s v="Solent West MSK Services"/>
    <x v="4"/>
    <n v="1"/>
    <x v="0"/>
  </r>
  <r>
    <n v="1335064384"/>
    <s v="IMAT"/>
    <s v="IMAT Shoulder"/>
    <d v="2020-12-29T00:00:00"/>
    <d v="1899-12-30T08:31:31"/>
    <n v="677388"/>
    <s v="z-XRay Request Inhealth"/>
    <s v="Solent West MSK Services"/>
    <x v="4"/>
    <n v="1"/>
    <x v="1"/>
  </r>
  <r>
    <n v="1335844187"/>
    <s v="CPS Physiotherapy"/>
    <s v="PT OP Shoulder"/>
    <d v="2020-12-29T00:00:00"/>
    <d v="1899-12-30T13:51:35"/>
    <n v="679233"/>
    <s v="z-XRay Request Practice Plus Group"/>
    <s v="Solent East MSK Service"/>
    <x v="4"/>
    <n v="1"/>
    <x v="1"/>
  </r>
  <r>
    <n v="1335073936"/>
    <s v="SMSK"/>
    <s v="SMSK Spine"/>
    <d v="2020-12-29T00:00:00"/>
    <d v="1899-12-30T08:29:38"/>
    <n v="677391"/>
    <s v="z-MRI Request Inhealth"/>
    <s v="Solent West MSK Services"/>
    <x v="4"/>
    <n v="1"/>
    <x v="0"/>
  </r>
  <r>
    <n v="1335056891"/>
    <s v="SMSK"/>
    <s v="SMSK Spine"/>
    <d v="2020-12-29T00:00:00"/>
    <d v="1899-12-30T08:50:35"/>
    <n v="677391"/>
    <s v="z-MRI Request Inhealth"/>
    <s v="Solent West MSK Services"/>
    <x v="4"/>
    <n v="1"/>
    <x v="0"/>
  </r>
  <r>
    <n v="1335461959"/>
    <s v="SMSK"/>
    <s v="SMSK Spine"/>
    <d v="2020-12-29T00:00:00"/>
    <d v="1899-12-30T13:01:30"/>
    <n v="677391"/>
    <s v="z-MRI Request Inhealth"/>
    <s v="Solent West MSK Services"/>
    <x v="4"/>
    <n v="1"/>
    <x v="0"/>
  </r>
  <r>
    <n v="1335461967"/>
    <s v="SMSK"/>
    <s v="SMSK Spine"/>
    <d v="2020-12-29T00:00:00"/>
    <d v="1899-12-30T10:18:43"/>
    <n v="677391"/>
    <s v="z-MRI Request Inhealth"/>
    <s v="Solent West MSK Services"/>
    <x v="4"/>
    <n v="1"/>
    <x v="0"/>
  </r>
  <r>
    <n v="1335144714"/>
    <s v="SMSK"/>
    <s v="SMSK Spine"/>
    <d v="2020-12-29T00:00:00"/>
    <d v="1899-12-30T14:17:20"/>
    <n v="677391"/>
    <s v="z-MRI Request Inhealth"/>
    <s v="Solent West MSK Services"/>
    <x v="4"/>
    <n v="1"/>
    <x v="0"/>
  </r>
  <r>
    <n v="1337070895"/>
    <s v="SMSK"/>
    <s v="SMSK Spine"/>
    <d v="2020-12-29T00:00:00"/>
    <d v="1899-12-30T15:05:51"/>
    <n v="677391"/>
    <s v="z-MRI Request Inhealth"/>
    <s v="Solent West MSK Services"/>
    <x v="4"/>
    <n v="1"/>
    <x v="0"/>
  </r>
  <r>
    <n v="1335073935"/>
    <s v="SMSK"/>
    <s v="SMSK Hips &amp; Knees"/>
    <d v="2020-12-29T00:00:00"/>
    <d v="1899-12-30T13:57:47"/>
    <n v="677391"/>
    <s v="z-MRI Request Inhealth"/>
    <s v="Solent West MSK Services"/>
    <x v="4"/>
    <n v="1"/>
    <x v="0"/>
  </r>
  <r>
    <n v="1337639162"/>
    <s v="SMSK"/>
    <s v="SMSK Spine"/>
    <d v="2020-12-30T00:00:00"/>
    <d v="1899-12-30T14:15:55"/>
    <n v="677391"/>
    <s v="z-MRI Request Inhealth"/>
    <s v="Solent West MSK Services"/>
    <x v="4"/>
    <n v="1"/>
    <x v="0"/>
  </r>
  <r>
    <n v="1337639167"/>
    <s v="SMSK"/>
    <s v="SMSK Spine"/>
    <d v="2020-12-30T00:00:00"/>
    <d v="1899-12-30T08:43:48"/>
    <n v="677391"/>
    <s v="z-MRI Request Inhealth"/>
    <s v="Solent West MSK Services"/>
    <x v="4"/>
    <n v="1"/>
    <x v="0"/>
  </r>
  <r>
    <n v="1329661508"/>
    <s v="SMSK"/>
    <s v="SMSK Spine"/>
    <d v="2020-12-30T00:00:00"/>
    <d v="1899-12-30T15:26:55"/>
    <n v="677391"/>
    <s v="z-MRI Request Inhealth"/>
    <s v="Solent West MSK Services"/>
    <x v="4"/>
    <n v="1"/>
    <x v="0"/>
  </r>
  <r>
    <n v="1337235807"/>
    <s v="CPS Physiotherapy"/>
    <s v="PT OP Shoulder"/>
    <d v="2020-12-30T00:00:00"/>
    <d v="1899-12-30T09:30:04"/>
    <n v="679233"/>
    <s v="z-XRay Request Practice Plus Group"/>
    <s v="Solent East MSK Service"/>
    <x v="4"/>
    <n v="1"/>
    <x v="1"/>
  </r>
  <r>
    <n v="1329623602"/>
    <s v="IMAT"/>
    <s v="IMAT Spine"/>
    <d v="2020-12-30T00:00:00"/>
    <d v="1899-12-30T14:27:01"/>
    <n v="677391"/>
    <s v="z-MRI Request Inhealth"/>
    <s v="Solent West MSK Services"/>
    <x v="4"/>
    <n v="1"/>
    <x v="0"/>
  </r>
  <r>
    <n v="1337263015"/>
    <s v="CPS Physiotherapy"/>
    <s v="PT OP Spine"/>
    <d v="2020-12-30T00:00:00"/>
    <d v="1899-12-30T14:38:03"/>
    <n v="677391"/>
    <s v="z-MRI Request Inhealth"/>
    <s v="Solent East MSK Service"/>
    <x v="4"/>
    <n v="1"/>
    <x v="0"/>
  </r>
  <r>
    <n v="1337263024"/>
    <s v="CPS Physiotherapy"/>
    <s v="PT OP Spine"/>
    <d v="2020-12-30T00:00:00"/>
    <d v="1899-12-30T09:33:52"/>
    <n v="677391"/>
    <s v="z-MRI Request Inhealth"/>
    <s v="Solent East MSK Service"/>
    <x v="4"/>
    <n v="1"/>
    <x v="0"/>
  </r>
  <r>
    <n v="1329633360"/>
    <s v="CPS Physiotherapy"/>
    <s v="PT OP Shoulder"/>
    <d v="2020-12-30T00:00:00"/>
    <d v="1899-12-30T09:31:56"/>
    <n v="677381"/>
    <s v="z-XRay Request PHT"/>
    <s v="Solent East MSK Service"/>
    <x v="4"/>
    <n v="1"/>
    <x v="1"/>
  </r>
  <r>
    <n v="1329896893"/>
    <s v="SMSK"/>
    <s v="SMSK Shoulder"/>
    <d v="2020-12-31T00:00:00"/>
    <d v="1899-12-30T10:13:08"/>
    <n v="677381"/>
    <s v="z-XRay Request PHT"/>
    <s v="Solent West MSK Services"/>
    <x v="4"/>
    <n v="1"/>
    <x v="1"/>
  </r>
  <r>
    <n v="1329896886"/>
    <s v="SMSK"/>
    <s v="SMSK Spine"/>
    <d v="2020-12-31T00:00:00"/>
    <d v="1899-12-30T11:11:20"/>
    <n v="677381"/>
    <s v="z-XRay Request PHT"/>
    <s v="Solent West MSK Services"/>
    <x v="4"/>
    <n v="1"/>
    <x v="1"/>
  </r>
  <r>
    <n v="1332345498"/>
    <s v="CPS Physiotherapy"/>
    <s v="PT OP Spine"/>
    <d v="2020-12-31T00:00:00"/>
    <d v="1899-12-30T20:26:07"/>
    <n v="677391"/>
    <s v="z-MRI Request Inhealth"/>
    <s v="Solent East MSK Service"/>
    <x v="4"/>
    <n v="1"/>
    <x v="0"/>
  </r>
  <r>
    <n v="1330512596"/>
    <s v="IMAT"/>
    <s v="IMAT Spine"/>
    <d v="2020-12-31T00:00:00"/>
    <d v="1899-12-30T11:07:13"/>
    <n v="677391"/>
    <s v="z-MRI Request Inhealth"/>
    <s v="Solent West MSK Services"/>
    <x v="4"/>
    <n v="1"/>
    <x v="0"/>
  </r>
  <r>
    <n v="1330512603"/>
    <s v="IMAT"/>
    <s v="IMAT Hip and Knee"/>
    <d v="2020-12-31T00:00:00"/>
    <d v="1899-12-30T10:13:52"/>
    <n v="677391"/>
    <s v="z-MRI Request Inhealth"/>
    <s v="Solent West MSK Services"/>
    <x v="4"/>
    <n v="1"/>
    <x v="0"/>
  </r>
  <r>
    <n v="1331883701"/>
    <s v="IMAT"/>
    <s v="IMAT Hip and Knee"/>
    <d v="2020-12-31T00:00:00"/>
    <d v="1899-12-30T12:07:17"/>
    <n v="677391"/>
    <s v="z-MRI Request Inhealth"/>
    <s v="Solent West MSK Services"/>
    <x v="4"/>
    <n v="1"/>
    <x v="0"/>
  </r>
  <r>
    <n v="1330523347"/>
    <s v="CPS Physiotherapy"/>
    <s v="PT OP Shoulder"/>
    <d v="2020-12-31T00:00:00"/>
    <d v="1899-12-30T13:35:12"/>
    <n v="679233"/>
    <s v="z-XRay Request Practice Plus Group"/>
    <s v="Solent East MSK Service"/>
    <x v="4"/>
    <n v="1"/>
    <x v="1"/>
  </r>
  <r>
    <n v="1330523348"/>
    <s v="CPS Physiotherapy"/>
    <s v="PT OP Shoulder"/>
    <d v="2020-12-31T00:00:00"/>
    <d v="1899-12-30T10:03:43"/>
    <n v="679233"/>
    <s v="z-XRay Request Practice Plus Group"/>
    <s v="Solent East MSK Service"/>
    <x v="4"/>
    <n v="1"/>
    <x v="1"/>
  </r>
  <r>
    <n v="1329896885"/>
    <s v="SMSK"/>
    <s v="SMSK Spine"/>
    <d v="2020-12-31T00:00:00"/>
    <d v="1899-12-30T11:11:20"/>
    <n v="677391"/>
    <s v="z-MRI Request Inhealth"/>
    <s v="Solent West MSK Services"/>
    <x v="4"/>
    <n v="1"/>
    <x v="0"/>
  </r>
  <r>
    <n v="1329896915"/>
    <s v="SMSK"/>
    <s v="SMSK Spine"/>
    <d v="2020-12-31T00:00:00"/>
    <d v="1899-12-30T08:17:39"/>
    <n v="677391"/>
    <s v="z-MRI Request Inhealth"/>
    <s v="Solent West MSK Services"/>
    <x v="4"/>
    <n v="1"/>
    <x v="0"/>
  </r>
  <r>
    <n v="1329896896"/>
    <s v="SMSK"/>
    <s v="SMSK Spine"/>
    <d v="2020-12-31T00:00:00"/>
    <d v="1899-12-30T14:46:22"/>
    <n v="677391"/>
    <s v="z-MRI Request Inhealth"/>
    <s v="Solent West MSK Services"/>
    <x v="4"/>
    <n v="1"/>
    <x v="0"/>
  </r>
  <r>
    <n v="1332696989"/>
    <s v="SMSK"/>
    <s v="SMSK Hips &amp; Knees"/>
    <d v="2021-01-04T00:00:00"/>
    <d v="1899-12-30T14:50:52"/>
    <n v="677391"/>
    <s v="z-MRI Request Inhealth"/>
    <s v="Solent West MSK Services"/>
    <x v="5"/>
    <n v="1"/>
    <x v="0"/>
  </r>
  <r>
    <n v="1330815166"/>
    <s v="SMSK"/>
    <s v="SMSK Hips &amp; Knees"/>
    <d v="2021-01-04T00:00:00"/>
    <d v="1899-12-30T13:37:28"/>
    <n v="677391"/>
    <s v="z-MRI Request Inhealth"/>
    <s v="Solent West MSK Services"/>
    <x v="5"/>
    <n v="1"/>
    <x v="0"/>
  </r>
  <r>
    <n v="1330815168"/>
    <s v="SMSK"/>
    <s v="SMSK Hips &amp; Knees"/>
    <d v="2021-01-04T00:00:00"/>
    <d v="1899-12-30T10:58:10"/>
    <n v="677391"/>
    <s v="z-MRI Request Inhealth"/>
    <s v="Solent West MSK Services"/>
    <x v="5"/>
    <n v="1"/>
    <x v="0"/>
  </r>
  <r>
    <n v="1330707786"/>
    <s v="SMSK"/>
    <s v="SMSK Foot &amp; Ankle"/>
    <d v="2021-01-04T00:00:00"/>
    <d v="1899-12-30T13:45:38"/>
    <n v="677391"/>
    <s v="z-MRI Request Inhealth"/>
    <s v="Solent West MSK Services"/>
    <x v="5"/>
    <n v="1"/>
    <x v="0"/>
  </r>
  <r>
    <n v="1330707783"/>
    <s v="SMSK"/>
    <s v="SMSK Foot &amp; Ankle"/>
    <d v="2021-01-04T00:00:00"/>
    <d v="1899-12-30T10:24:51"/>
    <n v="677391"/>
    <s v="z-MRI Request Inhealth"/>
    <s v="Solent West MSK Services"/>
    <x v="5"/>
    <n v="1"/>
    <x v="0"/>
  </r>
  <r>
    <n v="1331503420"/>
    <s v="SMSK"/>
    <s v="SMSK Foot &amp; Ankle"/>
    <d v="2021-01-04T00:00:00"/>
    <d v="1899-12-30T16:19:03"/>
    <n v="677391"/>
    <s v="z-MRI Request Inhealth"/>
    <s v="Solent West MSK Services"/>
    <x v="5"/>
    <n v="1"/>
    <x v="0"/>
  </r>
  <r>
    <n v="1331503413"/>
    <s v="SMSK"/>
    <s v="SMSK Foot &amp; Ankle"/>
    <d v="2021-01-04T00:00:00"/>
    <d v="1899-12-30T16:19:03"/>
    <n v="679233"/>
    <s v="z-XRay Request Practice Plus Group"/>
    <s v="Solent West MSK Services"/>
    <x v="5"/>
    <n v="1"/>
    <x v="1"/>
  </r>
  <r>
    <n v="1331151242"/>
    <s v="IMAT"/>
    <s v="IMAT Hip and Knee"/>
    <d v="2021-01-04T00:00:00"/>
    <d v="1899-12-30T15:37:21"/>
    <n v="677391"/>
    <s v="z-MRI Request Inhealth"/>
    <s v="Solent West MSK Services"/>
    <x v="5"/>
    <n v="1"/>
    <x v="0"/>
  </r>
  <r>
    <n v="1331151237"/>
    <s v="IMAT"/>
    <s v="IMAT Hip and Knee"/>
    <d v="2021-01-04T00:00:00"/>
    <d v="1899-12-30T13:57:30"/>
    <n v="677391"/>
    <s v="z-MRI Request Inhealth"/>
    <s v="Solent West MSK Services"/>
    <x v="5"/>
    <n v="1"/>
    <x v="0"/>
  </r>
  <r>
    <n v="1332668673"/>
    <s v="IMAT"/>
    <s v="IMAT Hand and Elbow"/>
    <d v="2021-01-04T00:00:00"/>
    <d v="1899-12-30T08:23:11"/>
    <n v="677391"/>
    <s v="z-MRI Request Inhealth"/>
    <s v="Solent West MSK Services"/>
    <x v="5"/>
    <n v="1"/>
    <x v="0"/>
  </r>
  <r>
    <n v="1332668647"/>
    <s v="IMAT"/>
    <s v="IMAT Hand and Elbow"/>
    <d v="2021-01-04T00:00:00"/>
    <d v="1899-12-30T11:30:07"/>
    <n v="677388"/>
    <s v="z-XRay Request Inhealth"/>
    <s v="Solent West MSK Services"/>
    <x v="5"/>
    <n v="1"/>
    <x v="1"/>
  </r>
  <r>
    <n v="1332668655"/>
    <s v="IMAT"/>
    <s v="IMAT Hand and Elbow"/>
    <d v="2021-01-04T00:00:00"/>
    <d v="1899-12-30T08:35:15"/>
    <n v="677388"/>
    <s v="z-XRay Request Inhealth"/>
    <s v="Solent West MSK Services"/>
    <x v="5"/>
    <n v="1"/>
    <x v="1"/>
  </r>
  <r>
    <n v="1331225537"/>
    <s v="IMAT"/>
    <s v="IMAT Spine"/>
    <d v="2021-01-04T00:00:00"/>
    <d v="1899-12-30T10:01:03"/>
    <n v="677391"/>
    <s v="z-MRI Request Inhealth"/>
    <s v="Solent West MSK Services"/>
    <x v="5"/>
    <n v="1"/>
    <x v="0"/>
  </r>
  <r>
    <n v="1330707791"/>
    <s v="SMSK"/>
    <s v="SMSK Foot &amp; Ankle"/>
    <d v="2021-01-04T00:00:00"/>
    <d v="1899-12-30T09:03:33"/>
    <n v="677381"/>
    <s v="z-XRay Request PHT"/>
    <s v="Solent West MSK Services"/>
    <x v="5"/>
    <n v="1"/>
    <x v="1"/>
  </r>
  <r>
    <n v="1330815185"/>
    <s v="SMSK"/>
    <s v="SMSK Hips &amp; Knees"/>
    <d v="2021-01-04T00:00:00"/>
    <d v="1899-12-30T10:08:34"/>
    <n v="677381"/>
    <s v="z-XRay Request PHT"/>
    <s v="Solent West MSK Services"/>
    <x v="5"/>
    <n v="1"/>
    <x v="1"/>
  </r>
  <r>
    <n v="1330815187"/>
    <s v="SMSK"/>
    <s v="SMSK Hips &amp; Knees"/>
    <d v="2021-01-04T00:00:00"/>
    <d v="1899-12-30T09:04:53"/>
    <n v="677381"/>
    <s v="z-XRay Request PHT"/>
    <s v="Solent West MSK Services"/>
    <x v="5"/>
    <n v="1"/>
    <x v="1"/>
  </r>
  <r>
    <n v="1332696990"/>
    <s v="SMSK"/>
    <s v="SMSK Hips &amp; Knees"/>
    <d v="2021-01-04T00:00:00"/>
    <d v="1899-12-30T14:12:18"/>
    <n v="679233"/>
    <s v="z-XRay Request Practice Plus Group"/>
    <s v="Solent West MSK Services"/>
    <x v="5"/>
    <n v="1"/>
    <x v="1"/>
  </r>
  <r>
    <n v="1332697057"/>
    <s v="SMSK"/>
    <s v="SMSK Hips &amp; Knees"/>
    <d v="2021-01-04T00:00:00"/>
    <d v="1899-12-30T09:10:23"/>
    <n v="679233"/>
    <s v="z-XRay Request Practice Plus Group"/>
    <s v="Solent West MSK Services"/>
    <x v="5"/>
    <n v="1"/>
    <x v="1"/>
  </r>
  <r>
    <n v="1333499757"/>
    <s v="SMSK"/>
    <s v="SMSK Hips &amp; Knees"/>
    <d v="2021-01-05T00:00:00"/>
    <d v="1899-12-30T08:38:35"/>
    <n v="677381"/>
    <s v="z-XRay Request PHT"/>
    <s v="Solent West MSK Services"/>
    <x v="5"/>
    <n v="1"/>
    <x v="1"/>
  </r>
  <r>
    <n v="1333290263"/>
    <s v="CPS Physiotherapy"/>
    <s v="PT OP Lower Limb"/>
    <d v="2021-01-05T00:00:00"/>
    <d v="1899-12-30T09:03:29"/>
    <n v="677381"/>
    <s v="z-XRay Request PHT"/>
    <s v="Solent East MSK Service"/>
    <x v="5"/>
    <n v="1"/>
    <x v="1"/>
  </r>
  <r>
    <n v="1333490689"/>
    <s v="CPS Physiotherapy"/>
    <s v="PT OP Shoulder"/>
    <d v="2021-01-05T00:00:00"/>
    <d v="1899-12-30T10:30:55"/>
    <n v="677381"/>
    <s v="z-XRay Request PHT"/>
    <s v="Solent East MSK Service"/>
    <x v="5"/>
    <n v="1"/>
    <x v="1"/>
  </r>
  <r>
    <n v="1333290258"/>
    <s v="CPS Physiotherapy"/>
    <s v="PT OP Lower Limb"/>
    <d v="2021-01-05T00:00:00"/>
    <d v="1899-12-30T12:31:28"/>
    <n v="677390"/>
    <s v="z-MRI Request PHT"/>
    <s v="Solent East MSK Service"/>
    <x v="5"/>
    <n v="1"/>
    <x v="0"/>
  </r>
  <r>
    <n v="1333516874"/>
    <s v="SMSK"/>
    <s v="SMSK Foot &amp; Ankle"/>
    <d v="2021-01-05T00:00:00"/>
    <d v="1899-12-30T14:02:26"/>
    <n v="677381"/>
    <s v="z-XRay Request PHT"/>
    <s v="Solent West MSK Services"/>
    <x v="5"/>
    <n v="1"/>
    <x v="1"/>
  </r>
  <r>
    <n v="1333593392"/>
    <s v="SMSK"/>
    <s v="SMSK Spine"/>
    <d v="2021-01-05T00:00:00"/>
    <d v="1899-12-30T15:48:07"/>
    <n v="677381"/>
    <s v="z-XRay Request PHT"/>
    <s v="Solent West MSK Services"/>
    <x v="5"/>
    <n v="1"/>
    <x v="1"/>
  </r>
  <r>
    <n v="1333362254"/>
    <s v="IMAT"/>
    <s v="IMAT Spine"/>
    <d v="2021-01-05T00:00:00"/>
    <d v="1899-12-30T08:45:54"/>
    <n v="677391"/>
    <s v="z-MRI Request Inhealth"/>
    <s v="Solent West MSK Services"/>
    <x v="5"/>
    <n v="1"/>
    <x v="0"/>
  </r>
  <r>
    <n v="1333290265"/>
    <s v="CPS Physiotherapy"/>
    <s v="PT OP Spine"/>
    <d v="2021-01-05T00:00:00"/>
    <d v="1899-12-30T12:00:53"/>
    <n v="677391"/>
    <s v="z-MRI Request Inhealth"/>
    <s v="Solent East MSK Service"/>
    <x v="5"/>
    <n v="1"/>
    <x v="0"/>
  </r>
  <r>
    <n v="1333510269"/>
    <s v="CPS Physiotherapy"/>
    <s v="PT OP Spine"/>
    <d v="2021-01-05T00:00:00"/>
    <d v="1899-12-30T10:07:46"/>
    <n v="677391"/>
    <s v="z-MRI Request Inhealth"/>
    <s v="Solent East MSK Service"/>
    <x v="5"/>
    <n v="1"/>
    <x v="0"/>
  </r>
  <r>
    <n v="1333578325"/>
    <s v="CPS Physiotherapy"/>
    <s v="PT OP Spine"/>
    <d v="2021-01-05T00:00:00"/>
    <d v="1899-12-30T10:18:11"/>
    <n v="677391"/>
    <s v="z-MRI Request Inhealth"/>
    <s v="Solent East MSK Service"/>
    <x v="5"/>
    <n v="1"/>
    <x v="0"/>
  </r>
  <r>
    <n v="1333362255"/>
    <s v="IMAT"/>
    <s v="IMAT Spine"/>
    <d v="2021-01-05T00:00:00"/>
    <d v="1899-12-30T08:45:54"/>
    <n v="677388"/>
    <s v="z-XRay Request Inhealth"/>
    <s v="Solent West MSK Services"/>
    <x v="5"/>
    <n v="1"/>
    <x v="1"/>
  </r>
  <r>
    <n v="1338132025"/>
    <s v="IMAT"/>
    <s v="IMAT Foot and Ankle"/>
    <d v="2021-01-05T00:00:00"/>
    <d v="1899-12-30T13:51:53"/>
    <n v="677391"/>
    <s v="z-MRI Request Inhealth"/>
    <s v="Solent West MSK Services"/>
    <x v="5"/>
    <n v="1"/>
    <x v="0"/>
  </r>
  <r>
    <n v="1333625401"/>
    <s v="SMSK"/>
    <s v="SMSK Shoulder"/>
    <d v="2021-01-05T00:00:00"/>
    <d v="1899-12-30T12:53:08"/>
    <n v="679233"/>
    <s v="z-XRay Request Practice Plus Group"/>
    <s v="Solent West MSK Services"/>
    <x v="5"/>
    <n v="1"/>
    <x v="1"/>
  </r>
  <r>
    <n v="1333490690"/>
    <s v="CPS Physiotherapy"/>
    <s v="PT OP Shoulder"/>
    <d v="2021-01-05T00:00:00"/>
    <d v="1899-12-30T09:25:56"/>
    <n v="679233"/>
    <s v="z-XRay Request Practice Plus Group"/>
    <s v="Solent East MSK Service"/>
    <x v="5"/>
    <n v="1"/>
    <x v="1"/>
  </r>
  <r>
    <n v="1333290261"/>
    <s v="CPS Physiotherapy"/>
    <s v="PT OP Lower Limb"/>
    <d v="2021-01-05T00:00:00"/>
    <d v="1899-12-30T10:15:06"/>
    <n v="679233"/>
    <s v="z-XRay Request Practice Plus Group"/>
    <s v="Solent East MSK Service"/>
    <x v="5"/>
    <n v="1"/>
    <x v="1"/>
  </r>
  <r>
    <n v="1332853418"/>
    <s v="SMSK"/>
    <s v="SMSK Spine"/>
    <d v="2021-01-05T00:00:00"/>
    <d v="1899-12-30T07:52:01"/>
    <n v="677391"/>
    <s v="z-MRI Request Inhealth"/>
    <s v="Solent West MSK Services"/>
    <x v="5"/>
    <n v="1"/>
    <x v="0"/>
  </r>
  <r>
    <n v="1333437577"/>
    <s v="SMSK"/>
    <s v="SMSK Spine"/>
    <d v="2021-01-05T00:00:00"/>
    <d v="1899-12-30T08:32:28"/>
    <n v="677391"/>
    <s v="z-MRI Request Inhealth"/>
    <s v="Solent West MSK Services"/>
    <x v="5"/>
    <n v="1"/>
    <x v="0"/>
  </r>
  <r>
    <n v="1333013262"/>
    <s v="SMSK"/>
    <s v="SMSK Spine"/>
    <d v="2021-01-05T00:00:00"/>
    <d v="1899-12-30T09:32:01"/>
    <n v="677391"/>
    <s v="z-MRI Request Inhealth"/>
    <s v="Solent West MSK Services"/>
    <x v="5"/>
    <n v="1"/>
    <x v="0"/>
  </r>
  <r>
    <n v="1333593412"/>
    <s v="SMSK"/>
    <s v="SMSK Spine"/>
    <d v="2021-01-05T00:00:00"/>
    <d v="1899-12-30T14:05:24"/>
    <n v="677391"/>
    <s v="z-MRI Request Inhealth"/>
    <s v="Solent West MSK Services"/>
    <x v="5"/>
    <n v="1"/>
    <x v="0"/>
  </r>
  <r>
    <n v="1333290266"/>
    <s v="CPS Physiotherapy"/>
    <s v="PT OP Lower Limb"/>
    <d v="2021-01-05T00:00:00"/>
    <d v="1899-12-30T11:01:53"/>
    <n v="679233"/>
    <s v="z-XRay Request Practice Plus Group"/>
    <s v="Solent East MSK Service"/>
    <x v="5"/>
    <n v="1"/>
    <x v="1"/>
  </r>
  <r>
    <n v="1333516868"/>
    <s v="SMSK"/>
    <s v="SMSK Foot &amp; Ankle"/>
    <d v="2021-01-05T00:00:00"/>
    <d v="1899-12-30T16:23:14"/>
    <n v="677391"/>
    <s v="z-MRI Request Inhealth"/>
    <s v="Solent West MSK Services"/>
    <x v="5"/>
    <n v="1"/>
    <x v="0"/>
  </r>
  <r>
    <n v="1338351302"/>
    <s v="SMSK"/>
    <s v="SMSK Spine"/>
    <d v="2021-01-06T00:00:00"/>
    <d v="1899-12-30T10:43:39"/>
    <n v="677391"/>
    <s v="z-MRI Request Inhealth"/>
    <s v="Solent West MSK Services"/>
    <x v="5"/>
    <n v="1"/>
    <x v="0"/>
  </r>
  <r>
    <n v="1338351311"/>
    <s v="SMSK"/>
    <s v="SMSK Spine"/>
    <d v="2021-01-06T00:00:00"/>
    <d v="1899-12-30T08:06:33"/>
    <n v="677391"/>
    <s v="z-MRI Request Inhealth"/>
    <s v="Solent West MSK Services"/>
    <x v="5"/>
    <n v="1"/>
    <x v="0"/>
  </r>
  <r>
    <n v="1338359008"/>
    <s v="SMSK"/>
    <s v="SMSK Spine"/>
    <d v="2021-01-06T00:00:00"/>
    <d v="1899-12-30T13:55:37"/>
    <n v="677391"/>
    <s v="z-MRI Request Inhealth"/>
    <s v="Solent West MSK Services"/>
    <x v="5"/>
    <n v="1"/>
    <x v="0"/>
  </r>
  <r>
    <n v="1340165042"/>
    <s v="CPS Physiotherapy"/>
    <s v="PT OP Shoulder"/>
    <d v="2021-01-06T00:00:00"/>
    <d v="1899-12-30T12:16:23"/>
    <n v="679233"/>
    <s v="z-XRay Request Practice Plus Group"/>
    <s v="Solent East MSK Service"/>
    <x v="5"/>
    <n v="1"/>
    <x v="1"/>
  </r>
  <r>
    <n v="1340165049"/>
    <s v="CPS Physiotherapy"/>
    <s v="PT OP Shoulder"/>
    <d v="2021-01-06T00:00:00"/>
    <d v="1899-12-30T11:31:00"/>
    <n v="679233"/>
    <s v="z-XRay Request Practice Plus Group"/>
    <s v="Solent East MSK Service"/>
    <x v="5"/>
    <n v="1"/>
    <x v="1"/>
  </r>
  <r>
    <n v="1340782182"/>
    <s v="CPS Physiotherapy"/>
    <s v="PT OP Shoulder"/>
    <d v="2021-01-06T00:00:00"/>
    <d v="1899-12-30T12:52:29"/>
    <n v="679233"/>
    <s v="z-XRay Request Practice Plus Group"/>
    <s v="Solent East MSK Service"/>
    <x v="5"/>
    <n v="1"/>
    <x v="1"/>
  </r>
  <r>
    <n v="1338814974"/>
    <s v="SMSK"/>
    <s v="SMSK Shoulder"/>
    <d v="2021-01-06T00:00:00"/>
    <d v="1899-12-30T14:32:37"/>
    <n v="679233"/>
    <s v="z-XRay Request Practice Plus Group"/>
    <s v="Solent West MSK Services"/>
    <x v="5"/>
    <n v="1"/>
    <x v="1"/>
  </r>
  <r>
    <n v="1338978365"/>
    <s v="IMAT"/>
    <s v="IMAT Foot and Ankle"/>
    <d v="2021-01-06T00:00:00"/>
    <d v="1899-12-30T10:12:06"/>
    <n v="677391"/>
    <s v="z-MRI Request Inhealth"/>
    <s v="Solent West MSK Services"/>
    <x v="5"/>
    <n v="1"/>
    <x v="0"/>
  </r>
  <r>
    <n v="1338988474"/>
    <s v="IMAT"/>
    <s v="IMAT Shoulder"/>
    <d v="2021-01-06T00:00:00"/>
    <d v="1899-12-30T09:47:27"/>
    <n v="677391"/>
    <s v="z-MRI Request Inhealth"/>
    <s v="Solent West MSK Services"/>
    <x v="5"/>
    <n v="1"/>
    <x v="0"/>
  </r>
  <r>
    <n v="1338734971"/>
    <s v="CPS Physiotherapy"/>
    <s v="PT OP Spine"/>
    <d v="2021-01-06T00:00:00"/>
    <d v="1899-12-30T12:19:09"/>
    <n v="677391"/>
    <s v="z-MRI Request Inhealth"/>
    <s v="Solent East MSK Service"/>
    <x v="5"/>
    <n v="1"/>
    <x v="0"/>
  </r>
  <r>
    <n v="1338441893"/>
    <s v="CPS Physiotherapy"/>
    <s v="PT OP Spine"/>
    <d v="2021-01-06T00:00:00"/>
    <d v="1899-12-30T08:58:30"/>
    <n v="677391"/>
    <s v="z-MRI Request Inhealth"/>
    <s v="Solent East MSK Service"/>
    <x v="5"/>
    <n v="1"/>
    <x v="0"/>
  </r>
  <r>
    <n v="1340496662"/>
    <s v="CPS Physiotherapy"/>
    <s v="PT OP Spine"/>
    <d v="2021-01-06T00:00:00"/>
    <d v="1899-12-30T13:04:00"/>
    <n v="677391"/>
    <s v="z-MRI Request Inhealth"/>
    <s v="Solent East MSK Service"/>
    <x v="5"/>
    <n v="1"/>
    <x v="0"/>
  </r>
  <r>
    <n v="1338988468"/>
    <s v="IMAT"/>
    <s v="IMAT Spine"/>
    <d v="2021-01-06T00:00:00"/>
    <d v="1899-12-30T13:02:31"/>
    <n v="677391"/>
    <s v="z-MRI Request Inhealth"/>
    <s v="Solent West MSK Services"/>
    <x v="5"/>
    <n v="1"/>
    <x v="0"/>
  </r>
  <r>
    <n v="1338988473"/>
    <s v="IMAT"/>
    <s v="IMAT Spine"/>
    <d v="2021-01-06T00:00:00"/>
    <d v="1899-12-30T12:28:37"/>
    <n v="677391"/>
    <s v="z-MRI Request Inhealth"/>
    <s v="Solent West MSK Services"/>
    <x v="5"/>
    <n v="1"/>
    <x v="0"/>
  </r>
  <r>
    <n v="1338368778"/>
    <s v="SMSK"/>
    <s v="SMSK Hips &amp; Knees"/>
    <d v="2021-01-06T00:00:00"/>
    <d v="1899-12-30T08:36:49"/>
    <n v="677381"/>
    <s v="z-XRay Request PHT"/>
    <s v="Solent West MSK Services"/>
    <x v="5"/>
    <n v="1"/>
    <x v="1"/>
  </r>
  <r>
    <n v="1340786853"/>
    <s v="SMSK"/>
    <s v="SMSK Hips &amp; Knees"/>
    <d v="2021-01-06T00:00:00"/>
    <d v="1899-12-30T14:05:37"/>
    <n v="677381"/>
    <s v="z-XRay Request PHT"/>
    <s v="Solent West MSK Services"/>
    <x v="5"/>
    <n v="1"/>
    <x v="1"/>
  </r>
  <r>
    <n v="1340786856"/>
    <s v="SMSK"/>
    <s v="SMSK Hips &amp; Knees"/>
    <d v="2021-01-06T00:00:00"/>
    <d v="1899-12-30T12:58:38"/>
    <n v="677381"/>
    <s v="z-XRay Request PHT"/>
    <s v="Solent West MSK Services"/>
    <x v="5"/>
    <n v="1"/>
    <x v="1"/>
  </r>
  <r>
    <n v="1338815001"/>
    <s v="SMSK"/>
    <s v="SMSK Shoulder"/>
    <d v="2021-01-06T00:00:00"/>
    <d v="1899-12-30T08:55:50"/>
    <n v="677381"/>
    <s v="z-XRay Request PHT"/>
    <s v="Solent West MSK Services"/>
    <x v="5"/>
    <n v="1"/>
    <x v="1"/>
  </r>
  <r>
    <n v="1338368772"/>
    <s v="SMSK"/>
    <s v="SMSK Hips &amp; Knees"/>
    <d v="2021-01-06T00:00:00"/>
    <d v="1899-12-30T10:16:58"/>
    <n v="677390"/>
    <s v="z-MRI Request PHT"/>
    <s v="Solent West MSK Services"/>
    <x v="5"/>
    <n v="1"/>
    <x v="0"/>
  </r>
  <r>
    <n v="1339907861"/>
    <s v="CPS Physiotherapy"/>
    <s v="PT OP Lower Limb"/>
    <d v="2021-01-07T00:00:00"/>
    <d v="1899-12-30T14:26:07"/>
    <n v="677390"/>
    <s v="z-MRI Request PHT"/>
    <s v="Solent East MSK Service"/>
    <x v="5"/>
    <n v="1"/>
    <x v="0"/>
  </r>
  <r>
    <n v="1339053762"/>
    <s v="CPS Physiotherapy"/>
    <s v="PT OP Lower Limb"/>
    <d v="2021-01-07T00:00:00"/>
    <d v="1899-12-30T09:29:51"/>
    <n v="677381"/>
    <s v="z-XRay Request PHT"/>
    <s v="Solent East MSK Service"/>
    <x v="5"/>
    <n v="1"/>
    <x v="1"/>
  </r>
  <r>
    <n v="1339053764"/>
    <s v="CPS Physiotherapy"/>
    <s v="PT OP Lower Limb"/>
    <d v="2021-01-07T00:00:00"/>
    <d v="1899-12-30T08:38:30"/>
    <n v="677381"/>
    <s v="z-XRay Request PHT"/>
    <s v="Solent East MSK Service"/>
    <x v="5"/>
    <n v="1"/>
    <x v="1"/>
  </r>
  <r>
    <n v="1339225361"/>
    <s v="SMSK"/>
    <s v="SMSK Hips &amp; Knees"/>
    <d v="2021-01-07T00:00:00"/>
    <d v="1899-12-30T12:18:47"/>
    <n v="677381"/>
    <s v="z-XRay Request PHT"/>
    <s v="Solent West MSK Services"/>
    <x v="5"/>
    <n v="1"/>
    <x v="1"/>
  </r>
  <r>
    <n v="1339225362"/>
    <s v="SMSK"/>
    <s v="SMSK Hips &amp; Knees"/>
    <d v="2021-01-07T00:00:00"/>
    <d v="1899-12-30T10:53:05"/>
    <n v="677381"/>
    <s v="z-XRay Request PHT"/>
    <s v="Solent West MSK Services"/>
    <x v="5"/>
    <n v="1"/>
    <x v="1"/>
  </r>
  <r>
    <n v="1339225371"/>
    <s v="SMSK"/>
    <s v="SMSK Hips &amp; Knees"/>
    <d v="2021-01-07T00:00:00"/>
    <d v="1899-12-30T09:02:09"/>
    <n v="677381"/>
    <s v="z-XRay Request PHT"/>
    <s v="Solent West MSK Services"/>
    <x v="5"/>
    <n v="1"/>
    <x v="1"/>
  </r>
  <r>
    <n v="1341102760"/>
    <s v="SMSK"/>
    <s v="SMSK Hips &amp; Knees"/>
    <d v="2021-01-07T00:00:00"/>
    <d v="1899-12-30T10:34:37"/>
    <n v="679233"/>
    <s v="z-XRay Request Practice Plus Group"/>
    <s v="Solent West MSK Services"/>
    <x v="5"/>
    <n v="1"/>
    <x v="1"/>
  </r>
  <r>
    <n v="1341102767"/>
    <s v="SMSK"/>
    <s v="SMSK Hips &amp; Knees"/>
    <d v="2021-01-07T00:00:00"/>
    <d v="1899-12-30T08:38:25"/>
    <n v="679233"/>
    <s v="z-XRay Request Practice Plus Group"/>
    <s v="Solent West MSK Services"/>
    <x v="5"/>
    <n v="1"/>
    <x v="1"/>
  </r>
  <r>
    <n v="1340939933"/>
    <s v="CPS Physiotherapy"/>
    <s v="PT OP Spine"/>
    <d v="2021-01-07T00:00:00"/>
    <d v="1899-12-30T10:27:54"/>
    <n v="679233"/>
    <s v="z-XRay Request Practice Plus Group"/>
    <s v="Solent East MSK Service"/>
    <x v="5"/>
    <n v="1"/>
    <x v="1"/>
  </r>
  <r>
    <n v="1339099327"/>
    <s v="IMAT"/>
    <s v="IMAT Spine"/>
    <d v="2021-01-07T00:00:00"/>
    <d v="1899-12-30T10:01:05"/>
    <n v="677391"/>
    <s v="z-MRI Request Inhealth"/>
    <s v="Solent West MSK Services"/>
    <x v="5"/>
    <n v="1"/>
    <x v="0"/>
  </r>
  <r>
    <n v="1339099328"/>
    <s v="IMAT"/>
    <s v="IMAT Spine"/>
    <d v="2021-01-07T00:00:00"/>
    <d v="1899-12-30T08:04:03"/>
    <n v="677391"/>
    <s v="z-MRI Request Inhealth"/>
    <s v="Solent West MSK Services"/>
    <x v="5"/>
    <n v="1"/>
    <x v="0"/>
  </r>
  <r>
    <n v="1339787547"/>
    <s v="IMAT"/>
    <s v="IMAT Spine"/>
    <d v="2021-01-07T00:00:00"/>
    <d v="1899-12-30T15:00:08"/>
    <n v="677391"/>
    <s v="z-MRI Request Inhealth"/>
    <s v="Solent West MSK Services"/>
    <x v="5"/>
    <n v="1"/>
    <x v="0"/>
  </r>
  <r>
    <n v="1339787548"/>
    <s v="IMAT"/>
    <s v="IMAT Spine"/>
    <d v="2021-01-07T00:00:00"/>
    <d v="1899-12-30T12:56:20"/>
    <n v="677391"/>
    <s v="z-MRI Request Inhealth"/>
    <s v="Solent West MSK Services"/>
    <x v="5"/>
    <n v="1"/>
    <x v="0"/>
  </r>
  <r>
    <n v="1611385652"/>
    <s v="CPS Physiotherapy"/>
    <s v="PT OP Lower Limb"/>
    <d v="2021-01-07T00:00:00"/>
    <d v="1899-12-30T10:00:00"/>
    <n v="677391"/>
    <s v="z-MRI Request Inhealth"/>
    <s v="Solent East MSK Service"/>
    <x v="5"/>
    <n v="1"/>
    <x v="0"/>
  </r>
  <r>
    <n v="1340939928"/>
    <s v="CPS Physiotherapy"/>
    <s v="PT OP Spine"/>
    <d v="2021-01-07T00:00:00"/>
    <d v="1899-12-30T10:27:54"/>
    <n v="677391"/>
    <s v="z-MRI Request Inhealth"/>
    <s v="Solent East MSK Service"/>
    <x v="5"/>
    <n v="1"/>
    <x v="0"/>
  </r>
  <r>
    <n v="1340939934"/>
    <s v="CPS Physiotherapy"/>
    <s v="PT OP Spine"/>
    <d v="2021-01-07T00:00:00"/>
    <d v="1899-12-30T07:57:51"/>
    <n v="677391"/>
    <s v="z-MRI Request Inhealth"/>
    <s v="Solent East MSK Service"/>
    <x v="5"/>
    <n v="1"/>
    <x v="0"/>
  </r>
  <r>
    <n v="1339732651"/>
    <s v="CPS Physiotherapy"/>
    <s v="PT OP Spine"/>
    <d v="2021-01-07T00:00:00"/>
    <d v="1899-12-30T08:12:04"/>
    <n v="677391"/>
    <s v="z-MRI Request Inhealth"/>
    <s v="Solent East MSK Service"/>
    <x v="5"/>
    <n v="1"/>
    <x v="0"/>
  </r>
  <r>
    <n v="1339718118"/>
    <s v="CPS Physiotherapy"/>
    <s v="PT OP Spine"/>
    <d v="2021-01-07T00:00:00"/>
    <d v="1899-12-30T10:56:18"/>
    <n v="677391"/>
    <s v="z-MRI Request Inhealth"/>
    <s v="Solent East MSK Service"/>
    <x v="5"/>
    <n v="1"/>
    <x v="0"/>
  </r>
  <r>
    <n v="1339399880"/>
    <s v="CPS Physiotherapy"/>
    <s v="PT OP Spine"/>
    <d v="2021-01-07T00:00:00"/>
    <d v="1899-12-30T14:59:10"/>
    <n v="677391"/>
    <s v="z-MRI Request Inhealth"/>
    <s v="Solent East MSK Service"/>
    <x v="5"/>
    <n v="1"/>
    <x v="0"/>
  </r>
  <r>
    <n v="1339399887"/>
    <s v="CPS Physiotherapy"/>
    <s v="PT OP Spine"/>
    <d v="2021-01-07T00:00:00"/>
    <d v="1899-12-30T13:36:57"/>
    <n v="677391"/>
    <s v="z-MRI Request Inhealth"/>
    <s v="Solent East MSK Service"/>
    <x v="5"/>
    <n v="1"/>
    <x v="0"/>
  </r>
  <r>
    <n v="1340024693"/>
    <s v="CPS Physiotherapy"/>
    <s v="PT OP Spine"/>
    <d v="2021-01-07T00:00:00"/>
    <d v="1899-12-30T14:22:16"/>
    <n v="677391"/>
    <s v="z-MRI Request Inhealth"/>
    <s v="Solent East MSK Service"/>
    <x v="5"/>
    <n v="1"/>
    <x v="0"/>
  </r>
  <r>
    <n v="1339787546"/>
    <s v="IMAT"/>
    <s v="IMAT Shoulder"/>
    <d v="2021-01-07T00:00:00"/>
    <d v="1899-12-30T14:25:02"/>
    <n v="677391"/>
    <s v="z-MRI Request Inhealth"/>
    <s v="Solent West MSK Services"/>
    <x v="5"/>
    <n v="1"/>
    <x v="0"/>
  </r>
  <r>
    <n v="1339482626"/>
    <s v="IMAT"/>
    <s v="IMAT Hip and Knee"/>
    <d v="2021-01-07T00:00:00"/>
    <d v="1899-12-30T16:01:24"/>
    <n v="677391"/>
    <s v="z-MRI Request Inhealth"/>
    <s v="Solent West MSK Services"/>
    <x v="5"/>
    <n v="1"/>
    <x v="0"/>
  </r>
  <r>
    <n v="1339787543"/>
    <s v="IMAT"/>
    <s v="IMAT Shoulder"/>
    <d v="2021-01-07T00:00:00"/>
    <d v="1899-12-30T10:41:37"/>
    <n v="677388"/>
    <s v="z-XRay Request Inhealth"/>
    <s v="Solent West MSK Services"/>
    <x v="5"/>
    <n v="1"/>
    <x v="1"/>
  </r>
  <r>
    <n v="1339482633"/>
    <s v="IMAT"/>
    <s v="IMAT Hip and Knee"/>
    <d v="2021-01-07T00:00:00"/>
    <d v="1899-12-30T14:59:31"/>
    <n v="677388"/>
    <s v="z-XRay Request Inhealth"/>
    <s v="Solent West MSK Services"/>
    <x v="5"/>
    <n v="1"/>
    <x v="1"/>
  </r>
  <r>
    <n v="1339482634"/>
    <s v="IMAT"/>
    <s v="IMAT Hip and Knee"/>
    <d v="2021-01-07T00:00:00"/>
    <d v="1899-12-30T12:42:33"/>
    <n v="677388"/>
    <s v="z-XRay Request Inhealth"/>
    <s v="Solent West MSK Services"/>
    <x v="5"/>
    <n v="1"/>
    <x v="1"/>
  </r>
  <r>
    <n v="1341282953"/>
    <s v="IMAT F&amp;G"/>
    <s v="SMSK Shoulder"/>
    <d v="2021-01-07T00:00:00"/>
    <d v="1899-12-30T15:47:19"/>
    <n v="679233"/>
    <s v="z-XRay Request Practice Plus Group"/>
    <s v="Solent West MSK Services"/>
    <x v="5"/>
    <n v="1"/>
    <x v="1"/>
  </r>
  <r>
    <n v="1339215247"/>
    <s v="CPS Physiotherapy"/>
    <s v="PT OP Shoulder"/>
    <d v="2021-01-07T00:00:00"/>
    <d v="1899-12-30T09:07:03"/>
    <n v="679233"/>
    <s v="z-XRay Request Practice Plus Group"/>
    <s v="Solent East MSK Service"/>
    <x v="5"/>
    <n v="1"/>
    <x v="1"/>
  </r>
  <r>
    <n v="1339907868"/>
    <s v="CPS Physiotherapy"/>
    <s v="PT OP Lower Limb"/>
    <d v="2021-01-07T00:00:00"/>
    <d v="1899-12-30T14:11:21"/>
    <n v="679233"/>
    <s v="z-XRay Request Practice Plus Group"/>
    <s v="Solent East MSK Service"/>
    <x v="5"/>
    <n v="1"/>
    <x v="1"/>
  </r>
  <r>
    <n v="1341102759"/>
    <s v="SMSK"/>
    <s v="IMAT Spine"/>
    <d v="2021-01-07T00:00:00"/>
    <d v="1899-12-30T14:35:29"/>
    <n v="679233"/>
    <s v="z-XRay Request Practice Plus Group"/>
    <s v="Solent West MSK Services"/>
    <x v="5"/>
    <n v="1"/>
    <x v="1"/>
  </r>
  <r>
    <n v="1339452836"/>
    <s v="SMSK"/>
    <s v="SMSK Spine"/>
    <d v="2021-01-07T00:00:00"/>
    <d v="1899-12-30T14:48:44"/>
    <n v="677391"/>
    <s v="z-MRI Request Inhealth"/>
    <s v="Solent West MSK Services"/>
    <x v="5"/>
    <n v="1"/>
    <x v="0"/>
  </r>
  <r>
    <n v="1339452838"/>
    <s v="SMSK"/>
    <s v="SMSK Spine"/>
    <d v="2021-01-07T00:00:00"/>
    <d v="1899-12-30T13:13:48"/>
    <n v="677391"/>
    <s v="z-MRI Request Inhealth"/>
    <s v="Solent West MSK Services"/>
    <x v="5"/>
    <n v="1"/>
    <x v="0"/>
  </r>
  <r>
    <n v="1340013026"/>
    <s v="SMSK"/>
    <s v="SMSK Spine"/>
    <d v="2021-01-07T00:00:00"/>
    <d v="1899-12-30T17:16:48"/>
    <n v="677391"/>
    <s v="z-MRI Request Inhealth"/>
    <s v="Solent West MSK Services"/>
    <x v="5"/>
    <n v="1"/>
    <x v="0"/>
  </r>
  <r>
    <n v="1340013033"/>
    <s v="SMSK"/>
    <s v="SMSK Spine"/>
    <d v="2021-01-07T00:00:00"/>
    <d v="1899-12-30T13:42:14"/>
    <n v="677391"/>
    <s v="z-MRI Request Inhealth"/>
    <s v="Solent West MSK Services"/>
    <x v="5"/>
    <n v="1"/>
    <x v="0"/>
  </r>
  <r>
    <n v="1341102764"/>
    <s v="SMSK"/>
    <s v="SMSK Hips &amp; Knees"/>
    <d v="2021-01-07T00:00:00"/>
    <d v="1899-12-30T17:22:34"/>
    <n v="677391"/>
    <s v="z-MRI Request Inhealth"/>
    <s v="Solent West MSK Services"/>
    <x v="5"/>
    <n v="1"/>
    <x v="0"/>
  </r>
  <r>
    <n v="1341430549"/>
    <s v="SMSK"/>
    <s v="SMSK Shoulder"/>
    <d v="2021-01-08T00:00:00"/>
    <d v="1899-12-30T09:58:32"/>
    <n v="677391"/>
    <s v="z-MRI Request Inhealth"/>
    <s v="Solent West MSK Services"/>
    <x v="5"/>
    <n v="1"/>
    <x v="0"/>
  </r>
  <r>
    <n v="1341628297"/>
    <s v="SMSK"/>
    <s v="SMSK Shoulder"/>
    <d v="2021-01-08T00:00:00"/>
    <d v="1899-12-30T09:04:26"/>
    <n v="677391"/>
    <s v="z-MRI Request Inhealth"/>
    <s v="Solent West MSK Services"/>
    <x v="5"/>
    <n v="1"/>
    <x v="0"/>
  </r>
  <r>
    <n v="1341864053"/>
    <s v="SMSK"/>
    <s v="SMSK Spine"/>
    <d v="2021-01-08T00:00:00"/>
    <d v="1899-12-30T13:17:46"/>
    <n v="677391"/>
    <s v="z-MRI Request Inhealth"/>
    <s v="Solent West MSK Services"/>
    <x v="5"/>
    <n v="1"/>
    <x v="0"/>
  </r>
  <r>
    <n v="1341864054"/>
    <s v="SMSK"/>
    <s v="SMSK Spine"/>
    <d v="2021-01-08T00:00:00"/>
    <d v="1899-12-30T08:33:19"/>
    <n v="677391"/>
    <s v="z-MRI Request Inhealth"/>
    <s v="Solent West MSK Services"/>
    <x v="5"/>
    <n v="1"/>
    <x v="0"/>
  </r>
  <r>
    <n v="1341902428"/>
    <s v="SMSK"/>
    <s v="SMSK Spine"/>
    <d v="2021-01-08T00:00:00"/>
    <d v="1899-12-30T09:07:39"/>
    <n v="677391"/>
    <s v="z-MRI Request Inhealth"/>
    <s v="Solent West MSK Services"/>
    <x v="5"/>
    <n v="1"/>
    <x v="0"/>
  </r>
  <r>
    <n v="1341466144"/>
    <s v="SMSK"/>
    <s v="SMSK Spine"/>
    <d v="2021-01-08T00:00:00"/>
    <d v="1899-12-30T12:39:14"/>
    <n v="677391"/>
    <s v="z-MRI Request Inhealth"/>
    <s v="Solent West MSK Services"/>
    <x v="5"/>
    <n v="1"/>
    <x v="0"/>
  </r>
  <r>
    <n v="1341466017"/>
    <s v="SMSK"/>
    <s v="SMSK Spine"/>
    <d v="2021-01-08T00:00:00"/>
    <d v="1899-12-30T10:34:04"/>
    <n v="677391"/>
    <s v="z-MRI Request Inhealth"/>
    <s v="Solent West MSK Services"/>
    <x v="5"/>
    <n v="1"/>
    <x v="0"/>
  </r>
  <r>
    <n v="1341466018"/>
    <s v="SMSK"/>
    <s v="SMSK Spine"/>
    <d v="2021-01-08T00:00:00"/>
    <d v="1899-12-30T08:59:21"/>
    <n v="677391"/>
    <s v="z-MRI Request Inhealth"/>
    <s v="Solent West MSK Services"/>
    <x v="5"/>
    <n v="1"/>
    <x v="0"/>
  </r>
  <r>
    <n v="1341961776"/>
    <s v="SMSK"/>
    <s v="SMSK Spine"/>
    <d v="2021-01-08T00:00:00"/>
    <d v="1899-12-30T15:09:43"/>
    <n v="677391"/>
    <s v="z-MRI Request Inhealth"/>
    <s v="Solent West MSK Services"/>
    <x v="5"/>
    <n v="1"/>
    <x v="0"/>
  </r>
  <r>
    <n v="1341961796"/>
    <s v="SMSK"/>
    <s v="SMSK Spine"/>
    <d v="2021-01-08T00:00:00"/>
    <d v="1899-12-30T12:29:48"/>
    <n v="677391"/>
    <s v="z-MRI Request Inhealth"/>
    <s v="Solent West MSK Services"/>
    <x v="5"/>
    <n v="1"/>
    <x v="0"/>
  </r>
  <r>
    <n v="1341774646"/>
    <s v="CPS Physiotherapy"/>
    <s v="PT OP Lower Limb"/>
    <d v="2021-01-08T00:00:00"/>
    <d v="1899-12-30T10:51:35"/>
    <n v="679233"/>
    <s v="z-XRay Request Practice Plus Group"/>
    <s v="Solent East MSK Service"/>
    <x v="5"/>
    <n v="1"/>
    <x v="1"/>
  </r>
  <r>
    <n v="1341774653"/>
    <s v="CPS Physiotherapy"/>
    <s v="PT OP Lower Limb"/>
    <d v="2021-01-08T00:00:00"/>
    <d v="1899-12-30T08:59:51"/>
    <n v="679233"/>
    <s v="z-XRay Request Practice Plus Group"/>
    <s v="Solent East MSK Service"/>
    <x v="5"/>
    <n v="1"/>
    <x v="1"/>
  </r>
  <r>
    <n v="1341430550"/>
    <s v="SMSK"/>
    <s v="SMSK Shoulder"/>
    <d v="2021-01-08T00:00:00"/>
    <d v="1899-12-30T09:01:46"/>
    <n v="679233"/>
    <s v="z-XRay Request Practice Plus Group"/>
    <s v="Solent West MSK Services"/>
    <x v="5"/>
    <n v="1"/>
    <x v="1"/>
  </r>
  <r>
    <n v="1341532628"/>
    <s v="SMSK"/>
    <s v="SMSK Foot &amp; Ankle"/>
    <d v="2021-01-08T00:00:00"/>
    <d v="1899-12-30T10:07:16"/>
    <n v="679233"/>
    <s v="z-XRay Request Practice Plus Group"/>
    <s v="Solent West MSK Services"/>
    <x v="5"/>
    <n v="1"/>
    <x v="1"/>
  </r>
  <r>
    <n v="1610854221"/>
    <s v="IMAT"/>
    <s v="IMAT Spine"/>
    <d v="2021-01-08T00:00:00"/>
    <d v="1899-12-30T14:38:56"/>
    <n v="677388"/>
    <s v="z-XRay Request Inhealth"/>
    <s v="Solent West MSK Services"/>
    <x v="5"/>
    <n v="1"/>
    <x v="1"/>
  </r>
  <r>
    <n v="1610854224"/>
    <s v="IMAT"/>
    <s v="IMAT Spine"/>
    <d v="2021-01-08T00:00:00"/>
    <d v="1899-12-30T12:45:07"/>
    <n v="677388"/>
    <s v="z-XRay Request Inhealth"/>
    <s v="Solent West MSK Services"/>
    <x v="5"/>
    <n v="1"/>
    <x v="1"/>
  </r>
  <r>
    <n v="1341774652"/>
    <s v="CPS Physiotherapy"/>
    <s v="PT OP Spine"/>
    <d v="2021-01-08T00:00:00"/>
    <d v="1899-12-30T16:59:47"/>
    <n v="677391"/>
    <s v="z-MRI Request Inhealth"/>
    <s v="Solent East MSK Service"/>
    <x v="5"/>
    <n v="1"/>
    <x v="0"/>
  </r>
  <r>
    <n v="1341556442"/>
    <s v="IMAT"/>
    <s v="IMAT Spine"/>
    <d v="2021-01-08T00:00:00"/>
    <d v="1899-12-30T09:59:12"/>
    <n v="677391"/>
    <s v="z-MRI Request Inhealth"/>
    <s v="Solent West MSK Services"/>
    <x v="5"/>
    <n v="1"/>
    <x v="0"/>
  </r>
  <r>
    <n v="1341556437"/>
    <s v="IMAT"/>
    <s v="IMAT Spine"/>
    <d v="2021-01-08T00:00:00"/>
    <d v="1899-12-30T09:09:19"/>
    <n v="677391"/>
    <s v="z-MRI Request Inhealth"/>
    <s v="Solent West MSK Services"/>
    <x v="5"/>
    <n v="1"/>
    <x v="0"/>
  </r>
  <r>
    <n v="1610613783"/>
    <s v="IMAT"/>
    <s v="IMAT Spine"/>
    <d v="2021-01-08T00:00:00"/>
    <d v="1899-12-30T10:42:39"/>
    <n v="677391"/>
    <s v="z-MRI Request Inhealth"/>
    <s v="Solent West MSK Services"/>
    <x v="5"/>
    <n v="1"/>
    <x v="0"/>
  </r>
  <r>
    <n v="1610854193"/>
    <s v="IMAT"/>
    <s v="IMAT Spine"/>
    <d v="2021-01-08T00:00:00"/>
    <d v="1899-12-30T12:45:07"/>
    <n v="677391"/>
    <s v="z-MRI Request Inhealth"/>
    <s v="Solent West MSK Services"/>
    <x v="5"/>
    <n v="1"/>
    <x v="0"/>
  </r>
  <r>
    <n v="1341628289"/>
    <s v="SMSK"/>
    <s v="SMSK Shoulder"/>
    <d v="2021-01-08T00:00:00"/>
    <d v="1899-12-30T09:04:26"/>
    <n v="677381"/>
    <s v="z-XRay Request PHT"/>
    <s v="Solent West MSK Services"/>
    <x v="5"/>
    <n v="1"/>
    <x v="1"/>
  </r>
  <r>
    <n v="1341628300"/>
    <s v="SMSK"/>
    <s v="SMSK Shoulder"/>
    <d v="2021-01-08T00:00:00"/>
    <d v="1899-12-30T10:52:36"/>
    <n v="677381"/>
    <s v="z-XRay Request PHT"/>
    <s v="Solent West MSK Services"/>
    <x v="5"/>
    <n v="1"/>
    <x v="1"/>
  </r>
  <r>
    <n v="1341902418"/>
    <s v="SMSK"/>
    <s v="SMSK Spine"/>
    <d v="2021-01-08T00:00:00"/>
    <d v="1899-12-30T09:07:39"/>
    <n v="677381"/>
    <s v="z-XRay Request PHT"/>
    <s v="Solent West MSK Services"/>
    <x v="5"/>
    <n v="1"/>
    <x v="1"/>
  </r>
  <r>
    <n v="1611146939"/>
    <s v="SMSK"/>
    <s v="SMSK Spine"/>
    <d v="2021-01-08T00:00:00"/>
    <d v="1899-12-30T12:59:00"/>
    <n v="677381"/>
    <s v="z-XRay Request PHT"/>
    <s v="Solent West MSK Services"/>
    <x v="5"/>
    <n v="1"/>
    <x v="1"/>
  </r>
  <r>
    <n v="1610940755"/>
    <s v="CPS Physiotherapy"/>
    <s v="PT OP Spine"/>
    <d v="2021-01-09T00:00:00"/>
    <d v="1899-12-30T08:18:26"/>
    <n v="677389"/>
    <s v="z-MRI Request Inhealth Croydon"/>
    <s v="Solent East MSK Service"/>
    <x v="5"/>
    <n v="1"/>
    <x v="0"/>
  </r>
  <r>
    <n v="1610955088"/>
    <s v="SMSK"/>
    <s v="SMSK Spine"/>
    <d v="2021-01-09T00:00:00"/>
    <d v="1899-12-30T13:39:06"/>
    <n v="677391"/>
    <s v="z-MRI Request Inhealth"/>
    <s v="Solent West MSK Services"/>
    <x v="5"/>
    <n v="1"/>
    <x v="0"/>
  </r>
  <r>
    <n v="1610955059"/>
    <s v="SMSK"/>
    <s v="SMSK Spine"/>
    <d v="2021-01-09T00:00:00"/>
    <d v="1899-12-30T11:00:36"/>
    <n v="677391"/>
    <s v="z-MRI Request Inhealth"/>
    <s v="Solent West MSK Services"/>
    <x v="5"/>
    <n v="1"/>
    <x v="0"/>
  </r>
  <r>
    <n v="1610955060"/>
    <s v="SMSK"/>
    <s v="SMSK Spine"/>
    <d v="2021-01-09T00:00:00"/>
    <d v="1899-12-30T09:43:28"/>
    <n v="677391"/>
    <s v="z-MRI Request Inhealth"/>
    <s v="Solent West MSK Services"/>
    <x v="5"/>
    <n v="1"/>
    <x v="0"/>
  </r>
  <r>
    <n v="1610955067"/>
    <s v="SMSK"/>
    <s v="SMSK Spine"/>
    <d v="2021-01-09T00:00:00"/>
    <d v="1899-12-30T08:40:06"/>
    <n v="677391"/>
    <s v="z-MRI Request Inhealth"/>
    <s v="Solent West MSK Services"/>
    <x v="5"/>
    <n v="1"/>
    <x v="0"/>
  </r>
  <r>
    <n v="1613260054"/>
    <s v="SMSK"/>
    <s v="SMSK Spine"/>
    <d v="2021-01-11T00:00:00"/>
    <d v="1899-12-30T11:03:37"/>
    <n v="677391"/>
    <s v="z-MRI Request Inhealth"/>
    <s v="Solent West MSK Services"/>
    <x v="5"/>
    <n v="1"/>
    <x v="0"/>
  </r>
  <r>
    <n v="1613260062"/>
    <s v="SMSK"/>
    <s v="SMSK Spine"/>
    <d v="2021-01-11T00:00:00"/>
    <d v="1899-12-30T10:24:30"/>
    <n v="677391"/>
    <s v="z-MRI Request Inhealth"/>
    <s v="Solent West MSK Services"/>
    <x v="5"/>
    <n v="1"/>
    <x v="0"/>
  </r>
  <r>
    <n v="1613174478"/>
    <s v="SMSK"/>
    <s v="SMSK Spine"/>
    <d v="2021-01-11T00:00:00"/>
    <d v="1899-12-30T14:28:31"/>
    <n v="677391"/>
    <s v="z-MRI Request Inhealth"/>
    <s v="Solent West MSK Services"/>
    <x v="5"/>
    <n v="1"/>
    <x v="0"/>
  </r>
  <r>
    <n v="1613392908"/>
    <s v="SMSK"/>
    <s v="SMSK Hips &amp; Knees"/>
    <d v="2021-01-11T00:00:00"/>
    <d v="1899-12-30T10:45:10"/>
    <n v="677391"/>
    <s v="z-MRI Request Inhealth"/>
    <s v="Solent West MSK Services"/>
    <x v="5"/>
    <n v="1"/>
    <x v="0"/>
  </r>
  <r>
    <n v="1613428351"/>
    <s v="SMSK"/>
    <s v="SMSK Hips &amp; Knees"/>
    <d v="2021-01-11T00:00:00"/>
    <d v="1899-12-30T16:24:26"/>
    <n v="677391"/>
    <s v="z-MRI Request Inhealth"/>
    <s v="Solent West MSK Services"/>
    <x v="5"/>
    <n v="1"/>
    <x v="0"/>
  </r>
  <r>
    <n v="1613428352"/>
    <s v="SMSK"/>
    <s v="SMSK Hips &amp; Knees"/>
    <d v="2021-01-11T00:00:00"/>
    <d v="1899-12-30T15:48:14"/>
    <n v="677391"/>
    <s v="z-MRI Request Inhealth"/>
    <s v="Solent West MSK Services"/>
    <x v="5"/>
    <n v="1"/>
    <x v="0"/>
  </r>
  <r>
    <n v="1611715409"/>
    <s v="SMSK"/>
    <s v="SMSK Hips &amp; Knees"/>
    <d v="2021-01-11T00:00:00"/>
    <d v="1899-12-30T13:58:34"/>
    <n v="677391"/>
    <s v="z-MRI Request Inhealth"/>
    <s v="Solent West MSK Services"/>
    <x v="5"/>
    <n v="1"/>
    <x v="0"/>
  </r>
  <r>
    <n v="1611717119"/>
    <s v="CPS Physiotherapy"/>
    <s v="PT OP Spine"/>
    <d v="2021-01-11T00:00:00"/>
    <d v="1899-12-30T16:44:16"/>
    <n v="677389"/>
    <s v="z-MRI Request Inhealth Croydon"/>
    <s v="Solent East MSK Service"/>
    <x v="5"/>
    <n v="1"/>
    <x v="0"/>
  </r>
  <r>
    <n v="1613426804"/>
    <s v="IMAT"/>
    <s v="IMAT Hip and Knee"/>
    <d v="2021-01-11T00:00:00"/>
    <d v="1899-12-30T09:18:54"/>
    <n v="677389"/>
    <s v="z-MRI Request Inhealth Croydon"/>
    <s v="Solent West MSK Services"/>
    <x v="5"/>
    <n v="1"/>
    <x v="0"/>
  </r>
  <r>
    <n v="1613156706"/>
    <s v="IMAT"/>
    <s v="IMAT Spine"/>
    <d v="2021-01-11T00:00:00"/>
    <d v="1899-12-30T14:48:17"/>
    <n v="677391"/>
    <s v="z-MRI Request Inhealth"/>
    <s v="Solent West MSK Services"/>
    <x v="5"/>
    <n v="1"/>
    <x v="0"/>
  </r>
  <r>
    <n v="1613156713"/>
    <s v="IMAT"/>
    <s v="IMAT Spine"/>
    <d v="2021-01-11T00:00:00"/>
    <d v="1899-12-30T13:50:24"/>
    <n v="677391"/>
    <s v="z-MRI Request Inhealth"/>
    <s v="Solent West MSK Services"/>
    <x v="5"/>
    <n v="1"/>
    <x v="0"/>
  </r>
  <r>
    <n v="1613156715"/>
    <s v="IMAT"/>
    <s v="IMAT Spine"/>
    <d v="2021-01-11T00:00:00"/>
    <d v="1899-12-30T10:51:15"/>
    <n v="677391"/>
    <s v="z-MRI Request Inhealth"/>
    <s v="Solent West MSK Services"/>
    <x v="5"/>
    <n v="1"/>
    <x v="0"/>
  </r>
  <r>
    <n v="1613156707"/>
    <s v="IMAT"/>
    <s v="IMAT Spine"/>
    <d v="2021-01-11T00:00:00"/>
    <d v="1899-12-30T14:48:17"/>
    <n v="677388"/>
    <s v="z-XRay Request Inhealth"/>
    <s v="Solent West MSK Services"/>
    <x v="5"/>
    <n v="1"/>
    <x v="1"/>
  </r>
  <r>
    <n v="1613426832"/>
    <s v="IMAT"/>
    <s v="IMAT Hip and Knee"/>
    <d v="2021-01-11T00:00:00"/>
    <d v="1899-12-30T13:50:38"/>
    <n v="677391"/>
    <s v="z-MRI Request Inhealth"/>
    <s v="Solent West MSK Services"/>
    <x v="5"/>
    <n v="1"/>
    <x v="0"/>
  </r>
  <r>
    <n v="1613426803"/>
    <s v="IMAT"/>
    <s v="IMAT Hip and Knee"/>
    <d v="2021-01-11T00:00:00"/>
    <d v="1899-12-30T13:04:30"/>
    <n v="677391"/>
    <s v="z-MRI Request Inhealth"/>
    <s v="Solent West MSK Services"/>
    <x v="5"/>
    <n v="1"/>
    <x v="0"/>
  </r>
  <r>
    <n v="1612962958"/>
    <s v="IMAT"/>
    <s v="IMAT Hand and Elbow"/>
    <d v="2021-01-11T00:00:00"/>
    <d v="1899-12-30T09:56:05"/>
    <n v="677388"/>
    <s v="z-XRay Request Inhealth"/>
    <s v="Solent West MSK Services"/>
    <x v="5"/>
    <n v="1"/>
    <x v="1"/>
  </r>
  <r>
    <n v="1612409349"/>
    <s v="IMAT"/>
    <s v="IMAT Hand and Elbow"/>
    <d v="2021-01-11T00:00:00"/>
    <d v="1899-12-30T21:27:01"/>
    <n v="677388"/>
    <s v="z-XRay Request Inhealth"/>
    <s v="Solent West MSK Services"/>
    <x v="5"/>
    <n v="1"/>
    <x v="1"/>
  </r>
  <r>
    <n v="1612409354"/>
    <s v="IMAT"/>
    <s v="IMAT Hand and Elbow"/>
    <d v="2021-01-11T00:00:00"/>
    <d v="1899-12-30T21:36:18"/>
    <n v="677391"/>
    <s v="z-MRI Request Inhealth"/>
    <s v="Solent West MSK Services"/>
    <x v="5"/>
    <n v="1"/>
    <x v="0"/>
  </r>
  <r>
    <n v="1611698802"/>
    <s v="CPS Physiotherapy"/>
    <s v="PT OP Lower Limb"/>
    <d v="2021-01-11T00:00:00"/>
    <d v="1899-12-30T10:25:47"/>
    <n v="677391"/>
    <s v="z-MRI Request Inhealth"/>
    <s v="Solent East MSK Service"/>
    <x v="5"/>
    <n v="1"/>
    <x v="0"/>
  </r>
  <r>
    <n v="1611698810"/>
    <s v="CPS Physiotherapy"/>
    <s v="PT OP Lower Limb"/>
    <d v="2021-01-11T00:00:00"/>
    <d v="1899-12-30T13:21:48"/>
    <n v="677391"/>
    <s v="z-MRI Request Inhealth"/>
    <s v="Solent East MSK Service"/>
    <x v="5"/>
    <n v="1"/>
    <x v="0"/>
  </r>
  <r>
    <n v="1611744430"/>
    <s v="SMSK"/>
    <s v="SMSK Shoulder"/>
    <d v="2021-01-11T00:00:00"/>
    <d v="1899-12-30T14:29:05"/>
    <n v="677381"/>
    <s v="z-XRay Request PHT"/>
    <s v="Solent West MSK Services"/>
    <x v="5"/>
    <n v="1"/>
    <x v="1"/>
  </r>
  <r>
    <n v="1613247430"/>
    <s v="SMSK"/>
    <s v="SMSK Foot &amp; Ankle"/>
    <d v="2021-01-11T00:00:00"/>
    <d v="1899-12-30T10:35:11"/>
    <n v="677381"/>
    <s v="z-XRay Request PHT"/>
    <s v="Solent West MSK Services"/>
    <x v="5"/>
    <n v="1"/>
    <x v="1"/>
  </r>
  <r>
    <n v="1611738589"/>
    <s v="SMSK"/>
    <s v="SMSK Foot &amp; Ankle"/>
    <d v="2021-01-11T00:00:00"/>
    <d v="1899-12-30T14:08:33"/>
    <n v="677381"/>
    <s v="z-XRay Request PHT"/>
    <s v="Solent West MSK Services"/>
    <x v="5"/>
    <n v="1"/>
    <x v="1"/>
  </r>
  <r>
    <n v="1613428371"/>
    <s v="SMSK"/>
    <s v="SMSK Hips &amp; Knees"/>
    <d v="2021-01-11T00:00:00"/>
    <d v="1899-12-30T10:46:01"/>
    <n v="679233"/>
    <s v="z-XRay Request Practice Plus Group"/>
    <s v="Solent West MSK Services"/>
    <x v="5"/>
    <n v="1"/>
    <x v="1"/>
  </r>
  <r>
    <n v="1613428372"/>
    <s v="SMSK"/>
    <s v="SMSK Hips &amp; Knees"/>
    <d v="2021-01-11T00:00:00"/>
    <d v="1899-12-30T09:59:57"/>
    <n v="679233"/>
    <s v="z-XRay Request Practice Plus Group"/>
    <s v="Solent West MSK Services"/>
    <x v="5"/>
    <n v="1"/>
    <x v="1"/>
  </r>
  <r>
    <n v="1612809031"/>
    <s v="SMSK"/>
    <s v="SMSK Hips &amp; Knees"/>
    <d v="2021-01-11T00:00:00"/>
    <d v="1899-12-30T14:00:09"/>
    <n v="677381"/>
    <s v="z-XRay Request PHT"/>
    <s v="Solent West MSK Services"/>
    <x v="5"/>
    <n v="1"/>
    <x v="1"/>
  </r>
  <r>
    <n v="1612809037"/>
    <s v="SMSK"/>
    <s v="SMSK Hips &amp; Knees"/>
    <d v="2021-01-11T00:00:00"/>
    <d v="1899-12-30T09:31:07"/>
    <n v="677381"/>
    <s v="z-XRay Request PHT"/>
    <s v="Solent West MSK Services"/>
    <x v="5"/>
    <n v="1"/>
    <x v="1"/>
  </r>
  <r>
    <n v="1612809040"/>
    <s v="IMAT F&amp;G"/>
    <s v="SMSK Hips &amp; Knees"/>
    <d v="2021-01-11T00:00:00"/>
    <d v="1899-12-30T08:45:40"/>
    <n v="677381"/>
    <s v="z-XRay Request PHT"/>
    <s v="Solent West MSK Services"/>
    <x v="5"/>
    <n v="1"/>
    <x v="1"/>
  </r>
  <r>
    <n v="1611715392"/>
    <s v="SMSK"/>
    <s v="SMSK Hips &amp; Knees"/>
    <d v="2021-01-11T00:00:00"/>
    <d v="1899-12-30T14:34:12"/>
    <n v="677390"/>
    <s v="z-MRI Request PHT"/>
    <s v="Solent West MSK Services"/>
    <x v="5"/>
    <n v="1"/>
    <x v="0"/>
  </r>
  <r>
    <n v="1612047084"/>
    <s v="SMSK"/>
    <s v="SMSK Spine"/>
    <d v="2021-01-12T00:00:00"/>
    <d v="1899-12-30T12:28:53"/>
    <n v="677390"/>
    <s v="z-MRI Request PHT"/>
    <s v="Solent West MSK Services"/>
    <x v="5"/>
    <n v="1"/>
    <x v="0"/>
  </r>
  <r>
    <n v="1613872250"/>
    <s v="SMSK"/>
    <s v="SMSK Hips &amp; Knees"/>
    <d v="2021-01-12T00:00:00"/>
    <d v="1899-12-30T10:36:17"/>
    <n v="677381"/>
    <s v="z-XRay Request PHT"/>
    <s v="Solent West MSK Services"/>
    <x v="5"/>
    <n v="1"/>
    <x v="1"/>
  </r>
  <r>
    <n v="1614489496"/>
    <s v="SMSK"/>
    <s v="SMSK Hips &amp; Knees"/>
    <d v="2021-01-12T00:00:00"/>
    <d v="1899-12-30T13:01:04"/>
    <n v="677381"/>
    <s v="z-XRay Request PHT"/>
    <s v="Solent West MSK Services"/>
    <x v="5"/>
    <n v="1"/>
    <x v="1"/>
  </r>
  <r>
    <n v="1614489501"/>
    <s v="SMSK"/>
    <s v="SMSK Hips &amp; Knees"/>
    <d v="2021-01-12T00:00:00"/>
    <d v="1899-12-30T13:01:04"/>
    <n v="677381"/>
    <s v="z-XRay Request PHT"/>
    <s v="Solent West MSK Services"/>
    <x v="5"/>
    <n v="1"/>
    <x v="1"/>
  </r>
  <r>
    <n v="1614104045"/>
    <s v="SMSK"/>
    <s v="SMSK Hips &amp; Knees"/>
    <d v="2021-01-12T00:00:00"/>
    <d v="1899-12-30T14:40:36"/>
    <n v="677381"/>
    <s v="z-XRay Request PHT"/>
    <s v="Solent West MSK Services"/>
    <x v="5"/>
    <n v="1"/>
    <x v="1"/>
  </r>
  <r>
    <n v="1614489495"/>
    <s v="SMSK"/>
    <s v="SMSK Hips &amp; Knees"/>
    <d v="2021-01-12T00:00:00"/>
    <d v="1899-12-30T14:02:28"/>
    <n v="679233"/>
    <s v="z-XRay Request Practice Plus Group"/>
    <s v="Solent West MSK Services"/>
    <x v="5"/>
    <n v="1"/>
    <x v="1"/>
  </r>
  <r>
    <n v="1613913735"/>
    <s v="SMSK"/>
    <s v="SMSK Spine"/>
    <d v="2021-01-12T00:00:00"/>
    <d v="1899-12-30T15:45:51"/>
    <n v="677391"/>
    <s v="z-MRI Request Inhealth"/>
    <s v="Solent West MSK Services"/>
    <x v="5"/>
    <n v="1"/>
    <x v="0"/>
  </r>
  <r>
    <n v="1612078812"/>
    <s v="IMAT"/>
    <s v="IMAT Shoulder"/>
    <d v="2021-01-12T00:00:00"/>
    <d v="1899-12-30T11:48:28"/>
    <n v="677388"/>
    <s v="z-XRay Request Inhealth"/>
    <s v="Solent West MSK Services"/>
    <x v="5"/>
    <n v="1"/>
    <x v="1"/>
  </r>
  <r>
    <n v="1612078807"/>
    <s v="IMAT"/>
    <s v="IMAT Shoulder"/>
    <d v="2021-01-12T00:00:00"/>
    <d v="1899-12-30T09:35:08"/>
    <n v="677391"/>
    <s v="z-MRI Request Inhealth"/>
    <s v="Solent West MSK Services"/>
    <x v="5"/>
    <n v="1"/>
    <x v="0"/>
  </r>
  <r>
    <n v="1613913741"/>
    <s v="SMSK"/>
    <s v="SMSK Spine"/>
    <d v="2021-01-12T00:00:00"/>
    <d v="1899-12-30T12:47:37"/>
    <n v="677391"/>
    <s v="z-MRI Request Inhealth"/>
    <s v="Solent West MSK Services"/>
    <x v="5"/>
    <n v="1"/>
    <x v="0"/>
  </r>
  <r>
    <n v="1612078811"/>
    <s v="IMAT"/>
    <s v="IMAT Spine"/>
    <d v="2021-01-12T00:00:00"/>
    <d v="1899-12-30T15:58:43"/>
    <n v="677391"/>
    <s v="z-MRI Request Inhealth"/>
    <s v="Solent West MSK Services"/>
    <x v="5"/>
    <n v="1"/>
    <x v="0"/>
  </r>
  <r>
    <n v="1612078813"/>
    <s v="IMAT"/>
    <s v="IMAT Spine"/>
    <d v="2021-01-12T00:00:00"/>
    <d v="1899-12-30T08:01:11"/>
    <n v="677391"/>
    <s v="z-MRI Request Inhealth"/>
    <s v="Solent West MSK Services"/>
    <x v="5"/>
    <n v="1"/>
    <x v="0"/>
  </r>
  <r>
    <n v="1612026564"/>
    <s v="CPS Physiotherapy"/>
    <s v="PT OP Spine"/>
    <d v="2021-01-12T00:00:00"/>
    <d v="1899-12-30T08:16:12"/>
    <n v="677391"/>
    <s v="z-MRI Request Inhealth"/>
    <s v="Solent East MSK Service"/>
    <x v="5"/>
    <n v="1"/>
    <x v="0"/>
  </r>
  <r>
    <n v="1612020177"/>
    <s v="CPS Physiotherapy"/>
    <s v="PT OP Spine"/>
    <d v="2021-01-12T00:00:00"/>
    <d v="1899-12-30T09:34:42"/>
    <n v="677391"/>
    <s v="z-MRI Request Inhealth"/>
    <s v="Solent East MSK Service"/>
    <x v="5"/>
    <n v="1"/>
    <x v="0"/>
  </r>
  <r>
    <n v="1612020178"/>
    <s v="CPS Physiotherapy"/>
    <s v="PT OP Spine"/>
    <d v="2021-01-12T00:00:00"/>
    <d v="1899-12-30T08:47:13"/>
    <n v="677391"/>
    <s v="z-MRI Request Inhealth"/>
    <s v="Solent East MSK Service"/>
    <x v="5"/>
    <n v="1"/>
    <x v="0"/>
  </r>
  <r>
    <n v="1613852129"/>
    <s v="CPS Physiotherapy"/>
    <s v="PT OP Shoulder"/>
    <d v="2021-01-12T00:00:00"/>
    <d v="1899-12-30T10:28:20"/>
    <n v="679233"/>
    <s v="z-XRay Request Practice Plus Group"/>
    <s v="Solent East MSK Service"/>
    <x v="5"/>
    <n v="1"/>
    <x v="1"/>
  </r>
  <r>
    <n v="1612075206"/>
    <s v="CPS Physiotherapy"/>
    <s v="PT OP Lower Limb"/>
    <d v="2021-01-12T00:00:00"/>
    <d v="1899-12-30T09:45:59"/>
    <n v="679233"/>
    <s v="z-XRay Request Practice Plus Group"/>
    <s v="Solent East MSK Service"/>
    <x v="5"/>
    <n v="1"/>
    <x v="1"/>
  </r>
  <r>
    <n v="1612075213"/>
    <s v="CPS Physiotherapy"/>
    <s v="PT OP Lower Limb"/>
    <d v="2021-01-12T00:00:00"/>
    <d v="1899-12-30T08:32:15"/>
    <n v="679233"/>
    <s v="z-XRay Request Practice Plus Group"/>
    <s v="Solent East MSK Service"/>
    <x v="5"/>
    <n v="1"/>
    <x v="1"/>
  </r>
  <r>
    <n v="1612618351"/>
    <s v="CPS Physiotherapy"/>
    <s v="PT OP Lower Limb"/>
    <d v="2021-01-12T00:00:00"/>
    <d v="1899-12-30T15:29:08"/>
    <n v="679233"/>
    <s v="z-XRay Request Practice Plus Group"/>
    <s v="Solent East MSK Service"/>
    <x v="5"/>
    <n v="1"/>
    <x v="1"/>
  </r>
  <r>
    <n v="1612618352"/>
    <s v="CPS Physiotherapy"/>
    <s v="PT OP Lower Limb"/>
    <d v="2021-01-12T00:00:00"/>
    <d v="1899-12-30T10:49:27"/>
    <n v="679233"/>
    <s v="z-XRay Request Practice Plus Group"/>
    <s v="Solent East MSK Service"/>
    <x v="5"/>
    <n v="1"/>
    <x v="1"/>
  </r>
  <r>
    <n v="1613993027"/>
    <s v="SMSK"/>
    <s v="SMSK Foot &amp; Ankle"/>
    <d v="2021-01-12T00:00:00"/>
    <d v="1899-12-30T14:02:27"/>
    <n v="677391"/>
    <s v="z-MRI Request Inhealth"/>
    <s v="Solent West MSK Services"/>
    <x v="5"/>
    <n v="1"/>
    <x v="0"/>
  </r>
  <r>
    <n v="1614503369"/>
    <s v="SMSK"/>
    <s v="SMSK Spine"/>
    <d v="2021-01-12T00:00:00"/>
    <d v="1899-12-30T14:01:16"/>
    <n v="677391"/>
    <s v="z-MRI Request Inhealth"/>
    <s v="Solent West MSK Services"/>
    <x v="5"/>
    <n v="1"/>
    <x v="0"/>
  </r>
  <r>
    <n v="1614603595"/>
    <s v="SMSK"/>
    <s v="SMSK Spine"/>
    <d v="2021-01-12T00:00:00"/>
    <d v="1899-12-30T14:08:33"/>
    <n v="677391"/>
    <s v="z-MRI Request Inhealth"/>
    <s v="Solent West MSK Services"/>
    <x v="5"/>
    <n v="1"/>
    <x v="0"/>
  </r>
  <r>
    <n v="1612047076"/>
    <s v="SMSK"/>
    <s v="SMSK Spine"/>
    <d v="2021-01-12T00:00:00"/>
    <d v="1899-12-30T15:55:41"/>
    <n v="677391"/>
    <s v="z-MRI Request Inhealth"/>
    <s v="Solent West MSK Services"/>
    <x v="5"/>
    <n v="1"/>
    <x v="0"/>
  </r>
  <r>
    <n v="1621929905"/>
    <s v="SMSK"/>
    <s v="SMSK Shoulder"/>
    <d v="2021-01-13T00:00:00"/>
    <d v="1899-12-30T16:01:00"/>
    <n v="677391"/>
    <s v="z-MRI Request Inhealth"/>
    <s v="Solent West MSK Services"/>
    <x v="5"/>
    <n v="1"/>
    <x v="0"/>
  </r>
  <r>
    <n v="1619437472"/>
    <s v="SMSK"/>
    <s v="SMSK Hips &amp; Knees"/>
    <d v="2021-01-13T00:00:00"/>
    <d v="1899-12-30T12:42:49"/>
    <n v="677391"/>
    <s v="z-MRI Request Inhealth"/>
    <s v="Solent West MSK Services"/>
    <x v="5"/>
    <n v="1"/>
    <x v="0"/>
  </r>
  <r>
    <n v="1619281625"/>
    <s v="CPS Physiotherapy"/>
    <s v="PT OP Lower Limb"/>
    <d v="2021-01-13T00:00:00"/>
    <d v="1899-12-30T11:28:56"/>
    <n v="679233"/>
    <s v="z-XRay Request Practice Plus Group"/>
    <s v="Solent East MSK Service"/>
    <x v="5"/>
    <n v="1"/>
    <x v="1"/>
  </r>
  <r>
    <n v="1619281621"/>
    <s v="CPS Physiotherapy"/>
    <s v="PT OP Lower Limb"/>
    <d v="2021-01-13T00:00:00"/>
    <d v="1899-12-30T09:57:03"/>
    <n v="679233"/>
    <s v="z-XRay Request Practice Plus Group"/>
    <s v="Solent East MSK Service"/>
    <x v="5"/>
    <n v="1"/>
    <x v="1"/>
  </r>
  <r>
    <n v="1619281629"/>
    <s v="CPS Physiotherapy"/>
    <s v="PT OP Lower Limb"/>
    <d v="2021-01-13T00:00:00"/>
    <d v="1899-12-30T08:54:21"/>
    <n v="679233"/>
    <s v="z-XRay Request Practice Plus Group"/>
    <s v="Solent East MSK Service"/>
    <x v="5"/>
    <n v="1"/>
    <x v="1"/>
  </r>
  <r>
    <n v="1621264082"/>
    <s v="CPS Physiotherapy"/>
    <s v="PT OP Lower Limb"/>
    <d v="2021-01-13T00:00:00"/>
    <d v="1899-12-30T12:14:11"/>
    <n v="679233"/>
    <s v="z-XRay Request Practice Plus Group"/>
    <s v="Solent East MSK Service"/>
    <x v="5"/>
    <n v="1"/>
    <x v="1"/>
  </r>
  <r>
    <n v="1621311773"/>
    <s v="CPS Physiotherapy"/>
    <s v="PT OP Shoulder"/>
    <d v="2021-01-13T00:00:00"/>
    <d v="1899-12-30T13:33:37"/>
    <n v="679233"/>
    <s v="z-XRay Request Practice Plus Group"/>
    <s v="Solent East MSK Service"/>
    <x v="5"/>
    <n v="1"/>
    <x v="1"/>
  </r>
  <r>
    <n v="1621311774"/>
    <s v="CPS Physiotherapy"/>
    <s v="PT OP Shoulder"/>
    <d v="2021-01-13T00:00:00"/>
    <d v="1899-12-30T12:53:27"/>
    <n v="679233"/>
    <s v="z-XRay Request Practice Plus Group"/>
    <s v="Solent East MSK Service"/>
    <x v="5"/>
    <n v="1"/>
    <x v="1"/>
  </r>
  <r>
    <n v="1619954893"/>
    <s v="SMSK"/>
    <s v="SMSK Spine"/>
    <d v="2021-01-13T00:00:00"/>
    <d v="1899-12-30T19:52:45"/>
    <n v="677391"/>
    <s v="z-MRI Request Inhealth"/>
    <s v="Solent West MSK Services"/>
    <x v="5"/>
    <n v="1"/>
    <x v="0"/>
  </r>
  <r>
    <n v="1619954894"/>
    <s v="SMSK"/>
    <s v="SMSK Spine"/>
    <d v="2021-01-13T00:00:00"/>
    <d v="1899-12-30T13:59:07"/>
    <n v="677391"/>
    <s v="z-MRI Request Inhealth"/>
    <s v="Solent West MSK Services"/>
    <x v="5"/>
    <n v="1"/>
    <x v="0"/>
  </r>
  <r>
    <n v="1619954867"/>
    <s v="SMSK"/>
    <s v="SMSK Spine"/>
    <d v="2021-01-13T00:00:00"/>
    <d v="1899-12-30T10:45:31"/>
    <n v="677391"/>
    <s v="z-MRI Request Inhealth"/>
    <s v="Solent West MSK Services"/>
    <x v="5"/>
    <n v="1"/>
    <x v="0"/>
  </r>
  <r>
    <n v="1619954868"/>
    <s v="SMSK"/>
    <s v="SMSK Spine"/>
    <d v="2021-01-13T00:00:00"/>
    <d v="1899-12-30T09:00:47"/>
    <n v="677391"/>
    <s v="z-MRI Request Inhealth"/>
    <s v="Solent West MSK Services"/>
    <x v="5"/>
    <n v="1"/>
    <x v="0"/>
  </r>
  <r>
    <n v="1620028492"/>
    <s v="SMSK"/>
    <s v="SMSK Spine"/>
    <d v="2021-01-13T00:00:00"/>
    <d v="1899-12-30T09:31:00"/>
    <n v="677391"/>
    <s v="z-MRI Request Inhealth"/>
    <s v="Solent West MSK Services"/>
    <x v="5"/>
    <n v="1"/>
    <x v="0"/>
  </r>
  <r>
    <n v="1619939570"/>
    <s v="IMAT"/>
    <s v="IMAT Foot and Ankle"/>
    <d v="2021-01-13T00:00:00"/>
    <d v="1899-12-30T10:57:32"/>
    <n v="677391"/>
    <s v="z-MRI Request Inhealth"/>
    <s v="Solent West MSK Services"/>
    <x v="5"/>
    <n v="1"/>
    <x v="0"/>
  </r>
  <r>
    <n v="1619401300"/>
    <s v="CPS Physiotherapy"/>
    <s v="PT OP Spine"/>
    <d v="2021-01-13T00:00:00"/>
    <d v="1899-12-30T09:41:27"/>
    <n v="677391"/>
    <s v="z-MRI Request Inhealth"/>
    <s v="Solent East MSK Service"/>
    <x v="5"/>
    <n v="1"/>
    <x v="0"/>
  </r>
  <r>
    <n v="1619401306"/>
    <s v="CPS Physiotherapy"/>
    <s v="PT OP Spine"/>
    <d v="2021-01-13T00:00:00"/>
    <d v="1899-12-30T08:03:44"/>
    <n v="677391"/>
    <s v="z-MRI Request Inhealth"/>
    <s v="Solent East MSK Service"/>
    <x v="5"/>
    <n v="1"/>
    <x v="0"/>
  </r>
  <r>
    <n v="1619367026"/>
    <s v="CPS Physiotherapy"/>
    <s v="PT OP Spine"/>
    <d v="2021-01-13T00:00:00"/>
    <d v="1899-12-30T08:33:36"/>
    <n v="677391"/>
    <s v="z-MRI Request Inhealth"/>
    <s v="Solent East MSK Service"/>
    <x v="5"/>
    <n v="1"/>
    <x v="0"/>
  </r>
  <r>
    <n v="1621680910"/>
    <s v="CPS Physiotherapy"/>
    <s v="PT OP Spine"/>
    <d v="2021-01-13T00:00:00"/>
    <d v="1899-12-30T13:22:44"/>
    <n v="677391"/>
    <s v="z-MRI Request Inhealth"/>
    <s v="Solent East MSK Service"/>
    <x v="5"/>
    <n v="1"/>
    <x v="0"/>
  </r>
  <r>
    <n v="1619856858"/>
    <s v="IMAT"/>
    <s v="IMAT Shoulder"/>
    <d v="2021-01-13T00:00:00"/>
    <d v="1899-12-30T17:05:50"/>
    <n v="677391"/>
    <s v="z-MRI Request Inhealth"/>
    <s v="Solent West MSK Services"/>
    <x v="5"/>
    <n v="1"/>
    <x v="0"/>
  </r>
  <r>
    <n v="1619856863"/>
    <s v="IMAT"/>
    <s v="IMAT Shoulder"/>
    <d v="2021-01-13T00:00:00"/>
    <d v="1899-12-30T09:51:37"/>
    <n v="677391"/>
    <s v="z-MRI Request Inhealth"/>
    <s v="Solent West MSK Services"/>
    <x v="5"/>
    <n v="1"/>
    <x v="0"/>
  </r>
  <r>
    <n v="1619856862"/>
    <s v="IMAT"/>
    <s v="IMAT Shoulder"/>
    <d v="2021-01-13T00:00:00"/>
    <d v="1899-12-30T09:51:37"/>
    <n v="677388"/>
    <s v="z-XRay Request Inhealth"/>
    <s v="Solent West MSK Services"/>
    <x v="5"/>
    <n v="1"/>
    <x v="1"/>
  </r>
  <r>
    <n v="1619939577"/>
    <s v="IMAT"/>
    <s v="IMAT Foot and Ankle"/>
    <d v="2021-01-13T00:00:00"/>
    <d v="1899-12-30T10:20:33"/>
    <n v="677388"/>
    <s v="z-XRay Request Inhealth"/>
    <s v="Solent West MSK Services"/>
    <x v="5"/>
    <n v="1"/>
    <x v="1"/>
  </r>
  <r>
    <n v="1621929934"/>
    <s v="SMSK"/>
    <s v="SMSK Shoulder"/>
    <d v="2021-01-13T00:00:00"/>
    <d v="1899-12-30T16:01:00"/>
    <n v="677381"/>
    <s v="z-XRay Request PHT"/>
    <s v="Solent West MSK Services"/>
    <x v="5"/>
    <n v="1"/>
    <x v="1"/>
  </r>
  <r>
    <n v="1619401305"/>
    <s v="CPS Physiotherapy"/>
    <s v="PT OP Spine"/>
    <d v="2021-01-13T00:00:00"/>
    <d v="1899-12-30T09:23:13"/>
    <n v="677390"/>
    <s v="z-MRI Request PHT"/>
    <s v="Solent East MSK Service"/>
    <x v="5"/>
    <n v="1"/>
    <x v="0"/>
  </r>
  <r>
    <n v="1619437469"/>
    <s v="SMSK"/>
    <s v="SMSK Hips &amp; Knees"/>
    <d v="2021-01-13T00:00:00"/>
    <d v="1899-12-30T13:05:18"/>
    <n v="677381"/>
    <s v="z-XRay Request PHT"/>
    <s v="Solent West MSK Services"/>
    <x v="5"/>
    <n v="1"/>
    <x v="1"/>
  </r>
  <r>
    <n v="1619437471"/>
    <s v="SMSK"/>
    <s v="SMSK Hips &amp; Knees"/>
    <d v="2021-01-13T00:00:00"/>
    <d v="1899-12-30T13:05:18"/>
    <n v="677381"/>
    <s v="z-XRay Request PHT"/>
    <s v="Solent West MSK Services"/>
    <x v="5"/>
    <n v="1"/>
    <x v="1"/>
  </r>
  <r>
    <n v="1619605129"/>
    <s v="SMSK"/>
    <s v="SMSK Spine"/>
    <d v="2021-01-13T00:00:00"/>
    <d v="1899-12-30T07:47:49"/>
    <n v="677390"/>
    <s v="z-MRI Request PHT"/>
    <s v="Solent West MSK Services"/>
    <x v="5"/>
    <n v="1"/>
    <x v="0"/>
  </r>
  <r>
    <n v="1621984653"/>
    <s v="SMSK"/>
    <s v="SMSK Hips &amp; Knees"/>
    <d v="2021-01-14T00:00:00"/>
    <d v="1899-12-30T13:43:53"/>
    <n v="677390"/>
    <s v="z-MRI Request PHT"/>
    <s v="Solent West MSK Services"/>
    <x v="5"/>
    <n v="1"/>
    <x v="0"/>
  </r>
  <r>
    <n v="1621984655"/>
    <s v="SMSK"/>
    <s v="SMSK Hips &amp; Knees"/>
    <d v="2021-01-14T00:00:00"/>
    <d v="1899-12-30T11:54:23"/>
    <n v="677390"/>
    <s v="z-MRI Request PHT"/>
    <s v="Solent West MSK Services"/>
    <x v="5"/>
    <n v="1"/>
    <x v="0"/>
  </r>
  <r>
    <n v="1620482239"/>
    <s v="CPS Physiotherapy"/>
    <s v="PT OP Shoulder"/>
    <d v="2021-01-14T00:00:00"/>
    <d v="1899-12-30T12:20:32"/>
    <n v="677381"/>
    <s v="z-XRay Request PHT"/>
    <s v="Solent East MSK Service"/>
    <x v="5"/>
    <n v="1"/>
    <x v="1"/>
  </r>
  <r>
    <n v="1620165847"/>
    <s v="CPS Physiotherapy"/>
    <s v="PT OP Lower Limb"/>
    <d v="2021-01-14T00:00:00"/>
    <d v="1899-12-30T08:24:16"/>
    <n v="677381"/>
    <s v="z-XRay Request PHT"/>
    <s v="Solent East MSK Service"/>
    <x v="5"/>
    <n v="1"/>
    <x v="1"/>
  </r>
  <r>
    <n v="1620365361"/>
    <s v="SMSK"/>
    <s v="SMSK Shoulder"/>
    <d v="2021-01-14T00:00:00"/>
    <d v="1899-12-30T10:09:36"/>
    <n v="677383"/>
    <s v="z-XRay Request Care UK"/>
    <s v="Solent West MSK Services"/>
    <x v="5"/>
    <n v="1"/>
    <x v="1"/>
  </r>
  <r>
    <n v="1620054165"/>
    <s v="CPS Physiotherapy"/>
    <s v="PT OP Spine"/>
    <d v="2021-01-14T00:00:00"/>
    <d v="1899-12-30T15:26:47"/>
    <n v="679233"/>
    <s v="z-XRay Request Practice Plus Group"/>
    <s v="Solent East MSK Service"/>
    <x v="5"/>
    <n v="1"/>
    <x v="1"/>
  </r>
  <r>
    <n v="1620054176"/>
    <s v="CPS Physiotherapy"/>
    <s v="PT OP Spine"/>
    <d v="2021-01-14T00:00:00"/>
    <d v="1899-12-30T11:06:00"/>
    <n v="679233"/>
    <s v="z-XRay Request Practice Plus Group"/>
    <s v="Solent East MSK Service"/>
    <x v="5"/>
    <n v="1"/>
    <x v="1"/>
  </r>
  <r>
    <n v="1621984627"/>
    <s v="SMSK"/>
    <s v="SMSK Hips &amp; Knees"/>
    <d v="2021-01-14T00:00:00"/>
    <d v="1899-12-30T10:45:25"/>
    <n v="679233"/>
    <s v="z-XRay Request Practice Plus Group"/>
    <s v="Solent West MSK Services"/>
    <x v="5"/>
    <n v="1"/>
    <x v="1"/>
  </r>
  <r>
    <n v="1621963780"/>
    <s v="IMAT"/>
    <s v="IMAT Hip and Knee"/>
    <d v="2021-01-14T00:00:00"/>
    <d v="1899-12-30T07:55:12"/>
    <n v="677388"/>
    <s v="z-XRay Request Inhealth"/>
    <s v="Solent West MSK Services"/>
    <x v="5"/>
    <n v="1"/>
    <x v="1"/>
  </r>
  <r>
    <n v="1622085894"/>
    <s v="IMAT"/>
    <s v="IMAT Spine"/>
    <d v="2021-01-14T00:00:00"/>
    <d v="1899-12-30T13:30:55"/>
    <n v="677388"/>
    <s v="z-XRay Request Inhealth"/>
    <s v="Solent West MSK Services"/>
    <x v="5"/>
    <n v="1"/>
    <x v="1"/>
  </r>
  <r>
    <n v="1621963760"/>
    <s v="IMAT"/>
    <s v="IMAT Hip and Knee"/>
    <d v="2021-01-14T00:00:00"/>
    <d v="1899-12-30T13:01:35"/>
    <n v="677391"/>
    <s v="z-MRI Request Inhealth"/>
    <s v="Solent West MSK Services"/>
    <x v="5"/>
    <n v="1"/>
    <x v="0"/>
  </r>
  <r>
    <n v="1621963779"/>
    <s v="IMAT"/>
    <s v="IMAT Hip and Knee"/>
    <d v="2021-01-14T00:00:00"/>
    <d v="1899-12-30T10:05:42"/>
    <n v="677391"/>
    <s v="z-MRI Request Inhealth"/>
    <s v="Solent West MSK Services"/>
    <x v="5"/>
    <n v="1"/>
    <x v="0"/>
  </r>
  <r>
    <n v="1620054166"/>
    <s v="CPS Physiotherapy"/>
    <s v="PT OP Spine"/>
    <d v="2021-01-14T00:00:00"/>
    <d v="1899-12-30T14:30:43"/>
    <n v="677391"/>
    <s v="z-MRI Request Inhealth"/>
    <s v="Solent East MSK Service"/>
    <x v="5"/>
    <n v="1"/>
    <x v="0"/>
  </r>
  <r>
    <n v="1620054175"/>
    <s v="CPS Physiotherapy"/>
    <s v="PT OP Spine"/>
    <d v="2021-01-14T00:00:00"/>
    <d v="1899-12-30T13:30:12"/>
    <n v="677391"/>
    <s v="z-MRI Request Inhealth"/>
    <s v="Solent East MSK Service"/>
    <x v="5"/>
    <n v="1"/>
    <x v="0"/>
  </r>
  <r>
    <n v="1620054243"/>
    <s v="CPS Physiotherapy"/>
    <s v="PT OP Spine"/>
    <d v="2021-01-14T00:00:00"/>
    <d v="1899-12-30T08:54:37"/>
    <n v="677391"/>
    <s v="z-MRI Request Inhealth"/>
    <s v="Solent East MSK Service"/>
    <x v="5"/>
    <n v="1"/>
    <x v="0"/>
  </r>
  <r>
    <n v="1620578695"/>
    <s v="CPS Physiotherapy"/>
    <s v="PT OP Shoulder"/>
    <d v="2021-01-14T00:00:00"/>
    <d v="1899-12-30T13:32:40"/>
    <n v="677391"/>
    <s v="z-MRI Request Inhealth"/>
    <s v="Solent East MSK Service"/>
    <x v="5"/>
    <n v="1"/>
    <x v="0"/>
  </r>
  <r>
    <n v="1622085900"/>
    <s v="IMAT"/>
    <s v="IMAT Spine"/>
    <d v="2021-01-14T00:00:00"/>
    <d v="1899-12-30T16:27:40"/>
    <n v="677391"/>
    <s v="z-MRI Request Inhealth"/>
    <s v="Solent West MSK Services"/>
    <x v="5"/>
    <n v="1"/>
    <x v="0"/>
  </r>
  <r>
    <n v="1620800344"/>
    <s v="SMSK"/>
    <s v="SMSK Spine"/>
    <d v="2021-01-14T00:00:00"/>
    <d v="1899-12-30T12:37:13"/>
    <n v="677391"/>
    <s v="z-MRI Request Inhealth"/>
    <s v="Solent West MSK Services"/>
    <x v="5"/>
    <n v="1"/>
    <x v="0"/>
  </r>
  <r>
    <n v="1620365364"/>
    <s v="SMSK"/>
    <s v="SMSK Spine"/>
    <d v="2021-01-14T00:00:00"/>
    <d v="1899-12-30T11:26:52"/>
    <n v="677391"/>
    <s v="z-MRI Request Inhealth"/>
    <s v="Solent West MSK Services"/>
    <x v="5"/>
    <n v="1"/>
    <x v="0"/>
  </r>
  <r>
    <n v="1620899909"/>
    <s v="SMSK"/>
    <s v="SMSK Spine"/>
    <d v="2021-01-14T00:00:00"/>
    <d v="1899-12-30T16:00:22"/>
    <n v="677391"/>
    <s v="z-MRI Request Inhealth"/>
    <s v="Solent West MSK Services"/>
    <x v="5"/>
    <n v="1"/>
    <x v="0"/>
  </r>
  <r>
    <n v="1620899912"/>
    <s v="SMSK"/>
    <s v="SMSK Spine"/>
    <d v="2021-01-14T00:00:00"/>
    <d v="1899-12-30T14:12:19"/>
    <n v="677391"/>
    <s v="z-MRI Request Inhealth"/>
    <s v="Solent West MSK Services"/>
    <x v="5"/>
    <n v="1"/>
    <x v="0"/>
  </r>
  <r>
    <n v="1620683120"/>
    <s v="CPS Physiotherapy"/>
    <s v="PT OP Lower Limb"/>
    <d v="2021-01-14T00:00:00"/>
    <d v="1899-12-30T08:38:21"/>
    <n v="679233"/>
    <s v="z-XRay Request Practice Plus Group"/>
    <s v="Solent East MSK Service"/>
    <x v="5"/>
    <n v="1"/>
    <x v="1"/>
  </r>
  <r>
    <n v="1620656407"/>
    <s v="CPS Physiotherapy"/>
    <s v="PT OP Lower Limb"/>
    <d v="2021-01-14T00:00:00"/>
    <d v="1899-12-30T14:00:53"/>
    <n v="679233"/>
    <s v="z-XRay Request Practice Plus Group"/>
    <s v="Solent East MSK Service"/>
    <x v="5"/>
    <n v="1"/>
    <x v="1"/>
  </r>
  <r>
    <n v="1620656408"/>
    <s v="CPS Physiotherapy"/>
    <s v="PT OP Lower Limb"/>
    <d v="2021-01-14T00:00:00"/>
    <d v="1899-12-30T11:18:01"/>
    <n v="679233"/>
    <s v="z-XRay Request Practice Plus Group"/>
    <s v="Solent East MSK Service"/>
    <x v="5"/>
    <n v="1"/>
    <x v="1"/>
  </r>
  <r>
    <n v="1620578703"/>
    <s v="CPS Physiotherapy"/>
    <s v="PT OP Shoulder"/>
    <d v="2021-01-14T00:00:00"/>
    <d v="1899-12-30T10:03:43"/>
    <n v="679233"/>
    <s v="z-XRay Request Practice Plus Group"/>
    <s v="Solent East MSK Service"/>
    <x v="5"/>
    <n v="1"/>
    <x v="1"/>
  </r>
  <r>
    <n v="1620112011"/>
    <s v="SMSK"/>
    <s v="SMSK Shoulder"/>
    <d v="2021-01-14T00:00:00"/>
    <d v="1899-12-30T09:09:42"/>
    <n v="679233"/>
    <s v="z-XRay Request Practice Plus Group"/>
    <s v="Solent West MSK Services"/>
    <x v="5"/>
    <n v="1"/>
    <x v="1"/>
  </r>
  <r>
    <n v="1621984648"/>
    <s v="SMSK"/>
    <s v="SMSK Hips &amp; Knees"/>
    <d v="2021-01-14T00:00:00"/>
    <d v="1899-12-30T15:00:06"/>
    <n v="677391"/>
    <s v="z-MRI Request Inhealth"/>
    <s v="Solent West MSK Services"/>
    <x v="5"/>
    <n v="1"/>
    <x v="0"/>
  </r>
  <r>
    <n v="1621984656"/>
    <s v="SMSK"/>
    <s v="SMSK Hips &amp; Knees"/>
    <d v="2021-01-14T00:00:00"/>
    <d v="1899-12-30T11:49:12"/>
    <n v="677391"/>
    <s v="z-MRI Request Inhealth"/>
    <s v="Solent West MSK Services"/>
    <x v="5"/>
    <n v="1"/>
    <x v="0"/>
  </r>
  <r>
    <n v="1621984628"/>
    <s v="SMSK"/>
    <s v="SMSK Hips &amp; Knees"/>
    <d v="2021-01-14T00:00:00"/>
    <d v="1899-12-30T08:34:21"/>
    <n v="677391"/>
    <s v="z-MRI Request Inhealth"/>
    <s v="Solent West MSK Services"/>
    <x v="5"/>
    <n v="1"/>
    <x v="0"/>
  </r>
  <r>
    <n v="1620958864"/>
    <s v="SMSK"/>
    <s v="SMSK Hips &amp; Knees"/>
    <d v="2021-01-14T00:00:00"/>
    <d v="1899-12-30T15:42:58"/>
    <n v="677391"/>
    <s v="z-MRI Request Inhealth"/>
    <s v="Solent West MSK Services"/>
    <x v="5"/>
    <n v="1"/>
    <x v="0"/>
  </r>
  <r>
    <n v="1622418952"/>
    <s v="CPS Physiotherapy"/>
    <s v="PT OP Shoulder"/>
    <d v="2021-01-15T00:00:00"/>
    <d v="1899-12-30T10:01:25"/>
    <n v="679233"/>
    <s v="z-XRay Request Practice Plus Group"/>
    <s v="Solent East MSK Service"/>
    <x v="5"/>
    <n v="1"/>
    <x v="1"/>
  </r>
  <r>
    <n v="1622418959"/>
    <s v="CPS Physiotherapy"/>
    <s v="PT OP Shoulder"/>
    <d v="2021-01-15T00:00:00"/>
    <d v="1899-12-30T13:34:51"/>
    <n v="679233"/>
    <s v="z-XRay Request Practice Plus Group"/>
    <s v="Solent East MSK Service"/>
    <x v="5"/>
    <n v="1"/>
    <x v="1"/>
  </r>
  <r>
    <n v="1622418931"/>
    <s v="CPS Physiotherapy"/>
    <s v="PT OP Shoulder"/>
    <d v="2021-01-15T00:00:00"/>
    <d v="1899-12-30T09:01:52"/>
    <n v="679233"/>
    <s v="z-XRay Request Practice Plus Group"/>
    <s v="Solent East MSK Service"/>
    <x v="5"/>
    <n v="1"/>
    <x v="1"/>
  </r>
  <r>
    <n v="1622958493"/>
    <s v="CPS Physiotherapy"/>
    <s v="PT OP Lower Limb"/>
    <d v="2021-01-15T00:00:00"/>
    <d v="1899-12-30T12:53:26"/>
    <n v="679233"/>
    <s v="z-XRay Request Practice Plus Group"/>
    <s v="Solent East MSK Service"/>
    <x v="5"/>
    <n v="1"/>
    <x v="1"/>
  </r>
  <r>
    <n v="1622958496"/>
    <s v="CPS Physiotherapy"/>
    <s v="PT OP Lower Limb"/>
    <d v="2021-01-15T00:00:00"/>
    <d v="1899-12-30T10:04:24"/>
    <n v="679233"/>
    <s v="z-XRay Request Practice Plus Group"/>
    <s v="Solent East MSK Service"/>
    <x v="5"/>
    <n v="1"/>
    <x v="1"/>
  </r>
  <r>
    <n v="1622920952"/>
    <s v="SMSK"/>
    <s v="SMSK Spine"/>
    <d v="2021-01-15T00:00:00"/>
    <d v="1899-12-30T13:34:33"/>
    <n v="677391"/>
    <s v="z-MRI Request Inhealth"/>
    <s v="Solent West MSK Services"/>
    <x v="5"/>
    <n v="1"/>
    <x v="0"/>
  </r>
  <r>
    <n v="1622589432"/>
    <s v="SMSK"/>
    <s v="SMSK Spine"/>
    <d v="2021-01-15T00:00:00"/>
    <d v="1899-12-30T12:03:38"/>
    <n v="677391"/>
    <s v="z-MRI Request Inhealth"/>
    <s v="Solent West MSK Services"/>
    <x v="5"/>
    <n v="1"/>
    <x v="0"/>
  </r>
  <r>
    <n v="1622589459"/>
    <s v="SMSK"/>
    <s v="SMSK Spine"/>
    <d v="2021-01-15T00:00:00"/>
    <d v="1899-12-30T10:03:01"/>
    <n v="677391"/>
    <s v="z-MRI Request Inhealth"/>
    <s v="Solent West MSK Services"/>
    <x v="5"/>
    <n v="1"/>
    <x v="0"/>
  </r>
  <r>
    <n v="1622624051"/>
    <s v="SMSK"/>
    <s v="SMSK Spine"/>
    <d v="2021-01-15T00:00:00"/>
    <d v="1899-12-30T14:27:21"/>
    <n v="677391"/>
    <s v="z-MRI Request Inhealth"/>
    <s v="Solent West MSK Services"/>
    <x v="5"/>
    <n v="1"/>
    <x v="0"/>
  </r>
  <r>
    <n v="1622624052"/>
    <s v="SMSK"/>
    <s v="SMSK Spine"/>
    <d v="2021-01-15T00:00:00"/>
    <d v="1899-12-30T13:41:50"/>
    <n v="677391"/>
    <s v="z-MRI Request Inhealth"/>
    <s v="Solent West MSK Services"/>
    <x v="5"/>
    <n v="1"/>
    <x v="0"/>
  </r>
  <r>
    <n v="1622624060"/>
    <s v="SMSK"/>
    <s v="SMSK Spine"/>
    <d v="2021-01-15T00:00:00"/>
    <d v="1899-12-30T09:02:58"/>
    <n v="677391"/>
    <s v="z-MRI Request Inhealth"/>
    <s v="Solent West MSK Services"/>
    <x v="5"/>
    <n v="1"/>
    <x v="0"/>
  </r>
  <r>
    <n v="1623061858"/>
    <s v="SMSK"/>
    <s v="SMSK Spine"/>
    <d v="2021-01-15T00:00:00"/>
    <d v="1899-12-30T13:35:46"/>
    <n v="677391"/>
    <s v="z-MRI Request Inhealth"/>
    <s v="Solent West MSK Services"/>
    <x v="5"/>
    <n v="1"/>
    <x v="0"/>
  </r>
  <r>
    <n v="1623061867"/>
    <s v="SMSK"/>
    <s v="SMSK Spine"/>
    <d v="2021-01-15T00:00:00"/>
    <d v="1899-12-30T11:21:54"/>
    <n v="677391"/>
    <s v="z-MRI Request Inhealth"/>
    <s v="Solent West MSK Services"/>
    <x v="5"/>
    <n v="1"/>
    <x v="0"/>
  </r>
  <r>
    <n v="1615367142"/>
    <s v="SMSK"/>
    <s v="SMSK Spine"/>
    <d v="2021-01-15T00:00:00"/>
    <d v="1899-12-30T15:27:17"/>
    <n v="677391"/>
    <s v="z-MRI Request Inhealth"/>
    <s v="Solent West MSK Services"/>
    <x v="5"/>
    <n v="1"/>
    <x v="0"/>
  </r>
  <r>
    <n v="1615399347"/>
    <s v="SMSK"/>
    <s v="SMSK Spine"/>
    <d v="2021-01-15T00:00:00"/>
    <d v="1899-12-30T17:06:25"/>
    <n v="677391"/>
    <s v="z-MRI Request Inhealth"/>
    <s v="Solent West MSK Services"/>
    <x v="5"/>
    <n v="1"/>
    <x v="0"/>
  </r>
  <r>
    <n v="1622628567"/>
    <s v="IMAT"/>
    <s v="IMAT Spine"/>
    <d v="2021-01-15T00:00:00"/>
    <d v="1899-12-30T14:31:04"/>
    <n v="677391"/>
    <s v="z-MRI Request Inhealth"/>
    <s v="Solent West MSK Services"/>
    <x v="5"/>
    <n v="1"/>
    <x v="0"/>
  </r>
  <r>
    <n v="1622628573"/>
    <s v="IMAT"/>
    <s v="IMAT Spine"/>
    <d v="2021-01-15T00:00:00"/>
    <d v="1899-12-30T11:12:06"/>
    <n v="677391"/>
    <s v="z-MRI Request Inhealth"/>
    <s v="Solent West MSK Services"/>
    <x v="5"/>
    <n v="1"/>
    <x v="0"/>
  </r>
  <r>
    <n v="1622628576"/>
    <s v="IMAT"/>
    <s v="IMAT Spine"/>
    <d v="2021-01-15T00:00:00"/>
    <d v="1899-12-30T10:21:20"/>
    <n v="677391"/>
    <s v="z-MRI Request Inhealth"/>
    <s v="Solent West MSK Services"/>
    <x v="5"/>
    <n v="1"/>
    <x v="0"/>
  </r>
  <r>
    <n v="1614976615"/>
    <s v="IMAT"/>
    <s v="IMAT Spine"/>
    <d v="2021-01-15T00:00:00"/>
    <d v="1899-12-30T12:41:08"/>
    <n v="677391"/>
    <s v="z-MRI Request Inhealth"/>
    <s v="Solent West MSK Services"/>
    <x v="5"/>
    <n v="1"/>
    <x v="0"/>
  </r>
  <r>
    <n v="1622594495"/>
    <s v="CPS Physiotherapy"/>
    <s v="PT OP Spine"/>
    <d v="2021-01-15T00:00:00"/>
    <d v="1899-12-30T11:28:26"/>
    <n v="677391"/>
    <s v="z-MRI Request Inhealth"/>
    <s v="Solent East MSK Service"/>
    <x v="5"/>
    <n v="1"/>
    <x v="0"/>
  </r>
  <r>
    <n v="1622483457"/>
    <s v="CPS Physiotherapy"/>
    <s v="PT OP Spine"/>
    <d v="2021-01-15T00:00:00"/>
    <d v="1899-12-30T12:22:15"/>
    <n v="677391"/>
    <s v="z-MRI Request Inhealth"/>
    <s v="Solent East MSK Service"/>
    <x v="5"/>
    <n v="1"/>
    <x v="0"/>
  </r>
  <r>
    <n v="1622483460"/>
    <s v="CPS Physiotherapy"/>
    <s v="PT OP Spine"/>
    <d v="2021-01-15T00:00:00"/>
    <d v="1899-12-30T10:29:49"/>
    <n v="677391"/>
    <s v="z-MRI Request Inhealth"/>
    <s v="Solent East MSK Service"/>
    <x v="5"/>
    <n v="1"/>
    <x v="0"/>
  </r>
  <r>
    <n v="1614912022"/>
    <s v="SMSK"/>
    <s v="SMSK Hips &amp; Knees"/>
    <d v="2021-01-15T00:00:00"/>
    <d v="1899-12-30T14:22:13"/>
    <n v="679233"/>
    <s v="z-XRay Request Practice Plus Group"/>
    <s v="Solent West MSK Services"/>
    <x v="5"/>
    <n v="1"/>
    <x v="1"/>
  </r>
  <r>
    <n v="1622483459"/>
    <s v="CPS Physiotherapy"/>
    <s v="PT OP Lower Limb"/>
    <d v="2021-01-15T00:00:00"/>
    <d v="1899-12-30T10:34:48"/>
    <n v="677390"/>
    <s v="z-MRI Request PHT"/>
    <s v="Solent East MSK Service"/>
    <x v="5"/>
    <n v="1"/>
    <x v="0"/>
  </r>
  <r>
    <n v="1622776971"/>
    <s v="SMSK"/>
    <s v="SMSK Shoulder"/>
    <d v="2021-01-15T00:00:00"/>
    <d v="1899-12-30T14:27:55"/>
    <n v="677381"/>
    <s v="z-XRay Request PHT"/>
    <s v="Solent West MSK Services"/>
    <x v="5"/>
    <n v="1"/>
    <x v="1"/>
  </r>
  <r>
    <n v="1622446533"/>
    <s v="SMSK"/>
    <s v="SMSK Foot &amp; Ankle"/>
    <d v="2021-01-15T00:00:00"/>
    <d v="1899-12-30T13:33:44"/>
    <n v="677381"/>
    <s v="z-XRay Request PHT"/>
    <s v="Solent West MSK Services"/>
    <x v="5"/>
    <n v="1"/>
    <x v="1"/>
  </r>
  <r>
    <n v="1617309021"/>
    <s v="SMSK"/>
    <s v="SMSK Shoulder"/>
    <d v="2021-01-18T00:00:00"/>
    <d v="1899-12-30T14:11:20"/>
    <n v="677381"/>
    <s v="z-XRay Request PHT"/>
    <s v="Solent West MSK Services"/>
    <x v="5"/>
    <n v="1"/>
    <x v="1"/>
  </r>
  <r>
    <n v="1617352508"/>
    <s v="SMSK"/>
    <s v="SMSK Hips &amp; Knees"/>
    <d v="2021-01-18T00:00:00"/>
    <d v="1899-12-30T14:37:49"/>
    <n v="679233"/>
    <s v="z-XRay Request Practice Plus Group"/>
    <s v="Solent West MSK Services"/>
    <x v="5"/>
    <n v="1"/>
    <x v="1"/>
  </r>
  <r>
    <n v="1617352510"/>
    <s v="SMSK"/>
    <s v="SMSK Hips &amp; Knees"/>
    <d v="2021-01-18T00:00:00"/>
    <d v="1899-12-30T10:34:50"/>
    <n v="679233"/>
    <s v="z-XRay Request Practice Plus Group"/>
    <s v="Solent West MSK Services"/>
    <x v="5"/>
    <n v="1"/>
    <x v="1"/>
  </r>
  <r>
    <n v="1617314465"/>
    <s v="CPS Physiotherapy"/>
    <s v="PT OP Spine"/>
    <d v="2021-01-18T00:00:00"/>
    <d v="1899-12-30T15:58:38"/>
    <n v="677391"/>
    <s v="z-MRI Request Inhealth"/>
    <s v="Solent East MSK Service"/>
    <x v="5"/>
    <n v="1"/>
    <x v="0"/>
  </r>
  <r>
    <n v="1617314468"/>
    <s v="CPS Physiotherapy"/>
    <s v="PT OP Spine"/>
    <d v="2021-01-18T00:00:00"/>
    <d v="1899-12-30T13:40:57"/>
    <n v="677391"/>
    <s v="z-MRI Request Inhealth"/>
    <s v="Solent East MSK Service"/>
    <x v="5"/>
    <n v="1"/>
    <x v="0"/>
  </r>
  <r>
    <n v="1617314473"/>
    <s v="CPS Physiotherapy"/>
    <s v="PT OP Spine"/>
    <d v="2021-01-18T00:00:00"/>
    <d v="1899-12-30T09:43:44"/>
    <n v="677391"/>
    <s v="z-MRI Request Inhealth"/>
    <s v="Solent East MSK Service"/>
    <x v="5"/>
    <n v="1"/>
    <x v="0"/>
  </r>
  <r>
    <n v="1617460634"/>
    <s v="IMAT"/>
    <s v="IMAT Hip and Knee"/>
    <d v="2021-01-18T00:00:00"/>
    <d v="1899-12-30T10:31:43"/>
    <n v="677391"/>
    <s v="z-MRI Request Inhealth"/>
    <s v="Solent West MSK Services"/>
    <x v="5"/>
    <n v="1"/>
    <x v="0"/>
  </r>
  <r>
    <n v="1617460629"/>
    <s v="IMAT"/>
    <s v="IMAT Hip and Knee"/>
    <d v="2021-01-18T00:00:00"/>
    <d v="1899-12-30T08:32:37"/>
    <n v="677391"/>
    <s v="z-MRI Request Inhealth"/>
    <s v="Solent West MSK Services"/>
    <x v="5"/>
    <n v="1"/>
    <x v="0"/>
  </r>
  <r>
    <n v="1617172427"/>
    <s v="SMSK"/>
    <s v="SMSK Spine"/>
    <d v="2021-01-18T00:00:00"/>
    <d v="1899-12-30T13:29:21"/>
    <n v="677391"/>
    <s v="z-MRI Request Inhealth"/>
    <s v="Solent West MSK Services"/>
    <x v="5"/>
    <n v="1"/>
    <x v="0"/>
  </r>
  <r>
    <n v="1617178409"/>
    <s v="CPS Physiotherapy"/>
    <s v="PT OP Lower Limb"/>
    <d v="2021-01-18T00:00:00"/>
    <d v="1899-12-30T10:27:52"/>
    <n v="679233"/>
    <s v="z-XRay Request Practice Plus Group"/>
    <s v="Solent East MSK Service"/>
    <x v="5"/>
    <n v="1"/>
    <x v="1"/>
  </r>
  <r>
    <n v="1617178410"/>
    <s v="CPS Physiotherapy"/>
    <s v="PT OP Lower Limb"/>
    <d v="2021-01-18T00:00:00"/>
    <d v="1899-12-30T09:11:49"/>
    <n v="679233"/>
    <s v="z-XRay Request Practice Plus Group"/>
    <s v="Solent East MSK Service"/>
    <x v="5"/>
    <n v="1"/>
    <x v="1"/>
  </r>
  <r>
    <n v="1617352509"/>
    <s v="SMSK"/>
    <s v="SMSK Hips &amp; Knees"/>
    <d v="2021-01-18T00:00:00"/>
    <d v="1899-12-30T12:21:57"/>
    <n v="677391"/>
    <s v="z-MRI Request Inhealth"/>
    <s v="Solent West MSK Services"/>
    <x v="5"/>
    <n v="1"/>
    <x v="0"/>
  </r>
  <r>
    <n v="1617398309"/>
    <s v="SMSK"/>
    <s v="SMSK Spine"/>
    <d v="2021-01-18T00:00:00"/>
    <d v="1899-12-30T13:28:15"/>
    <n v="677391"/>
    <s v="z-MRI Request Inhealth"/>
    <s v="Solent West MSK Services"/>
    <x v="5"/>
    <n v="1"/>
    <x v="0"/>
  </r>
  <r>
    <n v="1617398317"/>
    <s v="SMSK"/>
    <s v="SMSK Spine"/>
    <d v="2021-01-18T00:00:00"/>
    <d v="1899-12-30T10:27:12"/>
    <n v="677391"/>
    <s v="z-MRI Request Inhealth"/>
    <s v="Solent West MSK Services"/>
    <x v="5"/>
    <n v="1"/>
    <x v="0"/>
  </r>
  <r>
    <n v="1616567663"/>
    <s v="SMSK"/>
    <s v="SMSK Spine"/>
    <d v="2021-01-18T00:00:00"/>
    <d v="1899-12-30T15:48:09"/>
    <n v="677391"/>
    <s v="z-MRI Request Inhealth"/>
    <s v="Solent West MSK Services"/>
    <x v="5"/>
    <n v="1"/>
    <x v="0"/>
  </r>
  <r>
    <n v="1618793242"/>
    <s v="SMSK"/>
    <s v="SMSK Hips &amp; Knees"/>
    <d v="2021-01-19T00:00:00"/>
    <d v="1899-12-30T14:02:46"/>
    <n v="677391"/>
    <s v="z-MRI Request Inhealth"/>
    <s v="Solent West MSK Services"/>
    <x v="5"/>
    <n v="1"/>
    <x v="0"/>
  </r>
  <r>
    <n v="1616785501"/>
    <s v="SMSK"/>
    <s v="SMSK Spine"/>
    <d v="2021-01-19T00:00:00"/>
    <d v="1899-12-30T08:33:53"/>
    <n v="677391"/>
    <s v="z-MRI Request Inhealth"/>
    <s v="Solent West MSK Services"/>
    <x v="5"/>
    <n v="1"/>
    <x v="0"/>
  </r>
  <r>
    <n v="1616860115"/>
    <s v="SMSK"/>
    <s v="SMSK Spine"/>
    <d v="2021-01-19T00:00:00"/>
    <d v="1899-12-30T09:02:05"/>
    <n v="677391"/>
    <s v="z-MRI Request Inhealth"/>
    <s v="Solent West MSK Services"/>
    <x v="5"/>
    <n v="1"/>
    <x v="0"/>
  </r>
  <r>
    <n v="1618134989"/>
    <s v="SMSK"/>
    <s v="SMSK Spine"/>
    <d v="2021-01-19T00:00:00"/>
    <d v="1899-12-30T10:07:46"/>
    <n v="677391"/>
    <s v="z-MRI Request Inhealth"/>
    <s v="Solent West MSK Services"/>
    <x v="5"/>
    <n v="1"/>
    <x v="0"/>
  </r>
  <r>
    <n v="1618585264"/>
    <s v="SMSK"/>
    <s v="SMSK Spine"/>
    <d v="2021-01-19T00:00:00"/>
    <d v="1899-12-30T15:03:05"/>
    <n v="677391"/>
    <s v="z-MRI Request Inhealth"/>
    <s v="Solent West MSK Services"/>
    <x v="5"/>
    <n v="1"/>
    <x v="0"/>
  </r>
  <r>
    <n v="1618585282"/>
    <s v="SMSK"/>
    <s v="SMSK Spine"/>
    <d v="2021-01-19T00:00:00"/>
    <d v="1899-12-30T12:13:40"/>
    <n v="677391"/>
    <s v="z-MRI Request Inhealth"/>
    <s v="Solent West MSK Services"/>
    <x v="5"/>
    <n v="1"/>
    <x v="0"/>
  </r>
  <r>
    <n v="1618966281"/>
    <s v="SMSK"/>
    <s v="SMSK Spine"/>
    <d v="2021-01-19T00:00:00"/>
    <d v="1899-12-30T17:06:51"/>
    <n v="677391"/>
    <s v="z-MRI Request Inhealth"/>
    <s v="Solent West MSK Services"/>
    <x v="5"/>
    <n v="1"/>
    <x v="0"/>
  </r>
  <r>
    <n v="1618966277"/>
    <s v="SMSK"/>
    <s v="SMSK Spine"/>
    <d v="2021-01-19T00:00:00"/>
    <d v="1899-12-30T16:12:57"/>
    <n v="677391"/>
    <s v="z-MRI Request Inhealth"/>
    <s v="Solent West MSK Services"/>
    <x v="5"/>
    <n v="1"/>
    <x v="0"/>
  </r>
  <r>
    <n v="1618855018"/>
    <s v="IMAT"/>
    <s v="IMAT Hip and Knee"/>
    <d v="2021-01-19T00:00:00"/>
    <d v="1899-12-30T09:51:11"/>
    <n v="677389"/>
    <s v="z-MRI Request Inhealth Croydon"/>
    <s v="Solent West MSK Services"/>
    <x v="5"/>
    <n v="1"/>
    <x v="0"/>
  </r>
  <r>
    <n v="1618494281"/>
    <s v="IMAT"/>
    <s v="IMAT Hip and Knee"/>
    <d v="2021-01-19T00:00:00"/>
    <d v="1899-12-30T09:41:07"/>
    <n v="677391"/>
    <s v="z-MRI Request Inhealth"/>
    <s v="Solent West MSK Services"/>
    <x v="5"/>
    <n v="1"/>
    <x v="0"/>
  </r>
  <r>
    <n v="1616669632"/>
    <s v="CPS Physiotherapy"/>
    <s v="PT OP Lower Limb"/>
    <d v="2021-01-19T00:00:00"/>
    <d v="1899-12-30T15:43:47"/>
    <n v="677391"/>
    <s v="z-MRI Request Inhealth"/>
    <s v="Solent East MSK Service"/>
    <x v="5"/>
    <n v="1"/>
    <x v="0"/>
  </r>
  <r>
    <n v="1618233681"/>
    <s v="IMAT"/>
    <s v="IMAT Hip and Knee"/>
    <d v="2021-01-19T00:00:00"/>
    <d v="1899-12-30T12:48:00"/>
    <n v="677388"/>
    <s v="z-XRay Request Inhealth"/>
    <s v="Solent West MSK Services"/>
    <x v="5"/>
    <n v="1"/>
    <x v="1"/>
  </r>
  <r>
    <n v="1616669651"/>
    <s v="CPS Physiotherapy"/>
    <s v="PT OP Spine"/>
    <d v="2021-01-19T00:00:00"/>
    <d v="1899-12-30T14:59:22"/>
    <n v="677391"/>
    <s v="z-MRI Request Inhealth"/>
    <s v="Solent East MSK Service"/>
    <x v="5"/>
    <n v="1"/>
    <x v="0"/>
  </r>
  <r>
    <n v="1618133491"/>
    <s v="CPS Physiotherapy"/>
    <s v="PT OP Lower Limb"/>
    <d v="2021-01-19T00:00:00"/>
    <d v="1899-12-30T13:03:13"/>
    <n v="677390"/>
    <s v="z-MRI Request PHT"/>
    <s v="Solent East MSK Service"/>
    <x v="5"/>
    <n v="1"/>
    <x v="0"/>
  </r>
  <r>
    <n v="1618134461"/>
    <s v="CPS Physiotherapy"/>
    <s v="PT OP Shoulder"/>
    <d v="2021-01-19T00:00:00"/>
    <d v="1899-12-30T09:22:10"/>
    <n v="677381"/>
    <s v="z-XRay Request PHT"/>
    <s v="Solent East MSK Service"/>
    <x v="5"/>
    <n v="1"/>
    <x v="1"/>
  </r>
  <r>
    <n v="1616669650"/>
    <s v="CPS Physiotherapy"/>
    <s v="PT OP Lower Limb"/>
    <d v="2021-01-19T00:00:00"/>
    <d v="1899-12-30T07:54:02"/>
    <n v="677390"/>
    <s v="z-MRI Request PHT"/>
    <s v="Solent East MSK Service"/>
    <x v="5"/>
    <n v="1"/>
    <x v="0"/>
  </r>
  <r>
    <n v="1623993703"/>
    <s v="SMSK"/>
    <s v="SMSK Spine"/>
    <d v="2021-01-20T00:00:00"/>
    <d v="1899-12-30T12:54:26"/>
    <n v="677390"/>
    <s v="z-MRI Request PHT"/>
    <s v="Solent West MSK Services"/>
    <x v="5"/>
    <n v="1"/>
    <x v="0"/>
  </r>
  <r>
    <n v="1627265943"/>
    <s v="CPS Physiotherapy"/>
    <s v="PT OP Spine"/>
    <d v="2021-01-20T00:00:00"/>
    <d v="1899-12-30T16:37:00"/>
    <n v="677381"/>
    <s v="z-XRay Request PHT"/>
    <s v="Solent East MSK Service"/>
    <x v="5"/>
    <n v="1"/>
    <x v="1"/>
  </r>
  <r>
    <n v="1623792661"/>
    <s v="CPS Physiotherapy"/>
    <s v="PT OP Lower Limb"/>
    <d v="2021-01-20T00:00:00"/>
    <d v="1899-12-30T10:07:37"/>
    <n v="677383"/>
    <s v="z-XRay Request Care UK"/>
    <s v="Solent East MSK Service"/>
    <x v="5"/>
    <n v="1"/>
    <x v="1"/>
  </r>
  <r>
    <n v="1624153428"/>
    <s v="CPS Physiotherapy"/>
    <s v="PT OP Lower Limb"/>
    <d v="2021-01-20T00:00:00"/>
    <d v="1899-12-30T12:15:15"/>
    <n v="677383"/>
    <s v="z-XRay Request Care UK"/>
    <s v="Solent East MSK Service"/>
    <x v="5"/>
    <n v="1"/>
    <x v="1"/>
  </r>
  <r>
    <n v="1623629737"/>
    <s v="SMSK"/>
    <s v="SMSK Spine"/>
    <d v="2021-01-20T00:00:00"/>
    <d v="1899-12-30T14:17:41"/>
    <n v="677381"/>
    <s v="z-XRay Request PHT"/>
    <s v="Solent West MSK Services"/>
    <x v="5"/>
    <n v="1"/>
    <x v="1"/>
  </r>
  <r>
    <n v="1623993708"/>
    <s v="SMSK"/>
    <s v="SMSK Spine"/>
    <d v="2021-01-20T00:00:00"/>
    <d v="1899-12-30T13:46:35"/>
    <n v="677381"/>
    <s v="z-XRay Request PHT"/>
    <s v="Solent West MSK Services"/>
    <x v="5"/>
    <n v="1"/>
    <x v="1"/>
  </r>
  <r>
    <n v="1623993704"/>
    <s v="SMSK"/>
    <s v="SMSK Spine"/>
    <d v="2021-01-20T00:00:00"/>
    <d v="1899-12-30T12:28:13"/>
    <n v="677381"/>
    <s v="z-XRay Request PHT"/>
    <s v="Solent West MSK Services"/>
    <x v="5"/>
    <n v="1"/>
    <x v="1"/>
  </r>
  <r>
    <n v="1623699410"/>
    <s v="CPS Physiotherapy"/>
    <s v="PT OP Spine"/>
    <d v="2021-01-20T00:00:00"/>
    <d v="1899-12-30T09:44:15"/>
    <n v="677391"/>
    <s v="z-MRI Request Inhealth"/>
    <s v="Solent East MSK Service"/>
    <x v="5"/>
    <n v="1"/>
    <x v="0"/>
  </r>
  <r>
    <n v="1624110570"/>
    <s v="CPS Physiotherapy"/>
    <s v="PT OP Spine"/>
    <d v="2021-01-20T00:00:00"/>
    <d v="1899-12-30T10:56:04"/>
    <n v="677391"/>
    <s v="z-MRI Request Inhealth"/>
    <s v="Solent East MSK Service"/>
    <x v="5"/>
    <n v="1"/>
    <x v="0"/>
  </r>
  <r>
    <n v="1625585545"/>
    <s v="CPS Physiotherapy"/>
    <s v="PT OP Spine"/>
    <d v="2021-01-20T00:00:00"/>
    <d v="1899-12-30T14:18:55"/>
    <n v="677391"/>
    <s v="z-MRI Request Inhealth"/>
    <s v="Solent East MSK Service"/>
    <x v="5"/>
    <n v="1"/>
    <x v="0"/>
  </r>
  <r>
    <n v="1625454104"/>
    <s v="IMAT"/>
    <s v="IMAT Spine"/>
    <d v="2021-01-20T00:00:00"/>
    <d v="1899-12-30T13:40:38"/>
    <n v="677391"/>
    <s v="z-MRI Request Inhealth"/>
    <s v="Solent West MSK Services"/>
    <x v="5"/>
    <n v="1"/>
    <x v="0"/>
  </r>
  <r>
    <n v="1624132302"/>
    <s v="IMAT"/>
    <s v="IMAT Foot and Ankle"/>
    <d v="2021-01-20T00:00:00"/>
    <d v="1899-12-30T11:05:36"/>
    <n v="677388"/>
    <s v="z-XRay Request Inhealth"/>
    <s v="Solent West MSK Services"/>
    <x v="5"/>
    <n v="1"/>
    <x v="1"/>
  </r>
  <r>
    <n v="1625561613"/>
    <s v="IMAT"/>
    <s v="IMAT Shoulder"/>
    <d v="2021-01-20T00:00:00"/>
    <d v="1899-12-30T15:27:33"/>
    <n v="677388"/>
    <s v="z-XRay Request Inhealth"/>
    <s v="Solent West MSK Services"/>
    <x v="5"/>
    <n v="1"/>
    <x v="1"/>
  </r>
  <r>
    <n v="1625561615"/>
    <s v="IMAT"/>
    <s v="IMAT Shoulder"/>
    <d v="2021-01-20T00:00:00"/>
    <d v="1899-12-30T15:27:33"/>
    <n v="677391"/>
    <s v="z-MRI Request Inhealth"/>
    <s v="Solent West MSK Services"/>
    <x v="5"/>
    <n v="1"/>
    <x v="0"/>
  </r>
  <r>
    <n v="1624153435"/>
    <s v="CPS Physiotherapy"/>
    <s v="PT OP Lower Limb"/>
    <d v="2021-01-20T00:00:00"/>
    <d v="1899-12-30T12:15:15"/>
    <n v="677391"/>
    <s v="z-MRI Request Inhealth"/>
    <s v="Solent East MSK Service"/>
    <x v="5"/>
    <n v="1"/>
    <x v="0"/>
  </r>
  <r>
    <n v="1623912895"/>
    <s v="SMSK"/>
    <s v="SMSK Spine"/>
    <d v="2021-01-20T00:00:00"/>
    <d v="1899-12-30T14:25:58"/>
    <n v="677391"/>
    <s v="z-MRI Request Inhealth"/>
    <s v="Solent West MSK Services"/>
    <x v="5"/>
    <n v="1"/>
    <x v="0"/>
  </r>
  <r>
    <n v="1623629738"/>
    <s v="SMSK"/>
    <s v="SMSK Spine"/>
    <d v="2021-01-20T00:00:00"/>
    <d v="1899-12-30T09:23:38"/>
    <n v="677391"/>
    <s v="z-MRI Request Inhealth"/>
    <s v="Solent West MSK Services"/>
    <x v="5"/>
    <n v="1"/>
    <x v="0"/>
  </r>
  <r>
    <n v="1624061098"/>
    <s v="SMSK"/>
    <s v="SMSK Spine"/>
    <d v="2021-01-20T00:00:00"/>
    <d v="1899-12-30T09:58:55"/>
    <n v="677391"/>
    <s v="z-MRI Request Inhealth"/>
    <s v="Solent West MSK Services"/>
    <x v="5"/>
    <n v="1"/>
    <x v="0"/>
  </r>
  <r>
    <n v="1625914011"/>
    <s v="SMSK"/>
    <s v="SMSK Spine"/>
    <d v="2021-01-20T00:00:00"/>
    <d v="1899-12-30T15:38:03"/>
    <n v="677391"/>
    <s v="z-MRI Request Inhealth"/>
    <s v="Solent West MSK Services"/>
    <x v="5"/>
    <n v="1"/>
    <x v="0"/>
  </r>
  <r>
    <n v="1623792666"/>
    <s v="CPS Physiotherapy"/>
    <s v="PT OP Lower Limb"/>
    <d v="2021-01-20T00:00:00"/>
    <d v="1899-12-30T11:19:20"/>
    <n v="679233"/>
    <s v="z-XRay Request Practice Plus Group"/>
    <s v="Solent East MSK Service"/>
    <x v="5"/>
    <n v="1"/>
    <x v="1"/>
  </r>
  <r>
    <n v="1623792662"/>
    <s v="CPS Physiotherapy"/>
    <s v="PT OP Lower Limb"/>
    <d v="2021-01-20T00:00:00"/>
    <d v="1899-12-30T09:32:10"/>
    <n v="679233"/>
    <s v="z-XRay Request Practice Plus Group"/>
    <s v="Solent East MSK Service"/>
    <x v="5"/>
    <n v="1"/>
    <x v="1"/>
  </r>
  <r>
    <n v="1623792669"/>
    <s v="CPS Physiotherapy"/>
    <s v="PT OP Lower Limb"/>
    <d v="2021-01-20T00:00:00"/>
    <d v="1899-12-30T08:47:53"/>
    <n v="679233"/>
    <s v="z-XRay Request Practice Plus Group"/>
    <s v="Solent East MSK Service"/>
    <x v="5"/>
    <n v="1"/>
    <x v="1"/>
  </r>
  <r>
    <n v="1625333628"/>
    <s v="CPS Physiotherapy"/>
    <s v="PT OP Shoulder"/>
    <d v="2021-01-20T00:00:00"/>
    <d v="1899-12-30T14:18:09"/>
    <n v="679233"/>
    <s v="z-XRay Request Practice Plus Group"/>
    <s v="Solent East MSK Service"/>
    <x v="5"/>
    <n v="1"/>
    <x v="1"/>
  </r>
  <r>
    <n v="1624454545"/>
    <s v="CPS Physiotherapy"/>
    <s v="PT OP Lower Limb"/>
    <d v="2021-01-21T00:00:00"/>
    <d v="1899-12-30T09:49:59"/>
    <n v="679233"/>
    <s v="z-XRay Request Practice Plus Group"/>
    <s v="Solent East MSK Service"/>
    <x v="5"/>
    <n v="1"/>
    <x v="1"/>
  </r>
  <r>
    <n v="1624263058"/>
    <s v="SMSK"/>
    <s v="SMSK Spine"/>
    <d v="2021-01-21T00:00:00"/>
    <d v="1899-12-30T09:36:50"/>
    <n v="677391"/>
    <s v="z-MRI Request Inhealth"/>
    <s v="Solent West MSK Services"/>
    <x v="5"/>
    <n v="1"/>
    <x v="0"/>
  </r>
  <r>
    <n v="1624958697"/>
    <s v="SMSK"/>
    <s v="SMSK Spine"/>
    <d v="2021-01-21T00:00:00"/>
    <d v="1899-12-30T14:30:52"/>
    <n v="677391"/>
    <s v="z-MRI Request Inhealth"/>
    <s v="Solent West MSK Services"/>
    <x v="5"/>
    <n v="1"/>
    <x v="0"/>
  </r>
  <r>
    <n v="1624516901"/>
    <s v="SMSK"/>
    <s v="SMSK Spine"/>
    <d v="2021-01-21T00:00:00"/>
    <d v="1899-12-30T16:29:59"/>
    <n v="677391"/>
    <s v="z-MRI Request Inhealth"/>
    <s v="Solent West MSK Services"/>
    <x v="5"/>
    <n v="1"/>
    <x v="0"/>
  </r>
  <r>
    <n v="1624516910"/>
    <s v="SMSK"/>
    <s v="SMSK Spine"/>
    <d v="2021-01-21T00:00:00"/>
    <d v="1899-12-30T10:14:48"/>
    <n v="677391"/>
    <s v="z-MRI Request Inhealth"/>
    <s v="Solent West MSK Services"/>
    <x v="5"/>
    <n v="1"/>
    <x v="0"/>
  </r>
  <r>
    <n v="1626439719"/>
    <s v="SMSK"/>
    <s v="SMSK Spine"/>
    <d v="2021-01-21T00:00:00"/>
    <d v="1899-12-30T15:34:12"/>
    <n v="677391"/>
    <s v="z-MRI Request Inhealth"/>
    <s v="Solent West MSK Services"/>
    <x v="5"/>
    <n v="1"/>
    <x v="0"/>
  </r>
  <r>
    <n v="1625121844"/>
    <s v="IMAT"/>
    <s v="IMAT Spine"/>
    <d v="2021-01-21T00:00:00"/>
    <d v="1899-12-30T14:37:09"/>
    <n v="677389"/>
    <s v="z-MRI Request Inhealth Croydon"/>
    <s v="Solent West MSK Services"/>
    <x v="5"/>
    <n v="1"/>
    <x v="0"/>
  </r>
  <r>
    <n v="1626513268"/>
    <s v="SMSK"/>
    <s v="SMSK Hips &amp; Knees"/>
    <d v="2021-01-21T00:00:00"/>
    <d v="1899-12-30T17:19:51"/>
    <n v="677391"/>
    <s v="z-MRI Request Inhealth"/>
    <s v="Solent West MSK Services"/>
    <x v="5"/>
    <n v="1"/>
    <x v="0"/>
  </r>
  <r>
    <n v="1624516903"/>
    <s v="SMSK"/>
    <s v="SMSK Shoulder"/>
    <d v="2021-01-21T00:00:00"/>
    <d v="1899-12-30T18:17:46"/>
    <n v="677391"/>
    <s v="z-MRI Request Inhealth"/>
    <s v="Solent West MSK Services"/>
    <x v="5"/>
    <n v="1"/>
    <x v="0"/>
  </r>
  <r>
    <n v="1624385285"/>
    <s v="CPS Physiotherapy"/>
    <s v="PT OP Lower Limb"/>
    <d v="2021-01-21T00:00:00"/>
    <d v="1899-12-30T09:15:08"/>
    <n v="677391"/>
    <s v="z-MRI Request Inhealth"/>
    <s v="Solent East MSK Service"/>
    <x v="5"/>
    <n v="1"/>
    <x v="0"/>
  </r>
  <r>
    <n v="1626163153"/>
    <s v="CPS Physiotherapy"/>
    <s v="PT OP Spine"/>
    <d v="2021-01-21T00:00:00"/>
    <d v="1899-12-30T12:38:26"/>
    <n v="677391"/>
    <s v="z-MRI Request Inhealth"/>
    <s v="Solent East MSK Service"/>
    <x v="5"/>
    <n v="1"/>
    <x v="0"/>
  </r>
  <r>
    <n v="1626163156"/>
    <s v="CPS Physiotherapy"/>
    <s v="PT OP Spine"/>
    <d v="2021-01-21T00:00:00"/>
    <d v="1899-12-30T10:15:07"/>
    <n v="677391"/>
    <s v="z-MRI Request Inhealth"/>
    <s v="Solent East MSK Service"/>
    <x v="5"/>
    <n v="1"/>
    <x v="0"/>
  </r>
  <r>
    <n v="1626163161"/>
    <s v="CPS Physiotherapy"/>
    <s v="PT OP Spine"/>
    <d v="2021-01-21T00:00:00"/>
    <d v="1899-12-30T09:08:22"/>
    <n v="677391"/>
    <s v="z-MRI Request Inhealth"/>
    <s v="Solent East MSK Service"/>
    <x v="5"/>
    <n v="1"/>
    <x v="0"/>
  </r>
  <r>
    <n v="1626163162"/>
    <s v="CPS Physiotherapy"/>
    <s v="PT OP Spine"/>
    <d v="2021-01-21T00:00:00"/>
    <d v="1899-12-30T07:59:26"/>
    <n v="677391"/>
    <s v="z-MRI Request Inhealth"/>
    <s v="Solent East MSK Service"/>
    <x v="5"/>
    <n v="1"/>
    <x v="0"/>
  </r>
  <r>
    <n v="1624516906"/>
    <s v="SMSK"/>
    <s v="SMSK Shoulder"/>
    <d v="2021-01-21T00:00:00"/>
    <d v="1899-12-30T14:42:22"/>
    <n v="677381"/>
    <s v="z-XRay Request PHT"/>
    <s v="Solent West MSK Services"/>
    <x v="5"/>
    <n v="1"/>
    <x v="1"/>
  </r>
  <r>
    <n v="1624385290"/>
    <s v="CPS Physiotherapy"/>
    <s v="PT OP Lower Limb"/>
    <d v="2021-01-21T00:00:00"/>
    <d v="1899-12-30T12:18:59"/>
    <n v="677390"/>
    <s v="z-MRI Request PHT"/>
    <s v="Solent East MSK Service"/>
    <x v="5"/>
    <n v="1"/>
    <x v="0"/>
  </r>
  <r>
    <n v="1626186498"/>
    <s v="SMSK"/>
    <s v="SMSK Hips &amp; Knees"/>
    <d v="2021-01-21T00:00:00"/>
    <d v="1899-12-30T12:58:53"/>
    <n v="679233"/>
    <s v="z-XRay Request Practice Plus Group"/>
    <s v="Solent West MSK Services"/>
    <x v="5"/>
    <n v="1"/>
    <x v="1"/>
  </r>
  <r>
    <n v="1626186505"/>
    <s v="SMSK"/>
    <s v="SMSK Hips &amp; Knees"/>
    <d v="2021-01-21T00:00:00"/>
    <d v="1899-12-30T12:35:09"/>
    <n v="679233"/>
    <s v="z-XRay Request Practice Plus Group"/>
    <s v="Solent West MSK Services"/>
    <x v="5"/>
    <n v="1"/>
    <x v="1"/>
  </r>
  <r>
    <n v="1626186506"/>
    <s v="SMSK"/>
    <s v="SMSK Hips &amp; Knees"/>
    <d v="2021-01-21T00:00:00"/>
    <d v="1899-12-30T11:45:59"/>
    <n v="679233"/>
    <s v="z-XRay Request Practice Plus Group"/>
    <s v="Solent West MSK Services"/>
    <x v="5"/>
    <n v="1"/>
    <x v="1"/>
  </r>
  <r>
    <n v="1626186501"/>
    <s v="SMSK"/>
    <s v="SMSK Hips &amp; Knees"/>
    <d v="2021-01-21T00:00:00"/>
    <d v="1899-12-30T10:27:52"/>
    <n v="679233"/>
    <s v="z-XRay Request Practice Plus Group"/>
    <s v="Solent West MSK Services"/>
    <x v="5"/>
    <n v="1"/>
    <x v="1"/>
  </r>
  <r>
    <n v="1626186502"/>
    <s v="SMSK"/>
    <s v="SMSK Hips &amp; Knees"/>
    <d v="2021-01-21T00:00:00"/>
    <d v="1899-12-30T08:55:29"/>
    <n v="679233"/>
    <s v="z-XRay Request Practice Plus Group"/>
    <s v="Solent West MSK Services"/>
    <x v="5"/>
    <n v="1"/>
    <x v="1"/>
  </r>
  <r>
    <n v="1626513275"/>
    <s v="SMSK"/>
    <s v="SMSK Hips &amp; Knees"/>
    <d v="2021-01-21T00:00:00"/>
    <d v="1899-12-30T17:13:50"/>
    <n v="679233"/>
    <s v="z-XRay Request Practice Plus Group"/>
    <s v="Solent West MSK Services"/>
    <x v="5"/>
    <n v="1"/>
    <x v="1"/>
  </r>
  <r>
    <n v="1626197345"/>
    <s v="CPS Physiotherapy"/>
    <s v="PT OP Spine"/>
    <d v="2021-01-21T00:00:00"/>
    <d v="1899-12-30T08:42:26"/>
    <n v="679233"/>
    <s v="z-XRay Request Practice Plus Group"/>
    <s v="Solent East MSK Service"/>
    <x v="5"/>
    <n v="1"/>
    <x v="1"/>
  </r>
  <r>
    <n v="1644555522"/>
    <s v="SMSK"/>
    <s v="SMSK Shoulder"/>
    <d v="2021-01-22T00:00:00"/>
    <d v="1899-12-30T10:55:50"/>
    <n v="677381"/>
    <s v="z-XRay Request PHT"/>
    <s v="Solent West MSK Services"/>
    <x v="5"/>
    <n v="1"/>
    <x v="1"/>
  </r>
  <r>
    <n v="1645178051"/>
    <s v="SMSK"/>
    <s v="SMSK Shoulder"/>
    <d v="2021-01-22T00:00:00"/>
    <d v="1899-12-30T16:40:47"/>
    <n v="677381"/>
    <s v="z-XRay Request PHT"/>
    <s v="Solent West MSK Services"/>
    <x v="5"/>
    <n v="1"/>
    <x v="1"/>
  </r>
  <r>
    <n v="1645178057"/>
    <s v="SMSK"/>
    <s v="SMSK Spine"/>
    <d v="2021-01-22T00:00:00"/>
    <d v="1899-12-30T16:20:43"/>
    <n v="677381"/>
    <s v="z-XRay Request PHT"/>
    <s v="Solent West MSK Services"/>
    <x v="5"/>
    <n v="1"/>
    <x v="1"/>
  </r>
  <r>
    <n v="1644314764"/>
    <s v="IMAT"/>
    <s v="IMAT Spine"/>
    <d v="2021-01-22T00:00:00"/>
    <d v="1899-12-30T11:07:16"/>
    <n v="677391"/>
    <s v="z-MRI Request Inhealth"/>
    <s v="Solent West MSK Services"/>
    <x v="5"/>
    <n v="1"/>
    <x v="0"/>
  </r>
  <r>
    <n v="1644314759"/>
    <s v="IMAT"/>
    <s v="IMAT Spine"/>
    <d v="2021-01-22T00:00:00"/>
    <d v="1899-12-30T10:11:12"/>
    <n v="677391"/>
    <s v="z-MRI Request Inhealth"/>
    <s v="Solent West MSK Services"/>
    <x v="5"/>
    <n v="1"/>
    <x v="0"/>
  </r>
  <r>
    <n v="1644314767"/>
    <s v="IMAT"/>
    <s v="IMAT Spine"/>
    <d v="2021-01-22T00:00:00"/>
    <d v="1899-12-30T09:03:45"/>
    <n v="677391"/>
    <s v="z-MRI Request Inhealth"/>
    <s v="Solent West MSK Services"/>
    <x v="5"/>
    <n v="1"/>
    <x v="0"/>
  </r>
  <r>
    <n v="1627256959"/>
    <s v="CPS Physiotherapy"/>
    <s v="PT OP Lower Limb"/>
    <d v="2021-01-22T00:00:00"/>
    <d v="1899-12-30T12:47:29"/>
    <n v="677391"/>
    <s v="z-MRI Request Inhealth"/>
    <s v="Solent East MSK Service"/>
    <x v="5"/>
    <n v="1"/>
    <x v="0"/>
  </r>
  <r>
    <n v="1627256960"/>
    <s v="CPS Physiotherapy"/>
    <s v="PT OP Lower Limb"/>
    <d v="2021-01-22T00:00:00"/>
    <d v="1899-12-30T10:07:45"/>
    <n v="677391"/>
    <s v="z-MRI Request Inhealth"/>
    <s v="Solent East MSK Service"/>
    <x v="5"/>
    <n v="1"/>
    <x v="0"/>
  </r>
  <r>
    <n v="1644871222"/>
    <s v="IMAT"/>
    <s v="IMAT Spine"/>
    <d v="2021-01-22T00:00:00"/>
    <d v="1899-12-30T10:31:22"/>
    <n v="677391"/>
    <s v="z-MRI Request Inhealth"/>
    <s v="Solent West MSK Services"/>
    <x v="5"/>
    <n v="1"/>
    <x v="0"/>
  </r>
  <r>
    <n v="1644871231"/>
    <s v="IMAT"/>
    <s v="IMAT Spine"/>
    <d v="2021-01-22T00:00:00"/>
    <d v="1899-12-30T10:31:22"/>
    <n v="677391"/>
    <s v="z-MRI Request Inhealth"/>
    <s v="Solent West MSK Services"/>
    <x v="5"/>
    <n v="1"/>
    <x v="0"/>
  </r>
  <r>
    <n v="1644845892"/>
    <s v="IMAT"/>
    <s v="IMAT Spine"/>
    <d v="2021-01-22T00:00:00"/>
    <d v="1899-12-30T16:01:59"/>
    <n v="677391"/>
    <s v="z-MRI Request Inhealth"/>
    <s v="Solent West MSK Services"/>
    <x v="5"/>
    <n v="1"/>
    <x v="0"/>
  </r>
  <r>
    <n v="1644845899"/>
    <s v="IMAT"/>
    <s v="IMAT Shoulder"/>
    <d v="2021-01-22T00:00:00"/>
    <d v="1899-12-30T10:39:47"/>
    <n v="677391"/>
    <s v="z-MRI Request Inhealth"/>
    <s v="Solent West MSK Services"/>
    <x v="5"/>
    <n v="1"/>
    <x v="0"/>
  </r>
  <r>
    <n v="1644314760"/>
    <s v="IMAT"/>
    <s v="IMAT Spine"/>
    <d v="2021-01-22T00:00:00"/>
    <d v="1899-12-30T09:03:45"/>
    <n v="677388"/>
    <s v="z-XRay Request Inhealth"/>
    <s v="Solent West MSK Services"/>
    <x v="5"/>
    <n v="1"/>
    <x v="1"/>
  </r>
  <r>
    <n v="1644994158"/>
    <s v="SMSK"/>
    <s v="SMSK Shoulder"/>
    <d v="2021-01-22T00:00:00"/>
    <d v="1899-12-30T15:47:50"/>
    <n v="677391"/>
    <s v="z-MRI Request Inhealth"/>
    <s v="Solent West MSK Services"/>
    <x v="5"/>
    <n v="1"/>
    <x v="0"/>
  </r>
  <r>
    <n v="1644797960"/>
    <s v="SMSK"/>
    <s v="SMSK Hips &amp; Knees"/>
    <d v="2021-01-22T00:00:00"/>
    <d v="1899-12-30T11:44:05"/>
    <n v="677391"/>
    <s v="z-MRI Request Inhealth"/>
    <s v="Solent West MSK Services"/>
    <x v="5"/>
    <n v="1"/>
    <x v="0"/>
  </r>
  <r>
    <n v="1644719695"/>
    <s v="SMSK"/>
    <s v="SMSK Spine"/>
    <d v="2021-01-22T00:00:00"/>
    <d v="1899-12-30T10:28:09"/>
    <n v="677391"/>
    <s v="z-MRI Request Inhealth"/>
    <s v="Solent West MSK Services"/>
    <x v="5"/>
    <n v="1"/>
    <x v="0"/>
  </r>
  <r>
    <n v="1644994150"/>
    <s v="SMSK"/>
    <s v="SMSK Spine"/>
    <d v="2021-01-22T00:00:00"/>
    <d v="1899-12-30T16:17:46"/>
    <n v="677391"/>
    <s v="z-MRI Request Inhealth"/>
    <s v="Solent West MSK Services"/>
    <x v="5"/>
    <n v="1"/>
    <x v="0"/>
  </r>
  <r>
    <n v="1644317238"/>
    <s v="SMSK"/>
    <s v="SMSK Spine"/>
    <d v="2021-01-22T00:00:00"/>
    <d v="1899-12-30T13:33:39"/>
    <n v="677391"/>
    <s v="z-MRI Request Inhealth"/>
    <s v="Solent West MSK Services"/>
    <x v="5"/>
    <n v="1"/>
    <x v="0"/>
  </r>
  <r>
    <n v="1644317265"/>
    <s v="SMSK"/>
    <s v="SMSK Spine"/>
    <d v="2021-01-22T00:00:00"/>
    <d v="1899-12-30T11:08:25"/>
    <n v="677391"/>
    <s v="z-MRI Request Inhealth"/>
    <s v="Solent West MSK Services"/>
    <x v="5"/>
    <n v="1"/>
    <x v="0"/>
  </r>
  <r>
    <n v="1644404399"/>
    <s v="SMSK"/>
    <s v="SMSK Spine"/>
    <d v="2021-01-22T00:00:00"/>
    <d v="1899-12-30T08:12:53"/>
    <n v="677391"/>
    <s v="z-MRI Request Inhealth"/>
    <s v="Solent West MSK Services"/>
    <x v="5"/>
    <n v="1"/>
    <x v="0"/>
  </r>
  <r>
    <n v="1627256980"/>
    <s v="CPS Physiotherapy"/>
    <s v="PT OP Lower Limb"/>
    <d v="2021-01-22T00:00:00"/>
    <d v="1899-12-30T08:53:17"/>
    <n v="679233"/>
    <s v="z-XRay Request Practice Plus Group"/>
    <s v="Solent East MSK Service"/>
    <x v="5"/>
    <n v="1"/>
    <x v="1"/>
  </r>
  <r>
    <n v="1627256979"/>
    <s v="CPS Physiotherapy"/>
    <s v="PT OP Lower Limb"/>
    <d v="2021-01-22T00:00:00"/>
    <d v="1899-12-30T09:58:00"/>
    <n v="679233"/>
    <s v="z-XRay Request Practice Plus Group"/>
    <s v="Solent East MSK Service"/>
    <x v="5"/>
    <n v="1"/>
    <x v="1"/>
  </r>
  <r>
    <n v="1645025373"/>
    <s v="SMSK"/>
    <s v="SMSK Spine"/>
    <d v="2021-01-22T00:00:00"/>
    <d v="1899-12-30T15:30:06"/>
    <n v="679233"/>
    <s v="z-XRay Request Practice Plus Group"/>
    <s v="Solent West MSK Services"/>
    <x v="5"/>
    <n v="1"/>
    <x v="1"/>
  </r>
  <r>
    <n v="1646796458"/>
    <s v="SMSK"/>
    <s v="SMSK Spine"/>
    <d v="2021-01-23T00:00:00"/>
    <d v="1899-12-30T10:26:54"/>
    <n v="677391"/>
    <s v="z-MRI Request Inhealth"/>
    <s v="Solent West MSK Services"/>
    <x v="5"/>
    <n v="1"/>
    <x v="0"/>
  </r>
  <r>
    <n v="1645789093"/>
    <s v="SMSK"/>
    <s v="SMSK Hips &amp; Knees"/>
    <d v="2021-01-25T00:00:00"/>
    <d v="1899-12-30T10:59:54"/>
    <n v="677391"/>
    <s v="z-MRI Request Inhealth"/>
    <s v="Solent West MSK Services"/>
    <x v="5"/>
    <n v="1"/>
    <x v="0"/>
  </r>
  <r>
    <n v="1646039422"/>
    <s v="SMSK"/>
    <s v="SMSK Shoulder"/>
    <d v="2021-01-25T00:00:00"/>
    <d v="1899-12-30T17:09:46"/>
    <n v="679233"/>
    <s v="z-XRay Request Practice Plus Group"/>
    <s v="Solent West MSK Services"/>
    <x v="5"/>
    <n v="1"/>
    <x v="1"/>
  </r>
  <r>
    <n v="1646039449"/>
    <s v="SMSK"/>
    <s v="SMSK Shoulder"/>
    <d v="2021-01-25T00:00:00"/>
    <d v="1899-12-30T14:21:08"/>
    <n v="679233"/>
    <s v="z-XRay Request Practice Plus Group"/>
    <s v="Solent West MSK Services"/>
    <x v="5"/>
    <n v="1"/>
    <x v="1"/>
  </r>
  <r>
    <n v="1645391019"/>
    <s v="CPS Physiotherapy"/>
    <s v="PT OP Lower Limb"/>
    <d v="2021-01-25T00:00:00"/>
    <d v="1899-12-30T11:37:46"/>
    <n v="679233"/>
    <s v="z-XRay Request Practice Plus Group"/>
    <s v="Solent East MSK Service"/>
    <x v="5"/>
    <n v="1"/>
    <x v="1"/>
  </r>
  <r>
    <n v="1645670621"/>
    <s v="IMAT"/>
    <s v="IMAT Hip and Knee"/>
    <d v="2021-01-25T00:00:00"/>
    <d v="1899-12-30T13:07:55"/>
    <n v="677391"/>
    <s v="z-MRI Request Inhealth"/>
    <s v="Solent West MSK Services"/>
    <x v="5"/>
    <n v="1"/>
    <x v="0"/>
  </r>
  <r>
    <n v="1646779263"/>
    <s v="IMAT"/>
    <s v="IMAT Hand and Elbow"/>
    <d v="2021-01-25T00:00:00"/>
    <d v="1899-12-30T10:29:22"/>
    <n v="677391"/>
    <s v="z-MRI Request Inhealth"/>
    <s v="Solent West MSK Services"/>
    <x v="5"/>
    <n v="1"/>
    <x v="0"/>
  </r>
  <r>
    <n v="1645354552"/>
    <s v="IMAT"/>
    <s v="IMAT Spine"/>
    <d v="2021-01-25T00:00:00"/>
    <d v="1899-12-30T13:11:09"/>
    <n v="677391"/>
    <s v="z-MRI Request Inhealth"/>
    <s v="Solent West MSK Services"/>
    <x v="5"/>
    <n v="1"/>
    <x v="0"/>
  </r>
  <r>
    <n v="1645354558"/>
    <s v="IMAT"/>
    <s v="IMAT Spine"/>
    <d v="2021-01-25T00:00:00"/>
    <d v="1899-12-30T10:07:08"/>
    <n v="677391"/>
    <s v="z-MRI Request Inhealth"/>
    <s v="Solent West MSK Services"/>
    <x v="5"/>
    <n v="1"/>
    <x v="0"/>
  </r>
  <r>
    <n v="1645391428"/>
    <s v="CPS Physiotherapy"/>
    <s v="PT OP Spine"/>
    <d v="2021-01-25T00:00:00"/>
    <d v="1899-12-30T10:12:53"/>
    <n v="677391"/>
    <s v="z-MRI Request Inhealth"/>
    <s v="Solent East MSK Service"/>
    <x v="5"/>
    <n v="1"/>
    <x v="0"/>
  </r>
  <r>
    <n v="1646039441"/>
    <s v="SMSK"/>
    <s v="SMSK Hips &amp; Knees"/>
    <d v="2021-01-25T00:00:00"/>
    <d v="1899-12-30T15:27:03"/>
    <n v="679233"/>
    <s v="z-XRay Request Practice Plus Group"/>
    <s v="Solent West MSK Services"/>
    <x v="5"/>
    <n v="1"/>
    <x v="1"/>
  </r>
  <r>
    <n v="1647150422"/>
    <s v="SMSK"/>
    <s v="SMSK Hips &amp; Knees"/>
    <d v="2021-01-25T00:00:00"/>
    <d v="1899-12-30T09:34:58"/>
    <n v="679233"/>
    <s v="z-XRay Request Practice Plus Group"/>
    <s v="Solent West MSK Services"/>
    <x v="5"/>
    <n v="1"/>
    <x v="1"/>
  </r>
  <r>
    <n v="1647150429"/>
    <s v="SMSK"/>
    <s v="SMSK Hips &amp; Knees"/>
    <d v="2021-01-25T00:00:00"/>
    <d v="1899-12-30T09:11:06"/>
    <n v="679233"/>
    <s v="z-XRay Request Practice Plus Group"/>
    <s v="Solent West MSK Services"/>
    <x v="5"/>
    <n v="1"/>
    <x v="1"/>
  </r>
  <r>
    <n v="1645274825"/>
    <s v="SMSK"/>
    <s v="SMSK Hips &amp; Knees"/>
    <d v="2021-01-25T00:00:00"/>
    <d v="1899-12-30T10:06:37"/>
    <n v="679233"/>
    <s v="z-XRay Request Practice Plus Group"/>
    <s v="Solent West MSK Services"/>
    <x v="5"/>
    <n v="1"/>
    <x v="1"/>
  </r>
  <r>
    <n v="1648161358"/>
    <s v="SMSK"/>
    <s v="SMSK Hips &amp; Knees"/>
    <d v="2021-01-26T00:00:00"/>
    <d v="1899-12-30T10:27:44"/>
    <n v="677390"/>
    <s v="z-MRI Request PHT"/>
    <s v="Solent West MSK Services"/>
    <x v="5"/>
    <n v="1"/>
    <x v="0"/>
  </r>
  <r>
    <n v="1647598102"/>
    <s v="CPS Physiotherapy"/>
    <s v="PT OP Spine"/>
    <d v="2021-01-26T00:00:00"/>
    <d v="1899-12-30T09:49:29"/>
    <n v="677391"/>
    <s v="z-MRI Request Inhealth"/>
    <s v="Solent East MSK Service"/>
    <x v="5"/>
    <n v="1"/>
    <x v="0"/>
  </r>
  <r>
    <n v="1647535829"/>
    <s v="IMAT"/>
    <s v="IMAT Spine"/>
    <d v="2021-01-26T00:00:00"/>
    <d v="1899-12-30T15:31:49"/>
    <n v="677391"/>
    <s v="z-MRI Request Inhealth"/>
    <s v="Solent West MSK Services"/>
    <x v="5"/>
    <n v="1"/>
    <x v="0"/>
  </r>
  <r>
    <n v="1653001924"/>
    <s v="CPS Physiotherapy"/>
    <s v="PT OP Lower Limb"/>
    <d v="2021-01-26T00:00:00"/>
    <d v="1899-12-30T17:14:48"/>
    <n v="677391"/>
    <s v="z-MRI Request Inhealth"/>
    <s v="Solent East MSK Service"/>
    <x v="5"/>
    <n v="1"/>
    <x v="0"/>
  </r>
  <r>
    <n v="1647657864"/>
    <s v="CPS Physiotherapy"/>
    <s v="PT OP Lower Limb"/>
    <d v="2021-01-26T00:00:00"/>
    <d v="1899-12-30T15:05:03"/>
    <n v="679233"/>
    <s v="z-XRay Request Practice Plus Group"/>
    <s v="Solent East MSK Service"/>
    <x v="5"/>
    <n v="1"/>
    <x v="1"/>
  </r>
  <r>
    <n v="1652706353"/>
    <s v="SMSK"/>
    <s v="SMSK Spine"/>
    <d v="2021-01-26T00:00:00"/>
    <d v="1899-12-30T13:07:35"/>
    <n v="679233"/>
    <s v="z-XRay Request Practice Plus Group"/>
    <s v="Solent West MSK Services"/>
    <x v="5"/>
    <n v="1"/>
    <x v="1"/>
  </r>
  <r>
    <n v="1647657871"/>
    <s v="CPS Physiotherapy"/>
    <s v="PT OP Lower Limb"/>
    <d v="2021-01-26T00:00:00"/>
    <d v="1899-12-30T12:06:58"/>
    <n v="679233"/>
    <s v="z-XRay Request Practice Plus Group"/>
    <s v="Solent East MSK Service"/>
    <x v="5"/>
    <n v="1"/>
    <x v="1"/>
  </r>
  <r>
    <n v="1647657870"/>
    <s v="CPS Physiotherapy"/>
    <s v="PT OP Lower Limb"/>
    <d v="2021-01-26T00:00:00"/>
    <d v="1899-12-30T09:09:35"/>
    <n v="679233"/>
    <s v="z-XRay Request Practice Plus Group"/>
    <s v="Solent East MSK Service"/>
    <x v="5"/>
    <n v="1"/>
    <x v="1"/>
  </r>
  <r>
    <n v="1647824828"/>
    <s v="SMSK"/>
    <s v="SMSK Spine"/>
    <d v="2021-01-26T00:00:00"/>
    <d v="1899-12-30T13:49:22"/>
    <n v="677391"/>
    <s v="z-MRI Request Inhealth"/>
    <s v="Solent West MSK Services"/>
    <x v="5"/>
    <n v="1"/>
    <x v="0"/>
  </r>
  <r>
    <n v="1648226897"/>
    <s v="SMSK"/>
    <s v="SMSK Spine"/>
    <d v="2021-01-26T00:00:00"/>
    <d v="1899-12-30T09:01:00"/>
    <n v="677391"/>
    <s v="z-MRI Request Inhealth"/>
    <s v="Solent West MSK Services"/>
    <x v="5"/>
    <n v="1"/>
    <x v="0"/>
  </r>
  <r>
    <n v="1652982509"/>
    <s v="SMSK"/>
    <s v="SMSK Spine"/>
    <d v="2021-01-26T00:00:00"/>
    <d v="1899-12-30T16:52:09"/>
    <n v="677391"/>
    <s v="z-MRI Request Inhealth"/>
    <s v="Solent West MSK Services"/>
    <x v="5"/>
    <n v="1"/>
    <x v="0"/>
  </r>
  <r>
    <n v="1652987597"/>
    <s v="SMSK"/>
    <s v="SMSK Spine"/>
    <d v="2021-01-26T00:00:00"/>
    <d v="1899-12-30T16:56:40"/>
    <n v="677391"/>
    <s v="z-MRI Request Inhealth"/>
    <s v="Solent West MSK Services"/>
    <x v="5"/>
    <n v="1"/>
    <x v="0"/>
  </r>
  <r>
    <n v="1648006198"/>
    <s v="SMSK"/>
    <s v="SMSK Spine"/>
    <d v="2021-01-26T00:00:00"/>
    <d v="1899-12-30T13:49:12"/>
    <n v="677391"/>
    <s v="z-MRI Request Inhealth"/>
    <s v="Solent West MSK Services"/>
    <x v="5"/>
    <n v="1"/>
    <x v="0"/>
  </r>
  <r>
    <n v="1648232888"/>
    <s v="SMSK"/>
    <s v="SMSK Hips &amp; Knees"/>
    <d v="2021-01-26T00:00:00"/>
    <d v="1899-12-30T13:09:40"/>
    <n v="677391"/>
    <s v="z-MRI Request Inhealth"/>
    <s v="Solent West MSK Services"/>
    <x v="5"/>
    <n v="1"/>
    <x v="0"/>
  </r>
  <r>
    <n v="1655657055"/>
    <s v="SMSK"/>
    <s v="SMSK Hips &amp; Knees"/>
    <d v="2021-01-27T00:00:00"/>
    <d v="1899-12-30T16:32:08"/>
    <n v="677391"/>
    <s v="z-MRI Request Inhealth"/>
    <s v="Solent West MSK Services"/>
    <x v="5"/>
    <n v="1"/>
    <x v="0"/>
  </r>
  <r>
    <n v="1655499634"/>
    <s v="SMSK"/>
    <s v="SMSK Shoulder"/>
    <d v="2021-01-27T00:00:00"/>
    <d v="1899-12-30T14:19:08"/>
    <n v="677391"/>
    <s v="z-MRI Request Inhealth"/>
    <s v="Solent West MSK Services"/>
    <x v="5"/>
    <n v="1"/>
    <x v="0"/>
  </r>
  <r>
    <n v="1654880833"/>
    <s v="SMSK"/>
    <s v="SMSK Spine"/>
    <d v="2021-01-27T00:00:00"/>
    <d v="1899-12-30T16:38:13"/>
    <n v="677391"/>
    <s v="z-MRI Request Inhealth"/>
    <s v="Solent West MSK Services"/>
    <x v="5"/>
    <n v="1"/>
    <x v="0"/>
  </r>
  <r>
    <n v="1654689067"/>
    <s v="IMAT F&amp;G"/>
    <s v="SMSK Spine"/>
    <d v="2021-01-27T00:00:00"/>
    <d v="1899-12-30T11:54:15"/>
    <n v="679233"/>
    <s v="z-XRay Request Practice Plus Group"/>
    <s v="Solent West MSK Services"/>
    <x v="5"/>
    <n v="1"/>
    <x v="1"/>
  </r>
  <r>
    <n v="1655192514"/>
    <s v="CPS Physiotherapy"/>
    <s v="PT OP Shoulder"/>
    <d v="2021-01-27T00:00:00"/>
    <d v="1899-12-30T13:01:40"/>
    <n v="679233"/>
    <s v="z-XRay Request Practice Plus Group"/>
    <s v="Solent East MSK Service"/>
    <x v="5"/>
    <n v="1"/>
    <x v="1"/>
  </r>
  <r>
    <n v="1655192523"/>
    <s v="CPS Physiotherapy"/>
    <s v="PT OP Shoulder"/>
    <d v="2021-01-27T00:00:00"/>
    <d v="1899-12-30T12:05:59"/>
    <n v="679233"/>
    <s v="z-XRay Request Practice Plus Group"/>
    <s v="Solent East MSK Service"/>
    <x v="5"/>
    <n v="1"/>
    <x v="1"/>
  </r>
  <r>
    <n v="1653419695"/>
    <s v="SMSK"/>
    <s v="SMSK Spine"/>
    <d v="2021-01-27T00:00:00"/>
    <d v="1899-12-30T09:27:39"/>
    <n v="677389"/>
    <s v="z-MRI Request Inhealth Croydon"/>
    <s v="Solent West MSK Services"/>
    <x v="5"/>
    <n v="1"/>
    <x v="0"/>
  </r>
  <r>
    <n v="1655092853"/>
    <s v="IMAT"/>
    <s v="IMAT Spine"/>
    <d v="2021-01-27T00:00:00"/>
    <d v="1899-12-30T15:50:29"/>
    <n v="677389"/>
    <s v="z-MRI Request Inhealth Croydon"/>
    <s v="Solent West MSK Services"/>
    <x v="5"/>
    <n v="1"/>
    <x v="0"/>
  </r>
  <r>
    <n v="1655139227"/>
    <s v="IMAT"/>
    <s v="IMAT Foot and Ankle"/>
    <d v="2021-01-27T00:00:00"/>
    <d v="1899-12-30T14:20:01"/>
    <n v="677391"/>
    <s v="z-MRI Request Inhealth"/>
    <s v="Solent West MSK Services"/>
    <x v="5"/>
    <n v="1"/>
    <x v="0"/>
  </r>
  <r>
    <n v="1655139226"/>
    <s v="IMAT"/>
    <s v="IMAT Foot and Ankle"/>
    <d v="2021-01-27T00:00:00"/>
    <d v="1899-12-30T13:33:10"/>
    <n v="677391"/>
    <s v="z-MRI Request Inhealth"/>
    <s v="Solent West MSK Services"/>
    <x v="5"/>
    <n v="1"/>
    <x v="0"/>
  </r>
  <r>
    <n v="1653372644"/>
    <s v="IMAT"/>
    <s v="IMAT Shoulder"/>
    <d v="2021-01-27T00:00:00"/>
    <d v="1899-12-30T09:39:39"/>
    <n v="677388"/>
    <s v="z-XRay Request Inhealth"/>
    <s v="Solent West MSK Services"/>
    <x v="5"/>
    <n v="1"/>
    <x v="1"/>
  </r>
  <r>
    <n v="1655092854"/>
    <s v="IMAT"/>
    <s v="IMAT Spine"/>
    <d v="2021-01-27T00:00:00"/>
    <d v="1899-12-30T13:38:27"/>
    <n v="677391"/>
    <s v="z-MRI Request Inhealth"/>
    <s v="Solent West MSK Services"/>
    <x v="5"/>
    <n v="1"/>
    <x v="0"/>
  </r>
  <r>
    <n v="1655092862"/>
    <s v="IMAT"/>
    <s v="IMAT Spine"/>
    <d v="2021-01-27T00:00:00"/>
    <d v="1899-12-30T11:20:57"/>
    <n v="677391"/>
    <s v="z-MRI Request Inhealth"/>
    <s v="Solent West MSK Services"/>
    <x v="5"/>
    <n v="1"/>
    <x v="0"/>
  </r>
  <r>
    <n v="1654775460"/>
    <s v="CPS Physiotherapy"/>
    <s v="PT OP Spine"/>
    <d v="2021-01-27T00:00:00"/>
    <d v="1899-12-30T10:10:57"/>
    <n v="677391"/>
    <s v="z-MRI Request Inhealth"/>
    <s v="Solent East MSK Service"/>
    <x v="5"/>
    <n v="1"/>
    <x v="0"/>
  </r>
  <r>
    <n v="1654906255"/>
    <s v="CPS Physiotherapy"/>
    <s v="PT OP Spine"/>
    <d v="2021-01-27T00:00:00"/>
    <d v="1899-12-30T09:59:29"/>
    <n v="677391"/>
    <s v="z-MRI Request Inhealth"/>
    <s v="Solent East MSK Service"/>
    <x v="5"/>
    <n v="1"/>
    <x v="0"/>
  </r>
  <r>
    <n v="1655365820"/>
    <s v="CPS Physiotherapy"/>
    <s v="PT OP Spine"/>
    <d v="2021-01-27T00:00:00"/>
    <d v="1899-12-30T11:06:41"/>
    <n v="677391"/>
    <s v="z-MRI Request Inhealth"/>
    <s v="Solent East MSK Service"/>
    <x v="5"/>
    <n v="1"/>
    <x v="0"/>
  </r>
  <r>
    <n v="1655283190"/>
    <s v="CPS Physiotherapy"/>
    <s v="PT OP Spine"/>
    <d v="2021-01-27T00:00:00"/>
    <d v="1899-12-30T15:57:51"/>
    <n v="677391"/>
    <s v="z-MRI Request Inhealth"/>
    <s v="Solent East MSK Service"/>
    <x v="5"/>
    <n v="1"/>
    <x v="0"/>
  </r>
  <r>
    <n v="1653769814"/>
    <s v="CPS Physiotherapy"/>
    <s v="PT OP Spine"/>
    <d v="2021-01-27T00:00:00"/>
    <d v="1899-12-30T17:04:00"/>
    <n v="677391"/>
    <s v="z-MRI Request Inhealth"/>
    <s v="Solent East MSK Service"/>
    <x v="5"/>
    <n v="1"/>
    <x v="0"/>
  </r>
  <r>
    <n v="1655657054"/>
    <s v="SMSK"/>
    <s v="SMSK Hips &amp; Knees"/>
    <d v="2021-01-27T00:00:00"/>
    <d v="1899-12-30T16:02:51"/>
    <n v="677390"/>
    <s v="z-MRI Request PHT"/>
    <s v="Solent West MSK Services"/>
    <x v="5"/>
    <n v="1"/>
    <x v="0"/>
  </r>
  <r>
    <n v="1654802583"/>
    <s v="SMSK"/>
    <s v="SMSK Hips &amp; Knees"/>
    <d v="2021-01-27T00:00:00"/>
    <d v="1899-12-30T09:35:29"/>
    <n v="679233"/>
    <s v="z-XRay Request Practice Plus Group"/>
    <s v="Solent West MSK Services"/>
    <x v="5"/>
    <n v="1"/>
    <x v="1"/>
  </r>
  <r>
    <n v="1654737987"/>
    <s v="SMSK"/>
    <s v="SMSK Hips &amp; Knees"/>
    <d v="2021-01-27T00:00:00"/>
    <d v="1899-12-30T14:07:43"/>
    <n v="679233"/>
    <s v="z-XRay Request Practice Plus Group"/>
    <s v="Solent West MSK Services"/>
    <x v="5"/>
    <n v="1"/>
    <x v="1"/>
  </r>
  <r>
    <n v="1654314379"/>
    <s v="SMSK"/>
    <s v="SMSK Hips &amp; Knees"/>
    <d v="2021-01-28T00:00:00"/>
    <d v="1899-12-30T13:19:52"/>
    <n v="679233"/>
    <s v="z-XRay Request Practice Plus Group"/>
    <s v="Solent West MSK Services"/>
    <x v="5"/>
    <n v="1"/>
    <x v="1"/>
  </r>
  <r>
    <n v="1654314380"/>
    <s v="SMSK"/>
    <s v="SMSK Hips &amp; Knees"/>
    <d v="2021-01-28T00:00:00"/>
    <d v="1899-12-30T11:47:56"/>
    <n v="679233"/>
    <s v="z-XRay Request Practice Plus Group"/>
    <s v="Solent West MSK Services"/>
    <x v="5"/>
    <n v="1"/>
    <x v="1"/>
  </r>
  <r>
    <n v="1654314375"/>
    <s v="SMSK"/>
    <s v="SMSK Hips &amp; Knees"/>
    <d v="2021-01-28T00:00:00"/>
    <d v="1899-12-30T09:23:59"/>
    <n v="679233"/>
    <s v="z-XRay Request Practice Plus Group"/>
    <s v="Solent West MSK Services"/>
    <x v="5"/>
    <n v="1"/>
    <x v="1"/>
  </r>
  <r>
    <n v="1648949852"/>
    <s v="CPS Physiotherapy"/>
    <s v="PT OP Spine"/>
    <d v="2021-01-28T00:00:00"/>
    <d v="1899-12-30T14:19:49"/>
    <n v="679233"/>
    <s v="z-XRay Request Practice Plus Group"/>
    <s v="Solent East MSK Service"/>
    <x v="5"/>
    <n v="1"/>
    <x v="1"/>
  </r>
  <r>
    <n v="1648949847"/>
    <s v="CPS Physiotherapy"/>
    <s v="PT OP Spine"/>
    <d v="2021-01-28T00:00:00"/>
    <d v="1899-12-30T13:34:24"/>
    <n v="679233"/>
    <s v="z-XRay Request Practice Plus Group"/>
    <s v="Solent East MSK Service"/>
    <x v="5"/>
    <n v="1"/>
    <x v="1"/>
  </r>
  <r>
    <n v="1654320914"/>
    <s v="CPS Physiotherapy"/>
    <s v="PT OP Spine"/>
    <d v="2021-01-28T00:00:00"/>
    <d v="1899-12-30T09:41:07"/>
    <n v="677383"/>
    <s v="z-XRay Request Care UK"/>
    <s v="Solent East MSK Service"/>
    <x v="5"/>
    <n v="1"/>
    <x v="1"/>
  </r>
  <r>
    <n v="1651043795"/>
    <s v="CPS Physiotherapy"/>
    <s v="PT OP Shoulder"/>
    <d v="2021-01-28T00:00:00"/>
    <d v="1899-12-30T12:52:00"/>
    <n v="677383"/>
    <s v="z-XRay Request Care UK"/>
    <s v="Solent East MSK Service"/>
    <x v="5"/>
    <n v="1"/>
    <x v="1"/>
  </r>
  <r>
    <n v="1654320913"/>
    <s v="CPS Physiotherapy"/>
    <s v="PT OP Spine"/>
    <d v="2021-01-28T00:00:00"/>
    <d v="1899-12-30T09:59:08"/>
    <n v="677390"/>
    <s v="z-MRI Request PHT"/>
    <s v="Solent East MSK Service"/>
    <x v="5"/>
    <n v="1"/>
    <x v="0"/>
  </r>
  <r>
    <n v="1649050628"/>
    <s v="CPS Physiotherapy"/>
    <s v="PT OP Shoulder"/>
    <d v="2021-01-28T00:00:00"/>
    <d v="1899-12-30T14:45:14"/>
    <n v="677381"/>
    <s v="z-XRay Request PHT"/>
    <s v="Solent East MSK Service"/>
    <x v="5"/>
    <n v="1"/>
    <x v="1"/>
  </r>
  <r>
    <n v="1649050636"/>
    <s v="CPS Physiotherapy"/>
    <s v="PT OP Shoulder"/>
    <d v="2021-01-28T00:00:00"/>
    <d v="1899-12-30T13:35:05"/>
    <n v="677381"/>
    <s v="z-XRay Request PHT"/>
    <s v="Solent East MSK Service"/>
    <x v="5"/>
    <n v="1"/>
    <x v="1"/>
  </r>
  <r>
    <n v="1648901654"/>
    <s v="SMSK"/>
    <s v="SMSK Hips &amp; Knees"/>
    <d v="2021-01-28T00:00:00"/>
    <d v="1899-12-30T13:59:23"/>
    <n v="677381"/>
    <s v="z-XRay Request PHT"/>
    <s v="Solent West MSK Services"/>
    <x v="5"/>
    <n v="1"/>
    <x v="1"/>
  </r>
  <r>
    <n v="1648949851"/>
    <s v="CPS Physiotherapy"/>
    <s v="PT OP Spine"/>
    <d v="2021-01-28T00:00:00"/>
    <d v="1899-12-30T15:35:46"/>
    <n v="677391"/>
    <s v="z-MRI Request Inhealth"/>
    <s v="Solent East MSK Service"/>
    <x v="5"/>
    <n v="1"/>
    <x v="0"/>
  </r>
  <r>
    <n v="1648805940"/>
    <s v="CPS Physiotherapy"/>
    <s v="PT OP Spine"/>
    <d v="2021-01-28T00:00:00"/>
    <d v="1899-12-30T16:24:33"/>
    <n v="677391"/>
    <s v="z-MRI Request Inhealth"/>
    <s v="Solent East MSK Service"/>
    <x v="5"/>
    <n v="1"/>
    <x v="0"/>
  </r>
  <r>
    <n v="1651043776"/>
    <s v="CPS Physiotherapy"/>
    <s v="PT OP Shoulder"/>
    <d v="2021-01-28T00:00:00"/>
    <d v="1899-12-30T12:52:00"/>
    <n v="677391"/>
    <s v="z-MRI Request Inhealth"/>
    <s v="Solent East MSK Service"/>
    <x v="5"/>
    <n v="1"/>
    <x v="0"/>
  </r>
  <r>
    <n v="1649030159"/>
    <s v="IMAT"/>
    <s v="IMAT Hip and Knee"/>
    <d v="2021-01-28T00:00:00"/>
    <d v="1899-12-30T13:19:44"/>
    <n v="677391"/>
    <s v="z-MRI Request Inhealth"/>
    <s v="Solent West MSK Services"/>
    <x v="5"/>
    <n v="1"/>
    <x v="0"/>
  </r>
  <r>
    <n v="1653868045"/>
    <s v="CPS Physiotherapy"/>
    <s v="PT OP Lower Limb"/>
    <d v="2021-01-28T00:00:00"/>
    <d v="1899-12-30T10:41:06"/>
    <n v="679233"/>
    <s v="z-XRay Request Practice Plus Group"/>
    <s v="Solent East MSK Service"/>
    <x v="5"/>
    <n v="1"/>
    <x v="1"/>
  </r>
  <r>
    <n v="1653868047"/>
    <s v="CPS Physiotherapy"/>
    <s v="PT OP Lower Limb"/>
    <d v="2021-01-28T00:00:00"/>
    <d v="1899-12-30T08:24:43"/>
    <n v="679233"/>
    <s v="z-XRay Request Practice Plus Group"/>
    <s v="Solent East MSK Service"/>
    <x v="5"/>
    <n v="1"/>
    <x v="1"/>
  </r>
  <r>
    <n v="1654012940"/>
    <s v="CPS Physiotherapy"/>
    <s v="PT OP Lower Limb"/>
    <d v="2021-01-28T00:00:00"/>
    <d v="1899-12-30T09:04:41"/>
    <n v="679233"/>
    <s v="z-XRay Request Practice Plus Group"/>
    <s v="Solent East MSK Service"/>
    <x v="5"/>
    <n v="1"/>
    <x v="1"/>
  </r>
  <r>
    <n v="1654491580"/>
    <s v="SMSK"/>
    <s v="SMSK Spine"/>
    <d v="2021-01-28T00:00:00"/>
    <d v="1899-12-30T10:32:27"/>
    <n v="677391"/>
    <s v="z-MRI Request Inhealth"/>
    <s v="Solent West MSK Services"/>
    <x v="5"/>
    <n v="1"/>
    <x v="0"/>
  </r>
  <r>
    <n v="1654314376"/>
    <s v="SMSK"/>
    <s v="SMSK Hips &amp; Knees"/>
    <d v="2021-01-28T00:00:00"/>
    <d v="1899-12-30T08:55:31"/>
    <n v="677391"/>
    <s v="z-MRI Request Inhealth"/>
    <s v="Solent West MSK Services"/>
    <x v="5"/>
    <n v="1"/>
    <x v="0"/>
  </r>
  <r>
    <n v="1648901653"/>
    <s v="SMSK"/>
    <s v="SMSK Hips &amp; Knees"/>
    <d v="2021-01-28T00:00:00"/>
    <d v="1899-12-30T15:17:23"/>
    <n v="677391"/>
    <s v="z-MRI Request Inhealth"/>
    <s v="Solent West MSK Services"/>
    <x v="5"/>
    <n v="1"/>
    <x v="0"/>
  </r>
  <r>
    <n v="1651252974"/>
    <s v="SMSK"/>
    <s v="SMSK Spine"/>
    <d v="2021-01-29T00:00:00"/>
    <d v="1899-12-30T13:34:36"/>
    <n v="677391"/>
    <s v="z-MRI Request Inhealth"/>
    <s v="Solent West MSK Services"/>
    <x v="5"/>
    <n v="1"/>
    <x v="0"/>
  </r>
  <r>
    <n v="1675692765"/>
    <s v="SMSK"/>
    <s v="SMSK Shoulder"/>
    <d v="2021-01-29T00:00:00"/>
    <d v="1899-12-30T14:42:00"/>
    <n v="677391"/>
    <s v="z-MRI Request Inhealth"/>
    <s v="Solent West MSK Services"/>
    <x v="5"/>
    <n v="1"/>
    <x v="0"/>
  </r>
  <r>
    <n v="1651230371"/>
    <s v="CPS Physiotherapy"/>
    <s v="PT OP Lower Limb"/>
    <d v="2021-01-29T00:00:00"/>
    <d v="1899-12-30T12:08:00"/>
    <n v="679233"/>
    <s v="z-XRay Request Practice Plus Group"/>
    <s v="Solent East MSK Service"/>
    <x v="5"/>
    <n v="1"/>
    <x v="1"/>
  </r>
  <r>
    <n v="1651230372"/>
    <s v="CPS Physiotherapy"/>
    <s v="PT OP Lower Limb"/>
    <d v="2021-01-29T00:00:00"/>
    <d v="1899-12-30T10:03:18"/>
    <n v="679233"/>
    <s v="z-XRay Request Practice Plus Group"/>
    <s v="Solent East MSK Service"/>
    <x v="5"/>
    <n v="1"/>
    <x v="1"/>
  </r>
  <r>
    <n v="1651230379"/>
    <s v="CPS Physiotherapy"/>
    <s v="PT OP Lower Limb"/>
    <d v="2021-01-29T00:00:00"/>
    <d v="1899-12-30T09:34:54"/>
    <n v="679233"/>
    <s v="z-XRay Request Practice Plus Group"/>
    <s v="Solent East MSK Service"/>
    <x v="5"/>
    <n v="1"/>
    <x v="1"/>
  </r>
  <r>
    <n v="1651230380"/>
    <s v="CPS Physiotherapy"/>
    <s v="PT OP Lower Limb"/>
    <d v="2021-01-29T00:00:00"/>
    <d v="1899-12-30T09:05:59"/>
    <n v="679233"/>
    <s v="z-XRay Request Practice Plus Group"/>
    <s v="Solent East MSK Service"/>
    <x v="5"/>
    <n v="1"/>
    <x v="1"/>
  </r>
  <r>
    <n v="1651230496"/>
    <s v="CPS Physiotherapy"/>
    <s v="PT OP Lower Limb"/>
    <d v="2021-01-29T00:00:00"/>
    <d v="1899-12-30T12:24:03"/>
    <n v="677391"/>
    <s v="z-MRI Request Inhealth"/>
    <s v="Solent East MSK Service"/>
    <x v="5"/>
    <n v="1"/>
    <x v="0"/>
  </r>
  <r>
    <n v="1650007343"/>
    <s v="IMAT"/>
    <s v="IMAT Shoulder"/>
    <d v="2021-01-29T00:00:00"/>
    <d v="1899-12-30T16:16:26"/>
    <n v="677391"/>
    <s v="z-MRI Request Inhealth"/>
    <s v="Solent West MSK Services"/>
    <x v="5"/>
    <n v="1"/>
    <x v="0"/>
  </r>
  <r>
    <n v="1649645803"/>
    <s v="IMAT"/>
    <s v="IMAT Spine"/>
    <d v="2021-01-29T00:00:00"/>
    <d v="1899-12-30T12:51:15"/>
    <n v="677391"/>
    <s v="z-MRI Request Inhealth"/>
    <s v="Solent West MSK Services"/>
    <x v="5"/>
    <n v="1"/>
    <x v="0"/>
  </r>
  <r>
    <n v="1650007344"/>
    <s v="IMAT"/>
    <s v="IMAT Spine"/>
    <d v="2021-01-29T00:00:00"/>
    <d v="1899-12-30T14:33:19"/>
    <n v="677391"/>
    <s v="z-MRI Request Inhealth"/>
    <s v="Solent West MSK Services"/>
    <x v="5"/>
    <n v="1"/>
    <x v="0"/>
  </r>
  <r>
    <n v="1651103314"/>
    <s v="CPS Physiotherapy"/>
    <s v="PT OP Shoulder"/>
    <d v="2021-01-29T00:00:00"/>
    <d v="1899-12-30T11:07:41"/>
    <n v="677381"/>
    <s v="z-XRay Request PHT"/>
    <s v="Solent East MSK Service"/>
    <x v="5"/>
    <n v="1"/>
    <x v="1"/>
  </r>
  <r>
    <n v="1675692760"/>
    <s v="SMSK"/>
    <s v="SMSK Shoulder"/>
    <d v="2021-01-29T00:00:00"/>
    <d v="1899-12-30T14:42:00"/>
    <n v="677381"/>
    <s v="z-XRay Request PHT"/>
    <s v="Solent West MSK Services"/>
    <x v="5"/>
    <n v="1"/>
    <x v="1"/>
  </r>
  <r>
    <n v="1651202164"/>
    <s v="SMSK"/>
    <s v="SMSK Shoulder"/>
    <d v="2021-01-29T00:00:00"/>
    <d v="1899-12-30T08:25:57"/>
    <n v="677381"/>
    <s v="z-XRay Request PHT"/>
    <s v="Solent West MSK Services"/>
    <x v="5"/>
    <n v="1"/>
    <x v="1"/>
  </r>
  <r>
    <n v="1650205440"/>
    <s v="SMSK"/>
    <s v="SMSK Hips &amp; Knees"/>
    <d v="2021-01-30T00:00:00"/>
    <d v="1899-12-30T09:09:56"/>
    <n v="677381"/>
    <s v="z-XRay Request PHT"/>
    <s v="Solent West MSK Services"/>
    <x v="5"/>
    <n v="1"/>
    <x v="1"/>
  </r>
  <r>
    <n v="1650205459"/>
    <s v="SMSK"/>
    <s v="SMSK Spine"/>
    <d v="2021-01-30T00:00:00"/>
    <d v="1899-12-30T08:01:06"/>
    <n v="677391"/>
    <s v="z-MRI Request Inhealth"/>
    <s v="Solent West MSK Services"/>
    <x v="5"/>
    <n v="1"/>
    <x v="0"/>
  </r>
  <r>
    <n v="1650304427"/>
    <s v="SMSK"/>
    <s v="SMSK Hips &amp; Knees"/>
    <d v="2021-01-30T00:00:00"/>
    <d v="1899-12-30T13:45:28"/>
    <n v="677391"/>
    <s v="z-MRI Request Inhealth"/>
    <s v="Solent West MSK Services"/>
    <x v="5"/>
    <n v="1"/>
    <x v="0"/>
  </r>
  <r>
    <n v="1651842615"/>
    <s v="SMSK"/>
    <s v="SMSK Hips &amp; Knees"/>
    <d v="2021-02-01T00:00:00"/>
    <d v="1899-12-30T10:57:52"/>
    <n v="677391"/>
    <s v="z-MRI Request Inhealth"/>
    <s v="Solent West MSK Services"/>
    <x v="6"/>
    <n v="1"/>
    <x v="0"/>
  </r>
  <r>
    <n v="1652069552"/>
    <s v="SMSK"/>
    <s v="SMSK Spine"/>
    <d v="2021-02-01T00:00:00"/>
    <d v="1899-12-30T07:40:25"/>
    <n v="677391"/>
    <s v="z-MRI Request Inhealth"/>
    <s v="Solent West MSK Services"/>
    <x v="6"/>
    <n v="1"/>
    <x v="0"/>
  </r>
  <r>
    <n v="1651854095"/>
    <s v="SMSK"/>
    <s v="SMSK Foot &amp; Ankle"/>
    <d v="2021-02-01T00:00:00"/>
    <d v="1899-12-30T10:04:00"/>
    <n v="677391"/>
    <s v="z-MRI Request Inhealth"/>
    <s v="Solent West MSK Services"/>
    <x v="6"/>
    <n v="1"/>
    <x v="0"/>
  </r>
  <r>
    <n v="1651999320"/>
    <s v="CPS Physiotherapy"/>
    <s v="PT OP Lower Limb"/>
    <d v="2021-02-01T00:00:00"/>
    <d v="1899-12-30T09:36:28"/>
    <n v="679233"/>
    <s v="z-XRay Request Practice Plus Group"/>
    <s v="Solent East MSK Service"/>
    <x v="6"/>
    <n v="1"/>
    <x v="1"/>
  </r>
  <r>
    <n v="1651778604"/>
    <s v="IMAT"/>
    <s v="IMAT Spine"/>
    <d v="2021-02-01T00:00:00"/>
    <d v="1899-12-30T09:18:41"/>
    <n v="677391"/>
    <s v="z-MRI Request Inhealth"/>
    <s v="Solent West MSK Services"/>
    <x v="6"/>
    <n v="1"/>
    <x v="0"/>
  </r>
  <r>
    <n v="1657483977"/>
    <s v="IMAT"/>
    <s v="IMAT Spine"/>
    <d v="2021-02-01T00:00:00"/>
    <d v="1899-12-30T15:22:57"/>
    <n v="677391"/>
    <s v="z-MRI Request Inhealth"/>
    <s v="Solent West MSK Services"/>
    <x v="6"/>
    <n v="1"/>
    <x v="0"/>
  </r>
  <r>
    <n v="1652532579"/>
    <s v="CPS Physiotherapy"/>
    <s v="PT OP Spine"/>
    <d v="2021-02-01T00:00:00"/>
    <d v="1899-12-30T11:18:33"/>
    <n v="677391"/>
    <s v="z-MRI Request Inhealth"/>
    <s v="Solent East MSK Service"/>
    <x v="6"/>
    <n v="1"/>
    <x v="0"/>
  </r>
  <r>
    <n v="1651999328"/>
    <s v="CPS Physiotherapy"/>
    <s v="PT OP Lower Limb"/>
    <d v="2021-02-01T00:00:00"/>
    <d v="1899-12-30T10:28:36"/>
    <n v="677391"/>
    <s v="z-MRI Request Inhealth"/>
    <s v="Solent East MSK Service"/>
    <x v="6"/>
    <n v="1"/>
    <x v="0"/>
  </r>
  <r>
    <n v="1651999586"/>
    <s v="CPS Physiotherapy"/>
    <s v="PT OP Lower Limb"/>
    <d v="2021-02-01T00:00:00"/>
    <d v="1899-12-30T11:13:06"/>
    <n v="677391"/>
    <s v="z-MRI Request Inhealth"/>
    <s v="Solent East MSK Service"/>
    <x v="6"/>
    <n v="1"/>
    <x v="0"/>
  </r>
  <r>
    <n v="1657290440"/>
    <s v="CPS Physiotherapy"/>
    <s v="PT OP Lower Limb"/>
    <d v="2021-02-01T00:00:00"/>
    <d v="1899-12-30T13:26:02"/>
    <n v="677391"/>
    <s v="z-MRI Request Inhealth"/>
    <s v="Solent East MSK Service"/>
    <x v="6"/>
    <n v="1"/>
    <x v="0"/>
  </r>
  <r>
    <n v="1652469200"/>
    <s v="CPS Physiotherapy"/>
    <s v="PT OP Shoulder"/>
    <d v="2021-02-01T00:00:00"/>
    <d v="1899-12-30T10:49:21"/>
    <n v="677391"/>
    <s v="z-MRI Request Inhealth"/>
    <s v="Solent East MSK Service"/>
    <x v="6"/>
    <n v="1"/>
    <x v="0"/>
  </r>
  <r>
    <n v="1652359308"/>
    <s v="IMAT"/>
    <s v="IMAT Spine"/>
    <d v="2021-02-01T00:00:00"/>
    <d v="1899-12-30T16:10:44"/>
    <n v="677391"/>
    <s v="z-MRI Request Inhealth"/>
    <s v="Solent West MSK Services"/>
    <x v="6"/>
    <n v="1"/>
    <x v="0"/>
  </r>
  <r>
    <n v="1652359302"/>
    <s v="IMAT"/>
    <s v="IMAT Spine"/>
    <d v="2021-02-01T00:00:00"/>
    <d v="1899-12-30T13:38:10"/>
    <n v="677391"/>
    <s v="z-MRI Request Inhealth"/>
    <s v="Solent West MSK Services"/>
    <x v="6"/>
    <n v="1"/>
    <x v="0"/>
  </r>
  <r>
    <n v="1659181327"/>
    <s v="IMAT"/>
    <s v="IMAT Spine"/>
    <d v="2021-02-01T00:00:00"/>
    <d v="1899-12-30T20:30:19"/>
    <n v="677391"/>
    <s v="z-MRI Request Inhealth"/>
    <s v="Solent West MSK Services"/>
    <x v="6"/>
    <n v="1"/>
    <x v="0"/>
  </r>
  <r>
    <n v="1651842616"/>
    <s v="SMSK"/>
    <s v="SMSK Hips &amp; Knees"/>
    <d v="2021-02-01T00:00:00"/>
    <d v="1899-12-30T08:57:32"/>
    <n v="677381"/>
    <s v="z-XRay Request PHT"/>
    <s v="Solent West MSK Services"/>
    <x v="6"/>
    <n v="1"/>
    <x v="1"/>
  </r>
  <r>
    <n v="1651978332"/>
    <s v="SMSK"/>
    <s v="SMSK Hips &amp; Knees"/>
    <d v="2021-02-01T00:00:00"/>
    <d v="1899-12-30T10:25:59"/>
    <n v="677390"/>
    <s v="z-MRI Request PHT"/>
    <s v="Solent West MSK Services"/>
    <x v="6"/>
    <n v="1"/>
    <x v="0"/>
  </r>
  <r>
    <n v="1651854087"/>
    <s v="SMSK"/>
    <s v="SMSK Foot &amp; Ankle"/>
    <d v="2021-02-01T00:00:00"/>
    <d v="1899-12-30T11:07:17"/>
    <n v="677381"/>
    <s v="z-XRay Request PHT"/>
    <s v="Solent West MSK Services"/>
    <x v="6"/>
    <n v="1"/>
    <x v="1"/>
  </r>
  <r>
    <n v="1651978322"/>
    <s v="SMSK"/>
    <s v="SMSK Hips &amp; Knees"/>
    <d v="2021-02-01T00:00:00"/>
    <d v="1899-12-30T11:15:23"/>
    <n v="677381"/>
    <s v="z-XRay Request PHT"/>
    <s v="Solent West MSK Services"/>
    <x v="6"/>
    <n v="1"/>
    <x v="1"/>
  </r>
  <r>
    <n v="1651978330"/>
    <s v="SMSK"/>
    <s v="SMSK Hips &amp; Knees"/>
    <d v="2021-02-01T00:00:00"/>
    <d v="1899-12-30T10:56:45"/>
    <n v="677381"/>
    <s v="z-XRay Request PHT"/>
    <s v="Solent West MSK Services"/>
    <x v="6"/>
    <n v="1"/>
    <x v="1"/>
  </r>
  <r>
    <n v="1651978327"/>
    <s v="SMSK"/>
    <s v="SMSK Hips &amp; Knees"/>
    <d v="2021-02-01T00:00:00"/>
    <d v="1899-12-30T09:56:36"/>
    <n v="677381"/>
    <s v="z-XRay Request PHT"/>
    <s v="Solent West MSK Services"/>
    <x v="6"/>
    <n v="1"/>
    <x v="1"/>
  </r>
  <r>
    <n v="1658018004"/>
    <s v="SMSK"/>
    <s v="SMSK Spine"/>
    <d v="2021-02-02T00:00:00"/>
    <d v="1899-12-30T11:45:46"/>
    <n v="677381"/>
    <s v="z-XRay Request PHT"/>
    <s v="Solent West MSK Services"/>
    <x v="6"/>
    <n v="1"/>
    <x v="1"/>
  </r>
  <r>
    <n v="1657948435"/>
    <s v="CPS Physiotherapy"/>
    <s v="PT OP Shoulder"/>
    <d v="2021-02-02T00:00:00"/>
    <d v="1899-12-30T10:32:01"/>
    <n v="677381"/>
    <s v="z-XRay Request PHT"/>
    <s v="Solent East MSK Service"/>
    <x v="6"/>
    <n v="1"/>
    <x v="1"/>
  </r>
  <r>
    <n v="1658380687"/>
    <s v="CPS Physiotherapy"/>
    <s v="PT OP Lower Limb"/>
    <d v="2021-02-02T00:00:00"/>
    <d v="1899-12-30T11:32:57"/>
    <n v="677391"/>
    <s v="z-MRI Request Inhealth"/>
    <s v="Solent East MSK Service"/>
    <x v="6"/>
    <n v="1"/>
    <x v="0"/>
  </r>
  <r>
    <n v="1657985936"/>
    <s v="IMAT"/>
    <s v="IMAT Shoulder"/>
    <d v="2021-02-02T00:00:00"/>
    <d v="1899-12-30T09:08:42"/>
    <n v="677388"/>
    <s v="z-XRay Request Inhealth"/>
    <s v="Solent West MSK Services"/>
    <x v="6"/>
    <n v="1"/>
    <x v="1"/>
  </r>
  <r>
    <n v="1659660431"/>
    <s v="CPS Physiotherapy"/>
    <s v="PT OP Spine"/>
    <d v="2021-02-02T00:00:00"/>
    <d v="1899-12-30T08:43:08"/>
    <n v="677391"/>
    <s v="z-MRI Request Inhealth"/>
    <s v="Solent East MSK Service"/>
    <x v="6"/>
    <n v="1"/>
    <x v="0"/>
  </r>
  <r>
    <n v="1657948436"/>
    <s v="CPS Physiotherapy"/>
    <s v="PT OP Shoulder"/>
    <d v="2021-02-02T00:00:00"/>
    <d v="1899-12-30T09:34:51"/>
    <n v="679233"/>
    <s v="z-XRay Request Practice Plus Group"/>
    <s v="Solent East MSK Service"/>
    <x v="6"/>
    <n v="1"/>
    <x v="1"/>
  </r>
  <r>
    <n v="1658017981"/>
    <s v="SMSK"/>
    <s v="SMSK Spine"/>
    <d v="2021-02-02T00:00:00"/>
    <d v="1899-12-30T15:58:58"/>
    <n v="677391"/>
    <s v="z-MRI Request Inhealth"/>
    <s v="Solent West MSK Services"/>
    <x v="6"/>
    <n v="1"/>
    <x v="0"/>
  </r>
  <r>
    <n v="1658017984"/>
    <s v="SMSK"/>
    <s v="SMSK Spine"/>
    <d v="2021-02-02T00:00:00"/>
    <d v="1899-12-30T11:45:46"/>
    <n v="677391"/>
    <s v="z-MRI Request Inhealth"/>
    <s v="Solent West MSK Services"/>
    <x v="6"/>
    <n v="1"/>
    <x v="0"/>
  </r>
  <r>
    <n v="1660158361"/>
    <s v="SMSK"/>
    <s v="SMSK Shoulder"/>
    <d v="2021-02-03T00:00:00"/>
    <d v="1899-12-30T15:01:15"/>
    <n v="677391"/>
    <s v="z-MRI Request Inhealth"/>
    <s v="Solent West MSK Services"/>
    <x v="6"/>
    <n v="1"/>
    <x v="0"/>
  </r>
  <r>
    <n v="1660158362"/>
    <s v="SMSK"/>
    <s v="SMSK Shoulder"/>
    <d v="2021-02-03T00:00:00"/>
    <d v="1899-12-30T14:13:54"/>
    <n v="677391"/>
    <s v="z-MRI Request Inhealth"/>
    <s v="Solent West MSK Services"/>
    <x v="6"/>
    <n v="1"/>
    <x v="0"/>
  </r>
  <r>
    <n v="1659231486"/>
    <s v="SMSK"/>
    <s v="SMSK Spine"/>
    <d v="2021-02-03T00:00:00"/>
    <d v="1899-12-30T13:28:49"/>
    <n v="677391"/>
    <s v="z-MRI Request Inhealth"/>
    <s v="Solent West MSK Services"/>
    <x v="6"/>
    <n v="1"/>
    <x v="0"/>
  </r>
  <r>
    <n v="1628143803"/>
    <s v="SMSK"/>
    <s v="SMSK Hips &amp; Knees"/>
    <d v="2021-02-03T00:00:00"/>
    <d v="1899-12-30T16:00:25"/>
    <n v="677391"/>
    <s v="z-MRI Request Inhealth"/>
    <s v="Solent West MSK Services"/>
    <x v="6"/>
    <n v="1"/>
    <x v="0"/>
  </r>
  <r>
    <n v="1628143796"/>
    <s v="SMSK"/>
    <s v="SMSK Hips &amp; Knees"/>
    <d v="2021-02-03T00:00:00"/>
    <d v="1899-12-30T16:50:04"/>
    <n v="677389"/>
    <s v="z-MRI Request Inhealth Croydon"/>
    <s v="Solent West MSK Services"/>
    <x v="6"/>
    <n v="1"/>
    <x v="0"/>
  </r>
  <r>
    <n v="1660629733"/>
    <s v="CPS Physiotherapy"/>
    <s v="PT OP Spine"/>
    <d v="2021-02-03T00:00:00"/>
    <d v="1899-12-30T09:07:58"/>
    <n v="677391"/>
    <s v="z-MRI Request Inhealth"/>
    <s v="Solent East MSK Service"/>
    <x v="6"/>
    <n v="1"/>
    <x v="0"/>
  </r>
  <r>
    <n v="1660164739"/>
    <s v="CPS Physiotherapy"/>
    <s v="PT OP Spine"/>
    <d v="2021-02-03T00:00:00"/>
    <d v="1899-12-30T14:12:42"/>
    <n v="677391"/>
    <s v="z-MRI Request Inhealth"/>
    <s v="Solent East MSK Service"/>
    <x v="6"/>
    <n v="1"/>
    <x v="0"/>
  </r>
  <r>
    <n v="1627705658"/>
    <s v="CPS Physiotherapy"/>
    <s v="PT OP Spine"/>
    <d v="2021-02-03T00:00:00"/>
    <d v="1899-12-30T16:39:44"/>
    <n v="677391"/>
    <s v="z-MRI Request Inhealth"/>
    <s v="Solent East MSK Service"/>
    <x v="6"/>
    <n v="1"/>
    <x v="0"/>
  </r>
  <r>
    <n v="1628143794"/>
    <s v="SMSK"/>
    <s v="IMAT Spine"/>
    <d v="2021-02-03T00:00:00"/>
    <d v="1899-12-30T17:38:37"/>
    <n v="677391"/>
    <s v="z-MRI Request Inhealth"/>
    <s v="Solent West MSK Services"/>
    <x v="6"/>
    <n v="1"/>
    <x v="0"/>
  </r>
  <r>
    <n v="1628132105"/>
    <s v="IMAT"/>
    <s v="IMAT Foot and Ankle"/>
    <d v="2021-02-03T00:00:00"/>
    <d v="1899-12-30T15:17:34"/>
    <n v="677388"/>
    <s v="z-XRay Request Inhealth"/>
    <s v="Solent West MSK Services"/>
    <x v="6"/>
    <n v="1"/>
    <x v="1"/>
  </r>
  <r>
    <n v="1660494602"/>
    <s v="IMAT"/>
    <s v="IMAT Spine"/>
    <d v="2021-02-03T00:00:00"/>
    <d v="1899-12-30T14:21:14"/>
    <n v="677391"/>
    <s v="z-MRI Request Inhealth"/>
    <s v="Solent West MSK Services"/>
    <x v="6"/>
    <n v="1"/>
    <x v="0"/>
  </r>
  <r>
    <n v="1660494597"/>
    <s v="IMAT"/>
    <s v="IMAT Spine"/>
    <d v="2021-02-03T00:00:00"/>
    <d v="1899-12-30T13:07:57"/>
    <n v="677391"/>
    <s v="z-MRI Request Inhealth"/>
    <s v="Solent West MSK Services"/>
    <x v="6"/>
    <n v="1"/>
    <x v="0"/>
  </r>
  <r>
    <n v="1660494598"/>
    <s v="IMAT"/>
    <s v="IMAT Spine"/>
    <d v="2021-02-03T00:00:00"/>
    <d v="1899-12-30T08:33:29"/>
    <n v="677391"/>
    <s v="z-MRI Request Inhealth"/>
    <s v="Solent West MSK Services"/>
    <x v="6"/>
    <n v="1"/>
    <x v="0"/>
  </r>
  <r>
    <n v="1660874429"/>
    <s v="SMSK"/>
    <s v="SMSK Spine"/>
    <d v="2021-02-03T00:00:00"/>
    <d v="1899-12-30T15:37:18"/>
    <n v="677390"/>
    <s v="z-MRI Request PHT"/>
    <s v="Solent West MSK Services"/>
    <x v="6"/>
    <n v="1"/>
    <x v="0"/>
  </r>
  <r>
    <n v="1660158357"/>
    <s v="SMSK"/>
    <s v="SMSK Hips &amp; Knees"/>
    <d v="2021-02-03T00:00:00"/>
    <d v="1899-12-30T13:46:35"/>
    <n v="677381"/>
    <s v="z-XRay Request PHT"/>
    <s v="Solent West MSK Services"/>
    <x v="6"/>
    <n v="1"/>
    <x v="1"/>
  </r>
  <r>
    <n v="1660223779"/>
    <s v="SMSK"/>
    <s v="SMSK Hips &amp; Knees"/>
    <d v="2021-02-03T00:00:00"/>
    <d v="1899-12-30T14:03:30"/>
    <n v="677381"/>
    <s v="z-XRay Request PHT"/>
    <s v="Solent West MSK Services"/>
    <x v="6"/>
    <n v="1"/>
    <x v="1"/>
  </r>
  <r>
    <n v="1628143802"/>
    <s v="SMSK"/>
    <s v="SMSK Hips &amp; Knees"/>
    <d v="2021-02-03T00:00:00"/>
    <d v="1899-12-30T15:55:35"/>
    <n v="677381"/>
    <s v="z-XRay Request PHT"/>
    <s v="Solent West MSK Services"/>
    <x v="6"/>
    <n v="1"/>
    <x v="1"/>
  </r>
  <r>
    <n v="1660158358"/>
    <s v="SMSK"/>
    <s v="SMSK Hips &amp; Knees"/>
    <d v="2021-02-03T00:00:00"/>
    <d v="1899-12-30T09:02:37"/>
    <n v="679233"/>
    <s v="z-XRay Request Practice Plus Group"/>
    <s v="Solent West MSK Services"/>
    <x v="6"/>
    <n v="1"/>
    <x v="1"/>
  </r>
  <r>
    <n v="1628311038"/>
    <s v="SMSK"/>
    <s v="SMSK Hips &amp; Knees"/>
    <d v="2021-02-04T00:00:00"/>
    <d v="1899-12-30T08:40:02"/>
    <n v="679233"/>
    <s v="z-XRay Request Practice Plus Group"/>
    <s v="Solent West MSK Services"/>
    <x v="6"/>
    <n v="1"/>
    <x v="1"/>
  </r>
  <r>
    <n v="1627913761"/>
    <s v="CPS Physiotherapy"/>
    <s v="PT OP Spine"/>
    <d v="2021-02-04T00:00:00"/>
    <d v="1899-12-30T08:07:28"/>
    <n v="677390"/>
    <s v="z-MRI Request PHT"/>
    <s v="Solent East MSK Service"/>
    <x v="6"/>
    <n v="1"/>
    <x v="0"/>
  </r>
  <r>
    <n v="1630503930"/>
    <s v="SMSK"/>
    <s v="SMSK Hips &amp; Knees"/>
    <d v="2021-02-04T00:00:00"/>
    <d v="1899-12-30T16:58:01"/>
    <n v="677390"/>
    <s v="z-MRI Request PHT"/>
    <s v="Solent West MSK Services"/>
    <x v="6"/>
    <n v="1"/>
    <x v="0"/>
  </r>
  <r>
    <n v="1630171158"/>
    <s v="SMSK"/>
    <s v="SMSK Shoulder"/>
    <d v="2021-02-04T00:00:00"/>
    <d v="1899-12-30T11:03:41"/>
    <n v="677381"/>
    <s v="z-XRay Request PHT"/>
    <s v="Solent West MSK Services"/>
    <x v="6"/>
    <n v="1"/>
    <x v="1"/>
  </r>
  <r>
    <n v="1629835478"/>
    <s v="CPS Physiotherapy"/>
    <s v="PT OP Lower Limb"/>
    <d v="2021-02-04T00:00:00"/>
    <d v="1899-12-30T13:01:00"/>
    <n v="677381"/>
    <s v="z-XRay Request PHT"/>
    <s v="Solent East MSK Service"/>
    <x v="6"/>
    <n v="1"/>
    <x v="1"/>
  </r>
  <r>
    <n v="1628205930"/>
    <s v="IMAT"/>
    <s v="IMAT Shoulder"/>
    <d v="2021-02-04T00:00:00"/>
    <d v="1899-12-30T08:27:59"/>
    <n v="677388"/>
    <s v="z-XRay Request Inhealth"/>
    <s v="Solent West MSK Services"/>
    <x v="6"/>
    <n v="1"/>
    <x v="1"/>
  </r>
  <r>
    <n v="1628205931"/>
    <s v="IMAT"/>
    <s v="IMAT Shoulder"/>
    <d v="2021-02-04T00:00:00"/>
    <d v="1899-12-30T14:57:17"/>
    <n v="677388"/>
    <s v="z-XRay Request Inhealth"/>
    <s v="Solent West MSK Services"/>
    <x v="6"/>
    <n v="1"/>
    <x v="1"/>
  </r>
  <r>
    <n v="1628378730"/>
    <s v="IMAT"/>
    <s v="IMAT Spine"/>
    <d v="2021-02-04T00:00:00"/>
    <d v="1899-12-30T09:17:41"/>
    <n v="677391"/>
    <s v="z-MRI Request Inhealth"/>
    <s v="Solent West MSK Services"/>
    <x v="6"/>
    <n v="1"/>
    <x v="0"/>
  </r>
  <r>
    <n v="1628196154"/>
    <s v="CPS Physiotherapy"/>
    <s v="PT OP Spine"/>
    <d v="2021-02-04T00:00:00"/>
    <d v="1899-12-30T08:12:23"/>
    <n v="677391"/>
    <s v="z-MRI Request Inhealth"/>
    <s v="Solent East MSK Service"/>
    <x v="6"/>
    <n v="1"/>
    <x v="0"/>
  </r>
  <r>
    <n v="1630067909"/>
    <s v="CPS Physiotherapy"/>
    <s v="PT OP Spine"/>
    <d v="2021-02-04T00:00:00"/>
    <d v="1899-12-30T15:11:31"/>
    <n v="677391"/>
    <s v="z-MRI Request Inhealth"/>
    <s v="Solent East MSK Service"/>
    <x v="6"/>
    <n v="1"/>
    <x v="0"/>
  </r>
  <r>
    <n v="1630067911"/>
    <s v="CPS Physiotherapy"/>
    <s v="PT OP Spine"/>
    <d v="2021-02-04T00:00:00"/>
    <d v="1899-12-30T13:09:31"/>
    <n v="677391"/>
    <s v="z-MRI Request Inhealth"/>
    <s v="Solent East MSK Service"/>
    <x v="6"/>
    <n v="1"/>
    <x v="0"/>
  </r>
  <r>
    <n v="1630067910"/>
    <s v="CPS Physiotherapy"/>
    <s v="PT OP Spine"/>
    <d v="2021-02-04T00:00:00"/>
    <d v="1899-12-30T11:27:43"/>
    <n v="677391"/>
    <s v="z-MRI Request Inhealth"/>
    <s v="Solent East MSK Service"/>
    <x v="6"/>
    <n v="1"/>
    <x v="0"/>
  </r>
  <r>
    <n v="1630067917"/>
    <s v="CPS Physiotherapy"/>
    <s v="PT OP Spine"/>
    <d v="2021-02-04T00:00:00"/>
    <d v="1899-12-30T10:02:10"/>
    <n v="677391"/>
    <s v="z-MRI Request Inhealth"/>
    <s v="Solent East MSK Service"/>
    <x v="6"/>
    <n v="1"/>
    <x v="0"/>
  </r>
  <r>
    <n v="1628306381"/>
    <s v="SMSK"/>
    <s v="SMSK Spine"/>
    <d v="2021-02-04T00:00:00"/>
    <d v="1899-12-30T08:40:24"/>
    <n v="677391"/>
    <s v="z-MRI Request Inhealth"/>
    <s v="Solent West MSK Services"/>
    <x v="6"/>
    <n v="1"/>
    <x v="0"/>
  </r>
  <r>
    <n v="1629538441"/>
    <s v="CPS Physiotherapy"/>
    <s v="PT OP Shoulder"/>
    <d v="2021-02-04T00:00:00"/>
    <d v="1899-12-30T09:07:25"/>
    <n v="679233"/>
    <s v="z-XRay Request Practice Plus Group"/>
    <s v="Solent East MSK Service"/>
    <x v="6"/>
    <n v="1"/>
    <x v="1"/>
  </r>
  <r>
    <n v="1630209709"/>
    <s v="CPS Physiotherapy"/>
    <s v="PT OP Shoulder"/>
    <d v="2021-02-04T00:00:00"/>
    <d v="1899-12-30T10:55:52"/>
    <n v="679233"/>
    <s v="z-XRay Request Practice Plus Group"/>
    <s v="Solent East MSK Service"/>
    <x v="6"/>
    <n v="1"/>
    <x v="1"/>
  </r>
  <r>
    <n v="1628311035"/>
    <s v="SMSK"/>
    <s v="SMSK Hips &amp; Knees"/>
    <d v="2021-02-04T00:00:00"/>
    <d v="1899-12-30T15:43:16"/>
    <n v="677391"/>
    <s v="z-MRI Request Inhealth"/>
    <s v="Solent West MSK Services"/>
    <x v="6"/>
    <n v="1"/>
    <x v="0"/>
  </r>
  <r>
    <n v="1628311036"/>
    <s v="SMSK"/>
    <s v="SMSK Hips &amp; Knees"/>
    <d v="2021-02-04T00:00:00"/>
    <d v="1899-12-30T14:50:41"/>
    <n v="677391"/>
    <s v="z-MRI Request Inhealth"/>
    <s v="Solent West MSK Services"/>
    <x v="6"/>
    <n v="1"/>
    <x v="0"/>
  </r>
  <r>
    <n v="1628311031"/>
    <s v="SMSK"/>
    <s v="SMSK Hips &amp; Knees"/>
    <d v="2021-02-04T00:00:00"/>
    <d v="1899-12-30T12:26:05"/>
    <n v="677391"/>
    <s v="z-MRI Request Inhealth"/>
    <s v="Solent West MSK Services"/>
    <x v="6"/>
    <n v="1"/>
    <x v="0"/>
  </r>
  <r>
    <n v="1628311032"/>
    <s v="SMSK"/>
    <s v="SMSK Hips &amp; Knees"/>
    <d v="2021-02-04T00:00:00"/>
    <d v="1899-12-30T11:43:21"/>
    <n v="677391"/>
    <s v="z-MRI Request Inhealth"/>
    <s v="Solent West MSK Services"/>
    <x v="6"/>
    <n v="1"/>
    <x v="0"/>
  </r>
  <r>
    <n v="1629218317"/>
    <s v="CPS Physiotherapy"/>
    <s v="PT OP Lower Limb"/>
    <d v="2021-02-05T00:00:00"/>
    <d v="1899-12-30T12:57:58"/>
    <n v="679233"/>
    <s v="z-XRay Request Practice Plus Group"/>
    <s v="Solent East MSK Service"/>
    <x v="6"/>
    <n v="1"/>
    <x v="1"/>
  </r>
  <r>
    <n v="1629218289"/>
    <s v="CPS Physiotherapy"/>
    <s v="PT OP Lower Limb"/>
    <d v="2021-02-05T00:00:00"/>
    <d v="1899-12-30T10:59:36"/>
    <n v="679233"/>
    <s v="z-XRay Request Practice Plus Group"/>
    <s v="Solent East MSK Service"/>
    <x v="6"/>
    <n v="1"/>
    <x v="1"/>
  </r>
  <r>
    <n v="1629218290"/>
    <s v="CPS Physiotherapy"/>
    <s v="PT OP Lower Limb"/>
    <d v="2021-02-05T00:00:00"/>
    <d v="1899-12-30T10:01:50"/>
    <n v="679233"/>
    <s v="z-XRay Request Practice Plus Group"/>
    <s v="Solent East MSK Service"/>
    <x v="6"/>
    <n v="1"/>
    <x v="1"/>
  </r>
  <r>
    <n v="1629218297"/>
    <s v="CPS Physiotherapy"/>
    <s v="PT OP Lower Limb"/>
    <d v="2021-02-05T00:00:00"/>
    <d v="1899-12-30T09:09:36"/>
    <n v="679233"/>
    <s v="z-XRay Request Practice Plus Group"/>
    <s v="Solent East MSK Service"/>
    <x v="6"/>
    <n v="1"/>
    <x v="1"/>
  </r>
  <r>
    <n v="1629082792"/>
    <s v="CPS Physiotherapy"/>
    <s v="PT OP Shoulder"/>
    <d v="2021-02-05T00:00:00"/>
    <d v="1899-12-30T09:59:27"/>
    <n v="679233"/>
    <s v="z-XRay Request Practice Plus Group"/>
    <s v="Solent East MSK Service"/>
    <x v="6"/>
    <n v="1"/>
    <x v="1"/>
  </r>
  <r>
    <n v="1628911621"/>
    <s v="SMSK"/>
    <s v="SMSK Spine"/>
    <d v="2021-02-05T00:00:00"/>
    <d v="1899-12-30T10:31:47"/>
    <n v="677391"/>
    <s v="z-MRI Request Inhealth"/>
    <s v="Solent West MSK Services"/>
    <x v="6"/>
    <n v="1"/>
    <x v="0"/>
  </r>
  <r>
    <n v="1630545680"/>
    <s v="SMSK"/>
    <s v="SMSK Spine"/>
    <d v="2021-02-05T00:00:00"/>
    <d v="1899-12-30T18:35:47"/>
    <n v="677391"/>
    <s v="z-MRI Request Inhealth"/>
    <s v="Solent West MSK Services"/>
    <x v="6"/>
    <n v="1"/>
    <x v="0"/>
  </r>
  <r>
    <n v="1630545658"/>
    <s v="SMSK"/>
    <s v="SMSK Spine"/>
    <d v="2021-02-05T00:00:00"/>
    <d v="1899-12-30T15:28:04"/>
    <n v="677391"/>
    <s v="z-MRI Request Inhealth"/>
    <s v="Solent West MSK Services"/>
    <x v="6"/>
    <n v="1"/>
    <x v="0"/>
  </r>
  <r>
    <n v="1629172525"/>
    <s v="IMAT"/>
    <s v="IMAT Spine"/>
    <d v="2021-02-05T00:00:00"/>
    <d v="1899-12-30T09:24:15"/>
    <n v="677391"/>
    <s v="z-MRI Request Inhealth"/>
    <s v="Solent West MSK Services"/>
    <x v="6"/>
    <n v="1"/>
    <x v="0"/>
  </r>
  <r>
    <n v="1631253413"/>
    <s v="IMAT"/>
    <s v="IMAT Spine"/>
    <d v="2021-02-05T00:00:00"/>
    <d v="1899-12-30T15:05:31"/>
    <n v="677391"/>
    <s v="z-MRI Request Inhealth"/>
    <s v="Solent West MSK Services"/>
    <x v="6"/>
    <n v="1"/>
    <x v="0"/>
  </r>
  <r>
    <n v="1629082798"/>
    <s v="CPS Physiotherapy"/>
    <s v="PT OP Shoulder"/>
    <d v="2021-02-05T00:00:00"/>
    <d v="1899-12-30T09:17:03"/>
    <n v="677391"/>
    <s v="z-MRI Request Inhealth"/>
    <s v="Solent East MSK Service"/>
    <x v="6"/>
    <n v="1"/>
    <x v="0"/>
  </r>
  <r>
    <n v="1630978133"/>
    <s v="SMSK"/>
    <s v="SMSK Spine"/>
    <d v="2021-02-05T00:00:00"/>
    <d v="1899-12-30T10:07:44"/>
    <n v="677381"/>
    <s v="z-XRay Request PHT"/>
    <s v="Solent West MSK Services"/>
    <x v="6"/>
    <n v="1"/>
    <x v="1"/>
  </r>
  <r>
    <n v="1630545650"/>
    <s v="SMSK"/>
    <s v="SMSK Shoulder"/>
    <d v="2021-02-05T00:00:00"/>
    <d v="1899-12-30T16:22:12"/>
    <n v="677381"/>
    <s v="z-XRay Request PHT"/>
    <s v="Solent West MSK Services"/>
    <x v="6"/>
    <n v="1"/>
    <x v="1"/>
  </r>
  <r>
    <n v="1632893732"/>
    <s v="SMSK"/>
    <s v="SMSK Spine"/>
    <d v="2021-02-05T00:00:00"/>
    <d v="1899-12-30T10:51:00"/>
    <n v="677381"/>
    <s v="z-XRay Request PHT"/>
    <s v="Solent West MSK Services"/>
    <x v="6"/>
    <n v="1"/>
    <x v="1"/>
  </r>
  <r>
    <n v="1628900825"/>
    <s v="SMSK"/>
    <s v="SMSK Foot &amp; Ankle"/>
    <d v="2021-02-05T00:00:00"/>
    <d v="1899-12-30T10:02:15"/>
    <n v="677381"/>
    <s v="z-XRay Request PHT"/>
    <s v="Solent West MSK Services"/>
    <x v="6"/>
    <n v="1"/>
    <x v="1"/>
  </r>
  <r>
    <n v="1631002960"/>
    <s v="SMSK"/>
    <s v="SMSK Hips &amp; Knees"/>
    <d v="2021-02-06T00:00:00"/>
    <d v="1899-12-30T09:24:58"/>
    <n v="679233"/>
    <s v="z-XRay Request Practice Plus Group"/>
    <s v="Solent West MSK Services"/>
    <x v="6"/>
    <n v="1"/>
    <x v="1"/>
  </r>
  <r>
    <n v="1636551976"/>
    <s v="SMSK"/>
    <s v="SMSK Shoulder"/>
    <d v="2021-02-08T00:00:00"/>
    <d v="1899-12-30T09:20:04"/>
    <n v="677381"/>
    <s v="z-XRay Request PHT"/>
    <s v="Solent West MSK Services"/>
    <x v="6"/>
    <n v="1"/>
    <x v="1"/>
  </r>
  <r>
    <n v="1636097737"/>
    <s v="SMSK"/>
    <s v="SMSK Hips &amp; Knees"/>
    <d v="2021-02-08T00:00:00"/>
    <d v="1899-12-30T09:32:51"/>
    <n v="677381"/>
    <s v="z-XRay Request PHT"/>
    <s v="Solent West MSK Services"/>
    <x v="6"/>
    <n v="1"/>
    <x v="1"/>
  </r>
  <r>
    <n v="1638022999"/>
    <s v="SMSK"/>
    <s v="SMSK Hips &amp; Knees"/>
    <d v="2021-02-08T00:00:00"/>
    <d v="1899-12-30T13:09:33"/>
    <n v="677381"/>
    <s v="z-XRay Request PHT"/>
    <s v="Solent West MSK Services"/>
    <x v="6"/>
    <n v="1"/>
    <x v="1"/>
  </r>
  <r>
    <n v="1636297881"/>
    <s v="SMSK"/>
    <s v="SMSK Foot &amp; Ankle"/>
    <d v="2021-02-08T00:00:00"/>
    <d v="1899-12-30T13:08:02"/>
    <n v="677381"/>
    <s v="z-XRay Request PHT"/>
    <s v="Solent West MSK Services"/>
    <x v="6"/>
    <n v="1"/>
    <x v="1"/>
  </r>
  <r>
    <n v="1638645061"/>
    <s v="IMAT"/>
    <s v="IMAT Spine"/>
    <d v="2021-02-08T00:00:00"/>
    <d v="1899-12-30T15:58:00"/>
    <n v="677391"/>
    <s v="z-MRI Request Inhealth"/>
    <s v="Solent West MSK Services"/>
    <x v="6"/>
    <n v="1"/>
    <x v="0"/>
  </r>
  <r>
    <n v="1636452112"/>
    <s v="IMAT"/>
    <s v="IMAT Hand and Elbow"/>
    <d v="2021-02-08T00:00:00"/>
    <d v="1899-12-30T08:20:04"/>
    <n v="677388"/>
    <s v="z-XRay Request Inhealth"/>
    <s v="Solent West MSK Services"/>
    <x v="6"/>
    <n v="1"/>
    <x v="1"/>
  </r>
  <r>
    <n v="1636074879"/>
    <s v="CPS Physiotherapy"/>
    <s v="PT OP Spine"/>
    <d v="2021-02-08T00:00:00"/>
    <d v="1899-12-30T10:25:38"/>
    <n v="677391"/>
    <s v="z-MRI Request Inhealth"/>
    <s v="Solent East MSK Service"/>
    <x v="6"/>
    <n v="1"/>
    <x v="0"/>
  </r>
  <r>
    <n v="1638024215"/>
    <s v="IMAT"/>
    <s v="IMAT Spine"/>
    <d v="2021-02-08T00:00:00"/>
    <d v="1899-12-30T12:53:01"/>
    <n v="677389"/>
    <s v="z-MRI Request Inhealth Croydon"/>
    <s v="Solent West MSK Services"/>
    <x v="6"/>
    <n v="1"/>
    <x v="0"/>
  </r>
  <r>
    <n v="1636074876"/>
    <s v="CPS Physiotherapy"/>
    <s v="PT OP Spine"/>
    <d v="2021-02-08T00:00:00"/>
    <d v="1899-12-30T16:45:06"/>
    <n v="677389"/>
    <s v="z-MRI Request Inhealth Croydon"/>
    <s v="Solent East MSK Service"/>
    <x v="6"/>
    <n v="1"/>
    <x v="0"/>
  </r>
  <r>
    <n v="1636229796"/>
    <s v="SMSK"/>
    <s v="SMSK Spine"/>
    <d v="2021-02-08T00:00:00"/>
    <d v="1899-12-30T10:16:47"/>
    <n v="677391"/>
    <s v="z-MRI Request Inhealth"/>
    <s v="Solent West MSK Services"/>
    <x v="6"/>
    <n v="1"/>
    <x v="0"/>
  </r>
  <r>
    <n v="1636094746"/>
    <s v="CPS Physiotherapy"/>
    <s v="PT OP Lower Limb"/>
    <d v="2021-02-08T00:00:00"/>
    <d v="1899-12-30T11:26:01"/>
    <n v="679233"/>
    <s v="z-XRay Request Practice Plus Group"/>
    <s v="Solent East MSK Service"/>
    <x v="6"/>
    <n v="1"/>
    <x v="1"/>
  </r>
  <r>
    <n v="1636094743"/>
    <s v="CPS Physiotherapy"/>
    <s v="PT OP Lower Limb"/>
    <d v="2021-02-08T00:00:00"/>
    <d v="1899-12-30T09:25:01"/>
    <n v="679233"/>
    <s v="z-XRay Request Practice Plus Group"/>
    <s v="Solent East MSK Service"/>
    <x v="6"/>
    <n v="1"/>
    <x v="1"/>
  </r>
  <r>
    <n v="1636297874"/>
    <s v="SMSK"/>
    <s v="SMSK Foot &amp; Ankle"/>
    <d v="2021-02-08T00:00:00"/>
    <d v="1899-12-30T15:29:00"/>
    <n v="677391"/>
    <s v="z-MRI Request Inhealth"/>
    <s v="Solent West MSK Services"/>
    <x v="6"/>
    <n v="1"/>
    <x v="0"/>
  </r>
  <r>
    <n v="1636551970"/>
    <s v="SMSK"/>
    <s v="SMSK Hips &amp; Knees"/>
    <d v="2021-02-08T00:00:00"/>
    <d v="1899-12-30T12:50:02"/>
    <n v="677391"/>
    <s v="z-MRI Request Inhealth"/>
    <s v="Solent West MSK Services"/>
    <x v="6"/>
    <n v="1"/>
    <x v="0"/>
  </r>
  <r>
    <n v="1636097730"/>
    <s v="SMSK"/>
    <s v="SMSK Hips &amp; Knees"/>
    <d v="2021-02-08T00:00:00"/>
    <d v="1899-12-30T10:20:32"/>
    <n v="677391"/>
    <s v="z-MRI Request Inhealth"/>
    <s v="Solent West MSK Services"/>
    <x v="6"/>
    <n v="1"/>
    <x v="0"/>
  </r>
  <r>
    <n v="1637560058"/>
    <s v="SMSK"/>
    <s v="SMSK Spine"/>
    <d v="2021-02-09T00:00:00"/>
    <d v="1899-12-30T10:58:51"/>
    <n v="677391"/>
    <s v="z-MRI Request Inhealth"/>
    <s v="Solent West MSK Services"/>
    <x v="6"/>
    <n v="1"/>
    <x v="0"/>
  </r>
  <r>
    <n v="1639089527"/>
    <s v="SMSK"/>
    <s v="SMSK Spine"/>
    <d v="2021-02-09T00:00:00"/>
    <d v="1899-12-30T16:20:08"/>
    <n v="677391"/>
    <s v="z-MRI Request Inhealth"/>
    <s v="Solent West MSK Services"/>
    <x v="6"/>
    <n v="1"/>
    <x v="0"/>
  </r>
  <r>
    <n v="1638383289"/>
    <s v="CPS Physiotherapy"/>
    <s v="PT OP Spine"/>
    <d v="2021-02-09T00:00:00"/>
    <d v="1899-12-30T08:00:25"/>
    <n v="677391"/>
    <s v="z-MRI Request Inhealth"/>
    <s v="Solent East MSK Service"/>
    <x v="6"/>
    <n v="1"/>
    <x v="0"/>
  </r>
  <r>
    <n v="1638383290"/>
    <s v="CPS Physiotherapy"/>
    <s v="PT OP Spine"/>
    <d v="2021-02-09T00:00:00"/>
    <d v="1899-12-30T07:54:18"/>
    <n v="677391"/>
    <s v="z-MRI Request Inhealth"/>
    <s v="Solent East MSK Service"/>
    <x v="6"/>
    <n v="1"/>
    <x v="0"/>
  </r>
  <r>
    <n v="1638383285"/>
    <s v="CPS Physiotherapy"/>
    <s v="PT OP Spine"/>
    <d v="2021-02-09T00:00:00"/>
    <d v="1899-12-30T07:45:54"/>
    <n v="677391"/>
    <s v="z-MRI Request Inhealth"/>
    <s v="Solent East MSK Service"/>
    <x v="6"/>
    <n v="1"/>
    <x v="0"/>
  </r>
  <r>
    <n v="1638864102"/>
    <s v="IMAT"/>
    <s v="IMAT Hand and Elbow"/>
    <d v="2021-02-09T00:00:00"/>
    <d v="1899-12-30T09:12:23"/>
    <n v="677388"/>
    <s v="z-XRay Request Inhealth"/>
    <s v="Solent West MSK Services"/>
    <x v="6"/>
    <n v="1"/>
    <x v="1"/>
  </r>
  <r>
    <n v="1637018291"/>
    <s v="IMAT"/>
    <s v="IMAT Spine"/>
    <d v="2021-02-09T00:00:00"/>
    <d v="1899-12-30T11:58:34"/>
    <n v="677391"/>
    <s v="z-MRI Request Inhealth"/>
    <s v="Solent West MSK Services"/>
    <x v="6"/>
    <n v="1"/>
    <x v="0"/>
  </r>
  <r>
    <n v="1637018290"/>
    <s v="IMAT"/>
    <s v="IMAT Spine"/>
    <d v="2021-02-09T00:00:00"/>
    <d v="1899-12-30T12:59:48"/>
    <n v="677391"/>
    <s v="z-MRI Request Inhealth"/>
    <s v="Solent West MSK Services"/>
    <x v="6"/>
    <n v="1"/>
    <x v="0"/>
  </r>
  <r>
    <n v="1637018297"/>
    <s v="IMAT"/>
    <s v="IMAT Spine"/>
    <d v="2021-02-09T00:00:00"/>
    <d v="1899-12-30T09:27:32"/>
    <n v="677391"/>
    <s v="z-MRI Request Inhealth"/>
    <s v="Solent West MSK Services"/>
    <x v="6"/>
    <n v="1"/>
    <x v="0"/>
  </r>
  <r>
    <n v="1637053078"/>
    <s v="CPS Physiotherapy"/>
    <s v="PT OP Lower Limb"/>
    <d v="2021-02-09T00:00:00"/>
    <d v="1899-12-30T09:42:44"/>
    <n v="677381"/>
    <s v="z-XRay Request PHT"/>
    <s v="Solent East MSK Service"/>
    <x v="6"/>
    <n v="1"/>
    <x v="1"/>
  </r>
  <r>
    <n v="1637522546"/>
    <s v="SMSK"/>
    <s v="SMSK Spine"/>
    <d v="2021-02-09T00:00:00"/>
    <d v="1899-12-30T13:30:07"/>
    <n v="677381"/>
    <s v="z-XRay Request PHT"/>
    <s v="Solent West MSK Services"/>
    <x v="6"/>
    <n v="1"/>
    <x v="1"/>
  </r>
  <r>
    <n v="1637382678"/>
    <s v="CPS Physiotherapy"/>
    <s v="PT OP Shoulder"/>
    <d v="2021-02-09T00:00:00"/>
    <d v="1899-12-30T10:27:47"/>
    <n v="677381"/>
    <s v="z-XRay Request PHT"/>
    <s v="Solent East MSK Service"/>
    <x v="6"/>
    <n v="1"/>
    <x v="1"/>
  </r>
  <r>
    <n v="1639337767"/>
    <s v="SMSK"/>
    <s v="SMSK Hips &amp; Knees"/>
    <d v="2021-02-10T00:00:00"/>
    <d v="1899-12-30T09:04:30"/>
    <n v="679233"/>
    <s v="z-XRay Request Practice Plus Group"/>
    <s v="Solent West MSK Services"/>
    <x v="6"/>
    <n v="1"/>
    <x v="1"/>
  </r>
  <r>
    <n v="1639646296"/>
    <s v="IMAT"/>
    <s v="IMAT Spine"/>
    <d v="2021-02-10T00:00:00"/>
    <d v="1899-12-30T09:23:16"/>
    <n v="677391"/>
    <s v="z-MRI Request Inhealth"/>
    <s v="Solent West MSK Services"/>
    <x v="6"/>
    <n v="1"/>
    <x v="0"/>
  </r>
  <r>
    <n v="1631673492"/>
    <s v="IMAT"/>
    <s v="IMAT Spine"/>
    <d v="2021-02-10T00:00:00"/>
    <d v="1899-12-30T13:24:19"/>
    <n v="677391"/>
    <s v="z-MRI Request Inhealth"/>
    <s v="Solent West MSK Services"/>
    <x v="6"/>
    <n v="1"/>
    <x v="0"/>
  </r>
  <r>
    <n v="1639359807"/>
    <s v="CPS Physiotherapy"/>
    <s v="PT OP Lower Limb"/>
    <d v="2021-02-10T00:00:00"/>
    <d v="1899-12-30T11:32:02"/>
    <n v="677391"/>
    <s v="z-MRI Request Inhealth"/>
    <s v="Solent East MSK Service"/>
    <x v="6"/>
    <n v="1"/>
    <x v="0"/>
  </r>
  <r>
    <n v="1639359808"/>
    <s v="CPS Physiotherapy"/>
    <s v="PT OP Lower Limb"/>
    <d v="2021-02-10T00:00:00"/>
    <d v="1899-12-30T10:05:14"/>
    <n v="677391"/>
    <s v="z-MRI Request Inhealth"/>
    <s v="Solent East MSK Service"/>
    <x v="6"/>
    <n v="1"/>
    <x v="0"/>
  </r>
  <r>
    <n v="1632237504"/>
    <s v="CPS Physiotherapy"/>
    <s v="PT OP Lower Limb"/>
    <d v="2021-02-10T00:00:00"/>
    <d v="1899-12-30T15:20:10"/>
    <n v="677391"/>
    <s v="z-MRI Request Inhealth"/>
    <s v="Solent East MSK Service"/>
    <x v="6"/>
    <n v="1"/>
    <x v="0"/>
  </r>
  <r>
    <n v="1639646295"/>
    <s v="IMAT"/>
    <s v="IMAT Shoulder"/>
    <d v="2021-02-10T00:00:00"/>
    <d v="1899-12-30T09:58:51"/>
    <n v="677388"/>
    <s v="z-XRay Request Inhealth"/>
    <s v="Solent West MSK Services"/>
    <x v="6"/>
    <n v="1"/>
    <x v="1"/>
  </r>
  <r>
    <n v="1639385886"/>
    <s v="CPS Physiotherapy"/>
    <s v="PT OP Spine"/>
    <d v="2021-02-10T00:00:00"/>
    <d v="1899-12-30T09:58:24"/>
    <n v="677391"/>
    <s v="z-MRI Request Inhealth"/>
    <s v="Solent East MSK Service"/>
    <x v="6"/>
    <n v="1"/>
    <x v="0"/>
  </r>
  <r>
    <n v="1631870320"/>
    <s v="CPS Physiotherapy"/>
    <s v="PT OP Spine"/>
    <d v="2021-02-10T00:00:00"/>
    <d v="1899-12-30T15:34:41"/>
    <n v="677391"/>
    <s v="z-MRI Request Inhealth"/>
    <s v="Solent East MSK Service"/>
    <x v="6"/>
    <n v="1"/>
    <x v="0"/>
  </r>
  <r>
    <n v="1639236097"/>
    <s v="SMSK"/>
    <s v="SMSK Hips &amp; Knees"/>
    <d v="2021-02-10T00:00:00"/>
    <d v="1899-12-30T09:23:29"/>
    <n v="677391"/>
    <s v="z-MRI Request Inhealth"/>
    <s v="Solent West MSK Services"/>
    <x v="6"/>
    <n v="1"/>
    <x v="0"/>
  </r>
  <r>
    <n v="1639646301"/>
    <s v="IMAT"/>
    <s v="IMAT Spine"/>
    <d v="2021-02-10T00:00:00"/>
    <d v="1899-12-30T08:17:39"/>
    <n v="677389"/>
    <s v="z-MRI Request Inhealth Croydon"/>
    <s v="Solent West MSK Services"/>
    <x v="6"/>
    <n v="1"/>
    <x v="0"/>
  </r>
  <r>
    <n v="1631964960"/>
    <s v="CPS Physiotherapy"/>
    <s v="PT OP Shoulder"/>
    <d v="2021-02-10T00:00:00"/>
    <d v="1899-12-30T17:35:37"/>
    <n v="679233"/>
    <s v="z-XRay Request Practice Plus Group"/>
    <s v="Solent East MSK Service"/>
    <x v="6"/>
    <n v="1"/>
    <x v="1"/>
  </r>
  <r>
    <n v="1634348787"/>
    <s v="CPS Physiotherapy"/>
    <s v="PT OP Shoulder"/>
    <d v="2021-02-11T00:00:00"/>
    <d v="1899-12-30T10:33:07"/>
    <n v="679233"/>
    <s v="z-XRay Request Practice Plus Group"/>
    <s v="Solent East MSK Service"/>
    <x v="6"/>
    <n v="1"/>
    <x v="1"/>
  </r>
  <r>
    <n v="1634310163"/>
    <s v="CPS Physiotherapy"/>
    <s v="PT OP Lower Limb"/>
    <d v="2021-02-11T00:00:00"/>
    <d v="1899-12-30T08:33:55"/>
    <n v="679233"/>
    <s v="z-XRay Request Practice Plus Group"/>
    <s v="Solent East MSK Service"/>
    <x v="6"/>
    <n v="1"/>
    <x v="1"/>
  </r>
  <r>
    <n v="1632372701"/>
    <s v="SMSK"/>
    <s v="SMSK Spine"/>
    <d v="2021-02-11T00:00:00"/>
    <d v="1899-12-30T06:27:52"/>
    <n v="677389"/>
    <s v="z-MRI Request Inhealth Croydon"/>
    <s v="Solent West MSK Services"/>
    <x v="6"/>
    <n v="1"/>
    <x v="0"/>
  </r>
  <r>
    <n v="1632462401"/>
    <s v="SMSK"/>
    <s v="SMSK Spine"/>
    <d v="2021-02-11T00:00:00"/>
    <d v="1899-12-30T09:04:25"/>
    <n v="677389"/>
    <s v="z-MRI Request Inhealth Croydon"/>
    <s v="Solent West MSK Services"/>
    <x v="6"/>
    <n v="1"/>
    <x v="0"/>
  </r>
  <r>
    <n v="1632893739"/>
    <s v="SMSK"/>
    <s v="SMSK Spine"/>
    <d v="2021-02-11T00:00:00"/>
    <d v="1899-12-30T20:04:00"/>
    <n v="677391"/>
    <s v="z-MRI Request Inhealth"/>
    <s v="Solent West MSK Services"/>
    <x v="6"/>
    <n v="1"/>
    <x v="0"/>
  </r>
  <r>
    <n v="1633689518"/>
    <s v="SMSK"/>
    <s v="SMSK Hips &amp; Knees"/>
    <d v="2021-02-11T00:00:00"/>
    <d v="1899-12-30T15:00:53"/>
    <n v="677391"/>
    <s v="z-MRI Request Inhealth"/>
    <s v="Solent West MSK Services"/>
    <x v="6"/>
    <n v="1"/>
    <x v="0"/>
  </r>
  <r>
    <n v="1633689539"/>
    <s v="SMSK"/>
    <s v="SMSK Hips &amp; Knees"/>
    <d v="2021-02-11T00:00:00"/>
    <d v="1899-12-30T11:52:53"/>
    <n v="677391"/>
    <s v="z-MRI Request Inhealth"/>
    <s v="Solent West MSK Services"/>
    <x v="6"/>
    <n v="1"/>
    <x v="0"/>
  </r>
  <r>
    <n v="1633744683"/>
    <s v="SMSK"/>
    <s v="SMSK Hips &amp; Knees"/>
    <d v="2021-02-11T00:00:00"/>
    <d v="1899-12-30T08:57:39"/>
    <n v="677391"/>
    <s v="z-MRI Request Inhealth"/>
    <s v="Solent West MSK Services"/>
    <x v="6"/>
    <n v="1"/>
    <x v="0"/>
  </r>
  <r>
    <n v="1634379540"/>
    <s v="CPS Physiotherapy"/>
    <s v="PT OP Spine"/>
    <d v="2021-02-11T00:00:00"/>
    <d v="1899-12-30T13:43:39"/>
    <n v="677391"/>
    <s v="z-MRI Request Inhealth"/>
    <s v="Solent East MSK Service"/>
    <x v="6"/>
    <n v="1"/>
    <x v="0"/>
  </r>
  <r>
    <n v="1634379547"/>
    <s v="CPS Physiotherapy"/>
    <s v="PT OP Spine"/>
    <d v="2021-02-11T00:00:00"/>
    <d v="1899-12-30T10:12:55"/>
    <n v="677391"/>
    <s v="z-MRI Request Inhealth"/>
    <s v="Solent East MSK Service"/>
    <x v="6"/>
    <n v="1"/>
    <x v="0"/>
  </r>
  <r>
    <n v="1632406300"/>
    <s v="CPS Physiotherapy"/>
    <s v="PT OP Spine"/>
    <d v="2021-02-11T00:00:00"/>
    <d v="1899-12-30T08:41:46"/>
    <n v="677391"/>
    <s v="z-MRI Request Inhealth"/>
    <s v="Solent East MSK Service"/>
    <x v="6"/>
    <n v="1"/>
    <x v="0"/>
  </r>
  <r>
    <n v="1632406292"/>
    <s v="CPS Physiotherapy"/>
    <s v="PT OP Spine"/>
    <d v="2021-02-11T00:00:00"/>
    <d v="1899-12-30T09:31:50"/>
    <n v="677391"/>
    <s v="z-MRI Request Inhealth"/>
    <s v="Solent East MSK Service"/>
    <x v="6"/>
    <n v="1"/>
    <x v="0"/>
  </r>
  <r>
    <n v="1632406299"/>
    <s v="CPS Physiotherapy"/>
    <s v="PT OP Spine"/>
    <d v="2021-02-11T00:00:00"/>
    <d v="1899-12-30T09:18:12"/>
    <n v="677391"/>
    <s v="z-MRI Request Inhealth"/>
    <s v="Solent East MSK Service"/>
    <x v="6"/>
    <n v="1"/>
    <x v="0"/>
  </r>
  <r>
    <n v="1634379538"/>
    <s v="CPS Physiotherapy"/>
    <s v="PT OP Spine"/>
    <d v="2021-02-11T00:00:00"/>
    <d v="1899-12-30T13:54:21"/>
    <n v="677391"/>
    <s v="z-MRI Request Inhealth"/>
    <s v="Solent East MSK Service"/>
    <x v="6"/>
    <n v="1"/>
    <x v="0"/>
  </r>
  <r>
    <n v="1632406289"/>
    <s v="CPS Physiotherapy"/>
    <s v="PT OP Spine"/>
    <d v="2021-02-11T00:00:00"/>
    <d v="1899-12-30T15:43:43"/>
    <n v="677391"/>
    <s v="z-MRI Request Inhealth"/>
    <s v="Solent East MSK Service"/>
    <x v="6"/>
    <n v="1"/>
    <x v="0"/>
  </r>
  <r>
    <n v="1632517695"/>
    <s v="IMAT"/>
    <s v="IMAT Shoulder"/>
    <d v="2021-02-11T00:00:00"/>
    <d v="1899-12-30T08:17:32"/>
    <n v="677388"/>
    <s v="z-XRay Request Inhealth"/>
    <s v="Solent West MSK Services"/>
    <x v="6"/>
    <n v="1"/>
    <x v="1"/>
  </r>
  <r>
    <n v="1632517688"/>
    <s v="IMAT"/>
    <s v="IMAT Spine"/>
    <d v="2021-02-11T00:00:00"/>
    <d v="1899-12-30T14:56:14"/>
    <n v="677388"/>
    <s v="z-XRay Request Inhealth"/>
    <s v="Solent West MSK Services"/>
    <x v="6"/>
    <n v="1"/>
    <x v="1"/>
  </r>
  <r>
    <n v="1633726391"/>
    <s v="CPS Physiotherapy"/>
    <s v="PT OP Lower Limb"/>
    <d v="2021-02-11T00:00:00"/>
    <d v="1899-12-30T10:34:17"/>
    <n v="677391"/>
    <s v="z-MRI Request Inhealth"/>
    <s v="Solent East MSK Service"/>
    <x v="6"/>
    <n v="1"/>
    <x v="0"/>
  </r>
  <r>
    <n v="1633726386"/>
    <s v="CPS Physiotherapy"/>
    <s v="PT OP Lower Limb"/>
    <d v="2021-02-11T00:00:00"/>
    <d v="1899-12-30T13:55:19"/>
    <n v="677391"/>
    <s v="z-MRI Request Inhealth"/>
    <s v="Solent East MSK Service"/>
    <x v="6"/>
    <n v="1"/>
    <x v="0"/>
  </r>
  <r>
    <n v="1632517686"/>
    <s v="IMAT"/>
    <s v="IMAT Spine"/>
    <d v="2021-02-11T00:00:00"/>
    <d v="1899-12-30T14:56:14"/>
    <n v="677391"/>
    <s v="z-MRI Request Inhealth"/>
    <s v="Solent West MSK Services"/>
    <x v="6"/>
    <n v="1"/>
    <x v="0"/>
  </r>
  <r>
    <n v="1633689540"/>
    <s v="SMSK"/>
    <s v="SMSK Hips &amp; Knees"/>
    <d v="2021-02-11T00:00:00"/>
    <d v="1899-12-30T10:05:44"/>
    <n v="679233"/>
    <s v="z-XRay Request Practice Plus Group"/>
    <s v="Solent West MSK Services"/>
    <x v="6"/>
    <n v="1"/>
    <x v="1"/>
  </r>
  <r>
    <n v="1633689547"/>
    <s v="SMSK"/>
    <s v="SMSK Hips &amp; Knees"/>
    <d v="2021-02-11T00:00:00"/>
    <d v="1899-12-30T09:30:25"/>
    <n v="679233"/>
    <s v="z-XRay Request Practice Plus Group"/>
    <s v="Solent West MSK Services"/>
    <x v="6"/>
    <n v="1"/>
    <x v="1"/>
  </r>
  <r>
    <n v="1632406291"/>
    <s v="CPS Physiotherapy"/>
    <s v="PT OP Spine"/>
    <d v="2021-02-11T00:00:00"/>
    <d v="1899-12-30T15:43:43"/>
    <n v="679233"/>
    <s v="z-XRay Request Practice Plus Group"/>
    <s v="Solent East MSK Service"/>
    <x v="6"/>
    <n v="1"/>
    <x v="1"/>
  </r>
  <r>
    <n v="1632406295"/>
    <s v="CPS Physiotherapy"/>
    <s v="PT OP Spine"/>
    <d v="2021-02-11T00:00:00"/>
    <d v="1899-12-30T07:39:50"/>
    <n v="677390"/>
    <s v="z-MRI Request PHT"/>
    <s v="Solent East MSK Service"/>
    <x v="6"/>
    <n v="1"/>
    <x v="0"/>
  </r>
  <r>
    <n v="1634310142"/>
    <s v="CPS Physiotherapy"/>
    <s v="PT OP Lower Limb"/>
    <d v="2021-02-11T00:00:00"/>
    <d v="1899-12-30T10:35:22"/>
    <n v="677381"/>
    <s v="z-XRay Request PHT"/>
    <s v="Solent East MSK Service"/>
    <x v="6"/>
    <n v="1"/>
    <x v="1"/>
  </r>
  <r>
    <n v="1633726396"/>
    <s v="CPS Physiotherapy"/>
    <s v="PT OP Lower Limb"/>
    <d v="2021-02-11T00:00:00"/>
    <d v="1899-12-30T11:56:51"/>
    <n v="677381"/>
    <s v="z-XRay Request PHT"/>
    <s v="Solent East MSK Service"/>
    <x v="6"/>
    <n v="1"/>
    <x v="1"/>
  </r>
  <r>
    <n v="1633726392"/>
    <s v="CPS Physiotherapy"/>
    <s v="PT OP Lower Limb"/>
    <d v="2021-02-11T00:00:00"/>
    <d v="1899-12-30T09:21:09"/>
    <n v="677381"/>
    <s v="z-XRay Request PHT"/>
    <s v="Solent East MSK Service"/>
    <x v="6"/>
    <n v="1"/>
    <x v="1"/>
  </r>
  <r>
    <n v="1633662224"/>
    <s v="IMAT"/>
    <s v="IMAT Spine"/>
    <d v="2021-02-12T00:00:00"/>
    <d v="1899-12-30T10:48:24"/>
    <n v="677391"/>
    <s v="z-MRI Request Inhealth"/>
    <s v="Solent West MSK Services"/>
    <x v="6"/>
    <n v="1"/>
    <x v="0"/>
  </r>
  <r>
    <n v="1633662223"/>
    <s v="IMAT"/>
    <s v="IMAT Shoulder"/>
    <d v="2021-02-12T00:00:00"/>
    <d v="1899-12-30T13:46:28"/>
    <n v="677388"/>
    <s v="z-XRay Request Inhealth"/>
    <s v="Solent West MSK Services"/>
    <x v="6"/>
    <n v="1"/>
    <x v="1"/>
  </r>
  <r>
    <n v="1632973731"/>
    <s v="CPS Physiotherapy"/>
    <s v="PT OP Spine"/>
    <d v="2021-02-12T00:00:00"/>
    <d v="1899-12-30T09:13:04"/>
    <n v="677391"/>
    <s v="z-MRI Request Inhealth"/>
    <s v="Solent East MSK Service"/>
    <x v="6"/>
    <n v="1"/>
    <x v="0"/>
  </r>
  <r>
    <n v="1633655672"/>
    <s v="SMSK"/>
    <s v="SMSK Spine"/>
    <d v="2021-02-12T00:00:00"/>
    <d v="1899-12-30T12:14:04"/>
    <n v="677391"/>
    <s v="z-MRI Request Inhealth"/>
    <s v="Solent West MSK Services"/>
    <x v="6"/>
    <n v="1"/>
    <x v="0"/>
  </r>
  <r>
    <n v="1633655678"/>
    <s v="SMSK"/>
    <s v="SMSK Spine"/>
    <d v="2021-02-12T00:00:00"/>
    <d v="1899-12-30T11:40:16"/>
    <n v="677391"/>
    <s v="z-MRI Request Inhealth"/>
    <s v="Solent West MSK Services"/>
    <x v="6"/>
    <n v="1"/>
    <x v="0"/>
  </r>
  <r>
    <n v="1635072563"/>
    <s v="SMSK"/>
    <s v="SMSK Spine"/>
    <d v="2021-02-12T00:00:00"/>
    <d v="1899-12-30T16:43:17"/>
    <n v="677391"/>
    <s v="z-MRI Request Inhealth"/>
    <s v="Solent West MSK Services"/>
    <x v="6"/>
    <n v="1"/>
    <x v="0"/>
  </r>
  <r>
    <n v="1633100404"/>
    <s v="SMSK"/>
    <s v="SMSK Spine"/>
    <d v="2021-02-12T00:00:00"/>
    <d v="1899-12-30T10:34:11"/>
    <n v="677391"/>
    <s v="z-MRI Request Inhealth"/>
    <s v="Solent West MSK Services"/>
    <x v="6"/>
    <n v="1"/>
    <x v="0"/>
  </r>
  <r>
    <n v="1633100411"/>
    <s v="SMSK"/>
    <s v="SMSK Spine"/>
    <d v="2021-02-12T00:00:00"/>
    <d v="1899-12-30T08:55:22"/>
    <n v="677391"/>
    <s v="z-MRI Request Inhealth"/>
    <s v="Solent West MSK Services"/>
    <x v="6"/>
    <n v="1"/>
    <x v="0"/>
  </r>
  <r>
    <n v="1635286676"/>
    <s v="SMSK"/>
    <s v="SMSK Foot &amp; Ankle"/>
    <d v="2021-02-12T00:00:00"/>
    <d v="1899-12-30T14:05:34"/>
    <n v="677391"/>
    <s v="z-MRI Request Inhealth"/>
    <s v="Solent West MSK Services"/>
    <x v="6"/>
    <n v="1"/>
    <x v="0"/>
  </r>
  <r>
    <n v="1633100401"/>
    <s v="SMSK"/>
    <s v="SMSK Shoulder"/>
    <d v="2021-02-12T00:00:00"/>
    <d v="1899-12-30T11:36:12"/>
    <n v="677391"/>
    <s v="z-MRI Request Inhealth"/>
    <s v="Solent West MSK Services"/>
    <x v="6"/>
    <n v="1"/>
    <x v="0"/>
  </r>
  <r>
    <n v="1635518581"/>
    <s v="SMSK"/>
    <s v="SMSK Spine"/>
    <d v="2021-02-13T00:00:00"/>
    <d v="1899-12-30T14:47:20"/>
    <n v="677391"/>
    <s v="z-MRI Request Inhealth"/>
    <s v="Solent West MSK Services"/>
    <x v="6"/>
    <n v="1"/>
    <x v="0"/>
  </r>
  <r>
    <n v="1635518583"/>
    <s v="SMSK"/>
    <s v="SMSK Spine"/>
    <d v="2021-02-13T00:00:00"/>
    <d v="1899-12-30T10:04:15"/>
    <n v="677390"/>
    <s v="z-MRI Request PHT"/>
    <s v="Solent West MSK Services"/>
    <x v="6"/>
    <n v="1"/>
    <x v="0"/>
  </r>
  <r>
    <n v="1642746424"/>
    <s v="CPS Physiotherapy"/>
    <s v="PT OP Lower Limb"/>
    <d v="2021-02-15T00:00:00"/>
    <d v="1899-12-30T11:50:12"/>
    <n v="677381"/>
    <s v="z-XRay Request PHT"/>
    <s v="Solent East MSK Service"/>
    <x v="6"/>
    <n v="1"/>
    <x v="1"/>
  </r>
  <r>
    <n v="1640361302"/>
    <s v="SMSK"/>
    <s v="SMSK Hips &amp; Knees"/>
    <d v="2021-02-15T00:00:00"/>
    <d v="1899-12-30T12:32:59"/>
    <n v="677390"/>
    <s v="z-MRI Request PHT"/>
    <s v="Solent West MSK Services"/>
    <x v="6"/>
    <n v="1"/>
    <x v="0"/>
  </r>
  <r>
    <n v="1640598353"/>
    <s v="IMAT"/>
    <s v="IMAT Spine"/>
    <d v="2021-02-15T00:00:00"/>
    <d v="1899-12-30T11:24:28"/>
    <n v="677391"/>
    <s v="z-MRI Request Inhealth"/>
    <s v="Solent West MSK Services"/>
    <x v="6"/>
    <n v="1"/>
    <x v="0"/>
  </r>
  <r>
    <n v="1640361311"/>
    <s v="SMSK"/>
    <s v="SMSK Hips &amp; Knees"/>
    <d v="2021-02-15T00:00:00"/>
    <d v="1899-12-30T10:30:17"/>
    <n v="677391"/>
    <s v="z-MRI Request Inhealth"/>
    <s v="Solent West MSK Services"/>
    <x v="6"/>
    <n v="1"/>
    <x v="0"/>
  </r>
  <r>
    <n v="1640316747"/>
    <s v="CPS Physiotherapy"/>
    <s v="PT OP Shoulder"/>
    <d v="2021-02-15T00:00:00"/>
    <d v="1899-12-30T11:30:41"/>
    <n v="679233"/>
    <s v="z-XRay Request Practice Plus Group"/>
    <s v="Solent East MSK Service"/>
    <x v="6"/>
    <n v="1"/>
    <x v="1"/>
  </r>
  <r>
    <n v="1640316748"/>
    <s v="CPS Physiotherapy"/>
    <s v="PT OP Shoulder"/>
    <d v="2021-02-15T00:00:00"/>
    <d v="1899-12-30T11:08:15"/>
    <n v="679233"/>
    <s v="z-XRay Request Practice Plus Group"/>
    <s v="Solent East MSK Service"/>
    <x v="6"/>
    <n v="1"/>
    <x v="1"/>
  </r>
  <r>
    <n v="1640316743"/>
    <s v="CPS Physiotherapy"/>
    <s v="PT OP Shoulder"/>
    <d v="2021-02-15T00:00:00"/>
    <d v="1899-12-30T10:18:35"/>
    <n v="679233"/>
    <s v="z-XRay Request Practice Plus Group"/>
    <s v="Solent East MSK Service"/>
    <x v="6"/>
    <n v="1"/>
    <x v="1"/>
  </r>
  <r>
    <n v="1642031509"/>
    <s v="CPS Physiotherapy"/>
    <s v="PT OP Lower Limb"/>
    <d v="2021-02-16T00:00:00"/>
    <d v="1899-12-30T16:00:33"/>
    <n v="677391"/>
    <s v="z-MRI Request Inhealth"/>
    <s v="Solent East MSK Service"/>
    <x v="6"/>
    <n v="1"/>
    <x v="0"/>
  </r>
  <r>
    <n v="1641345409"/>
    <s v="SMSK"/>
    <s v="SMSK Spine"/>
    <d v="2021-02-16T00:00:00"/>
    <d v="1899-12-30T08:44:03"/>
    <n v="677391"/>
    <s v="z-MRI Request Inhealth"/>
    <s v="Solent West MSK Services"/>
    <x v="6"/>
    <n v="1"/>
    <x v="0"/>
  </r>
  <r>
    <n v="1641345410"/>
    <s v="SMSK"/>
    <s v="SMSK Spine"/>
    <d v="2021-02-16T00:00:00"/>
    <d v="1899-12-30T14:04:29"/>
    <n v="677391"/>
    <s v="z-MRI Request Inhealth"/>
    <s v="Solent West MSK Services"/>
    <x v="6"/>
    <n v="1"/>
    <x v="0"/>
  </r>
  <r>
    <n v="1641358761"/>
    <s v="SMSK"/>
    <s v="SMSK Spine"/>
    <d v="2021-02-16T00:00:00"/>
    <d v="1899-12-30T13:06:39"/>
    <n v="677391"/>
    <s v="z-MRI Request Inhealth"/>
    <s v="Solent West MSK Services"/>
    <x v="6"/>
    <n v="1"/>
    <x v="0"/>
  </r>
  <r>
    <n v="1641345419"/>
    <s v="IMAT"/>
    <s v="IMAT Spine"/>
    <d v="2021-02-16T00:00:00"/>
    <d v="1899-12-30T09:48:01"/>
    <n v="677391"/>
    <s v="z-MRI Request Inhealth"/>
    <s v="Solent West MSK Services"/>
    <x v="6"/>
    <n v="1"/>
    <x v="0"/>
  </r>
  <r>
    <n v="1641234963"/>
    <s v="IMAT"/>
    <s v="IMAT Shoulder"/>
    <d v="2021-02-16T00:00:00"/>
    <d v="1899-12-30T08:20:06"/>
    <n v="677388"/>
    <s v="z-XRay Request Inhealth"/>
    <s v="Solent West MSK Services"/>
    <x v="6"/>
    <n v="1"/>
    <x v="1"/>
  </r>
  <r>
    <n v="1641288039"/>
    <s v="IMAT"/>
    <s v="IMAT Hand and Elbow"/>
    <d v="2021-02-16T00:00:00"/>
    <d v="1899-12-30T09:40:08"/>
    <n v="677388"/>
    <s v="z-XRay Request Inhealth"/>
    <s v="Solent West MSK Services"/>
    <x v="6"/>
    <n v="1"/>
    <x v="1"/>
  </r>
  <r>
    <n v="1641905392"/>
    <s v="CPS Physiotherapy"/>
    <s v="PT OP Spine"/>
    <d v="2021-02-16T00:00:00"/>
    <d v="1899-12-30T12:32:31"/>
    <n v="677391"/>
    <s v="z-MRI Request Inhealth"/>
    <s v="Solent East MSK Service"/>
    <x v="6"/>
    <n v="1"/>
    <x v="0"/>
  </r>
  <r>
    <n v="1642031510"/>
    <s v="CPS Physiotherapy"/>
    <s v="PT OP Lower Limb"/>
    <d v="2021-02-16T00:00:00"/>
    <d v="1899-12-30T15:12:42"/>
    <n v="677391"/>
    <s v="z-MRI Request Inhealth"/>
    <s v="Solent East MSK Service"/>
    <x v="6"/>
    <n v="1"/>
    <x v="0"/>
  </r>
  <r>
    <n v="1642031517"/>
    <s v="CPS Physiotherapy"/>
    <s v="PT OP Lower Limb"/>
    <d v="2021-02-16T00:00:00"/>
    <d v="1899-12-30T11:09:29"/>
    <n v="679233"/>
    <s v="z-XRay Request Practice Plus Group"/>
    <s v="Solent East MSK Service"/>
    <x v="6"/>
    <n v="1"/>
    <x v="1"/>
  </r>
  <r>
    <n v="1641905382"/>
    <s v="CPS Physiotherapy"/>
    <s v="PT OP Spine"/>
    <d v="2021-02-16T00:00:00"/>
    <d v="1899-12-30T14:14:36"/>
    <n v="677390"/>
    <s v="z-MRI Request PHT"/>
    <s v="Solent East MSK Service"/>
    <x v="6"/>
    <n v="1"/>
    <x v="0"/>
  </r>
  <r>
    <n v="1641358764"/>
    <s v="SMSK"/>
    <s v="SMSK Shoulder"/>
    <d v="2021-02-16T00:00:00"/>
    <d v="1899-12-30T10:09:13"/>
    <n v="677381"/>
    <s v="z-XRay Request PHT"/>
    <s v="Solent West MSK Services"/>
    <x v="6"/>
    <n v="1"/>
    <x v="1"/>
  </r>
  <r>
    <n v="1644029148"/>
    <s v="CPS Physiotherapy"/>
    <s v="PT OP Lower Limb"/>
    <d v="2021-02-17T00:00:00"/>
    <d v="1899-12-30T11:55:03"/>
    <n v="677391"/>
    <s v="z-MRI Request Inhealth"/>
    <s v="Solent East MSK Service"/>
    <x v="6"/>
    <n v="1"/>
    <x v="0"/>
  </r>
  <r>
    <n v="1644029143"/>
    <s v="CPS Physiotherapy"/>
    <s v="PT OP Lower Limb"/>
    <d v="2021-02-17T00:00:00"/>
    <d v="1899-12-30T09:41:40"/>
    <n v="677391"/>
    <s v="z-MRI Request Inhealth"/>
    <s v="Solent East MSK Service"/>
    <x v="6"/>
    <n v="1"/>
    <x v="0"/>
  </r>
  <r>
    <n v="1661008948"/>
    <s v="CPS Physiotherapy"/>
    <s v="PT OP Lower Limb"/>
    <d v="2021-02-17T00:00:00"/>
    <d v="1899-12-30T10:30:18"/>
    <n v="677391"/>
    <s v="z-MRI Request Inhealth"/>
    <s v="Solent East MSK Service"/>
    <x v="6"/>
    <n v="1"/>
    <x v="0"/>
  </r>
  <r>
    <n v="1661479244"/>
    <s v="CPS Physiotherapy"/>
    <s v="PT OP Spine"/>
    <d v="2021-02-17T00:00:00"/>
    <d v="1899-12-30T10:33:43"/>
    <n v="677391"/>
    <s v="z-MRI Request Inhealth"/>
    <s v="Solent East MSK Service"/>
    <x v="6"/>
    <n v="1"/>
    <x v="0"/>
  </r>
  <r>
    <n v="1661479243"/>
    <s v="CPS Physiotherapy"/>
    <s v="PT OP Spine"/>
    <d v="2021-02-17T00:00:00"/>
    <d v="1899-12-30T14:48:27"/>
    <n v="677391"/>
    <s v="z-MRI Request Inhealth"/>
    <s v="Solent East MSK Service"/>
    <x v="6"/>
    <n v="1"/>
    <x v="0"/>
  </r>
  <r>
    <n v="1643460749"/>
    <s v="IMAT"/>
    <s v="IMAT Spine"/>
    <d v="2021-02-17T00:00:00"/>
    <d v="1899-12-30T15:21:17"/>
    <n v="677391"/>
    <s v="z-MRI Request Inhealth"/>
    <s v="Solent West MSK Services"/>
    <x v="6"/>
    <n v="1"/>
    <x v="0"/>
  </r>
  <r>
    <n v="1661321354"/>
    <s v="IMAT"/>
    <s v="IMAT Foot and Ankle"/>
    <d v="2021-02-17T00:00:00"/>
    <d v="1899-12-30T14:49:19"/>
    <n v="677391"/>
    <s v="z-MRI Request Inhealth"/>
    <s v="Solent West MSK Services"/>
    <x v="6"/>
    <n v="1"/>
    <x v="0"/>
  </r>
  <r>
    <n v="1661814167"/>
    <s v="SMSK"/>
    <s v="SMSK Hips &amp; Knees"/>
    <d v="2021-02-17T00:00:00"/>
    <d v="1899-12-30T16:34:26"/>
    <n v="677391"/>
    <s v="z-MRI Request Inhealth"/>
    <s v="Solent West MSK Services"/>
    <x v="6"/>
    <n v="1"/>
    <x v="0"/>
  </r>
  <r>
    <n v="1663347540"/>
    <s v="SMSK"/>
    <s v="SMSK Hips &amp; Knees"/>
    <d v="2021-02-18T00:00:00"/>
    <d v="1899-12-30T14:16:30"/>
    <n v="677391"/>
    <s v="z-MRI Request Inhealth"/>
    <s v="Solent West MSK Services"/>
    <x v="6"/>
    <n v="1"/>
    <x v="0"/>
  </r>
  <r>
    <n v="1663793329"/>
    <s v="IMAT"/>
    <s v="IMAT Hip and Knee"/>
    <d v="2021-02-18T00:00:00"/>
    <d v="1899-12-30T09:55:39"/>
    <n v="677391"/>
    <s v="z-MRI Request Inhealth"/>
    <s v="Solent West MSK Services"/>
    <x v="6"/>
    <n v="1"/>
    <x v="0"/>
  </r>
  <r>
    <n v="1663686010"/>
    <s v="IMAT"/>
    <s v="IMAT Shoulder"/>
    <d v="2021-02-18T00:00:00"/>
    <d v="1899-12-30T14:06:51"/>
    <n v="677388"/>
    <s v="z-XRay Request Inhealth"/>
    <s v="Solent West MSK Services"/>
    <x v="6"/>
    <n v="1"/>
    <x v="1"/>
  </r>
  <r>
    <n v="1663783958"/>
    <s v="CPS Physiotherapy"/>
    <s v="PT OP Spine"/>
    <d v="2021-02-18T00:00:00"/>
    <d v="1899-12-30T10:53:39"/>
    <n v="677391"/>
    <s v="z-MRI Request Inhealth"/>
    <s v="Solent East MSK Service"/>
    <x v="6"/>
    <n v="1"/>
    <x v="0"/>
  </r>
  <r>
    <n v="1663783957"/>
    <s v="CPS Physiotherapy"/>
    <s v="PT OP Spine"/>
    <d v="2021-02-18T00:00:00"/>
    <d v="1899-12-30T15:12:32"/>
    <n v="677391"/>
    <s v="z-MRI Request Inhealth"/>
    <s v="Solent East MSK Service"/>
    <x v="6"/>
    <n v="1"/>
    <x v="0"/>
  </r>
  <r>
    <n v="1663631444"/>
    <s v="CPS Physiotherapy"/>
    <s v="PT OP Lower Limb"/>
    <d v="2021-02-18T00:00:00"/>
    <d v="1899-12-30T11:38:54"/>
    <n v="677391"/>
    <s v="z-MRI Request Inhealth"/>
    <s v="Solent East MSK Service"/>
    <x v="6"/>
    <n v="1"/>
    <x v="0"/>
  </r>
  <r>
    <n v="1662665017"/>
    <s v="CPS Physiotherapy"/>
    <s v="PT OP Spine"/>
    <d v="2021-02-18T00:00:00"/>
    <d v="1899-12-30T16:36:50"/>
    <n v="677391"/>
    <s v="z-MRI Request Inhealth"/>
    <s v="Solent East MSK Service"/>
    <x v="6"/>
    <n v="1"/>
    <x v="0"/>
  </r>
  <r>
    <n v="1663686011"/>
    <s v="IMAT"/>
    <s v="IMAT Spine"/>
    <d v="2021-02-18T00:00:00"/>
    <d v="1899-12-30T15:02:43"/>
    <n v="677391"/>
    <s v="z-MRI Request Inhealth"/>
    <s v="Solent West MSK Services"/>
    <x v="6"/>
    <n v="1"/>
    <x v="0"/>
  </r>
  <r>
    <n v="1663347537"/>
    <s v="SMSK"/>
    <s v="SMSK Hips &amp; Knees"/>
    <d v="2021-02-18T00:00:00"/>
    <d v="1899-12-30T17:28:33"/>
    <n v="677390"/>
    <s v="z-MRI Request PHT"/>
    <s v="Solent West MSK Services"/>
    <x v="6"/>
    <n v="1"/>
    <x v="0"/>
  </r>
  <r>
    <n v="1662185409"/>
    <s v="CPS Physiotherapy"/>
    <s v="PT OP Lower Limb"/>
    <d v="2021-02-18T00:00:00"/>
    <d v="1899-12-30T12:10:59"/>
    <n v="677381"/>
    <s v="z-XRay Request PHT"/>
    <s v="Solent East MSK Service"/>
    <x v="6"/>
    <n v="1"/>
    <x v="1"/>
  </r>
  <r>
    <n v="1663631452"/>
    <s v="CPS Physiotherapy"/>
    <s v="PT OP Lower Limb"/>
    <d v="2021-02-18T00:00:00"/>
    <d v="1899-12-30T09:29:36"/>
    <n v="677381"/>
    <s v="z-XRay Request PHT"/>
    <s v="Solent East MSK Service"/>
    <x v="6"/>
    <n v="1"/>
    <x v="1"/>
  </r>
  <r>
    <n v="1663631451"/>
    <s v="CPS Physiotherapy"/>
    <s v="PT OP Lower Limb"/>
    <d v="2021-02-18T00:00:00"/>
    <d v="1899-12-30T10:41:55"/>
    <n v="677381"/>
    <s v="z-XRay Request PHT"/>
    <s v="Solent East MSK Service"/>
    <x v="6"/>
    <n v="1"/>
    <x v="1"/>
  </r>
  <r>
    <n v="1663631447"/>
    <s v="CPS Physiotherapy"/>
    <s v="PT OP Lower Limb"/>
    <d v="2021-02-18T00:00:00"/>
    <d v="1899-12-30T08:34:22"/>
    <n v="677381"/>
    <s v="z-XRay Request PHT"/>
    <s v="Solent East MSK Service"/>
    <x v="6"/>
    <n v="1"/>
    <x v="1"/>
  </r>
  <r>
    <n v="1663347547"/>
    <s v="SMSK"/>
    <s v="SMSK Hips &amp; Knees"/>
    <d v="2021-02-18T00:00:00"/>
    <d v="1899-12-30T10:30:14"/>
    <n v="679233"/>
    <s v="z-XRay Request Practice Plus Group"/>
    <s v="Solent West MSK Services"/>
    <x v="6"/>
    <n v="1"/>
    <x v="1"/>
  </r>
  <r>
    <n v="1664432156"/>
    <s v="CPS Physiotherapy"/>
    <s v="PT OP Lower Limb"/>
    <d v="2021-02-19T00:00:00"/>
    <d v="1899-12-30T14:55:03"/>
    <n v="677381"/>
    <s v="z-XRay Request PHT"/>
    <s v="Solent East MSK Service"/>
    <x v="6"/>
    <n v="1"/>
    <x v="1"/>
  </r>
  <r>
    <n v="1662331758"/>
    <s v="IMAT"/>
    <s v="IMAT Spine"/>
    <d v="2021-02-19T00:00:00"/>
    <d v="1899-12-30T13:04:18"/>
    <n v="677391"/>
    <s v="z-MRI Request Inhealth"/>
    <s v="Solent West MSK Services"/>
    <x v="6"/>
    <n v="1"/>
    <x v="0"/>
  </r>
  <r>
    <n v="1662331778"/>
    <s v="IMAT"/>
    <s v="IMAT Spine"/>
    <d v="2021-02-19T00:00:00"/>
    <d v="1899-12-30T10:43:08"/>
    <n v="677391"/>
    <s v="z-MRI Request Inhealth"/>
    <s v="Solent West MSK Services"/>
    <x v="6"/>
    <n v="1"/>
    <x v="0"/>
  </r>
  <r>
    <n v="1664111814"/>
    <s v="IMAT"/>
    <s v="IMAT Spine"/>
    <d v="2021-02-19T00:00:00"/>
    <d v="1899-12-30T10:51:52"/>
    <n v="677391"/>
    <s v="z-MRI Request Inhealth"/>
    <s v="Solent West MSK Services"/>
    <x v="6"/>
    <n v="1"/>
    <x v="0"/>
  </r>
  <r>
    <n v="1662973673"/>
    <s v="CPS Physiotherapy"/>
    <s v="PT OP Lower Limb"/>
    <d v="2021-02-19T00:00:00"/>
    <d v="1899-12-30T12:15:41"/>
    <n v="677391"/>
    <s v="z-MRI Request Inhealth"/>
    <s v="Solent East MSK Service"/>
    <x v="6"/>
    <n v="1"/>
    <x v="0"/>
  </r>
  <r>
    <n v="1662973672"/>
    <s v="CPS Physiotherapy"/>
    <s v="PT OP Lower Limb"/>
    <d v="2021-02-19T00:00:00"/>
    <d v="1899-12-30T11:00:23"/>
    <n v="677391"/>
    <s v="z-MRI Request Inhealth"/>
    <s v="Solent East MSK Service"/>
    <x v="6"/>
    <n v="1"/>
    <x v="0"/>
  </r>
  <r>
    <n v="1662331779"/>
    <s v="IMAT"/>
    <s v="IMAT Spine"/>
    <d v="2021-02-19T00:00:00"/>
    <d v="1899-12-30T10:43:08"/>
    <n v="677388"/>
    <s v="z-XRay Request Inhealth"/>
    <s v="Solent West MSK Services"/>
    <x v="6"/>
    <n v="1"/>
    <x v="1"/>
  </r>
  <r>
    <n v="1664111813"/>
    <s v="IMAT"/>
    <s v="IMAT Spine"/>
    <d v="2021-02-19T00:00:00"/>
    <d v="1899-12-30T10:51:52"/>
    <n v="677388"/>
    <s v="z-XRay Request Inhealth"/>
    <s v="Solent West MSK Services"/>
    <x v="6"/>
    <n v="1"/>
    <x v="1"/>
  </r>
  <r>
    <n v="1664111818"/>
    <s v="IMAT"/>
    <s v="IMAT Hip and Knee"/>
    <d v="2021-02-19T00:00:00"/>
    <d v="1899-12-30T13:05:47"/>
    <n v="677391"/>
    <s v="z-MRI Request Inhealth"/>
    <s v="Solent West MSK Services"/>
    <x v="6"/>
    <n v="1"/>
    <x v="0"/>
  </r>
  <r>
    <n v="1662973669"/>
    <s v="CPS Physiotherapy"/>
    <s v="PT OP Lower Limb"/>
    <d v="2021-02-19T00:00:00"/>
    <d v="1899-12-30T10:03:09"/>
    <n v="677391"/>
    <s v="z-MRI Request Inhealth"/>
    <s v="Solent East MSK Service"/>
    <x v="6"/>
    <n v="1"/>
    <x v="0"/>
  </r>
  <r>
    <n v="1669618404"/>
    <s v="SMSK"/>
    <s v="SMSK Spine"/>
    <d v="2021-02-20T00:00:00"/>
    <d v="1899-12-30T12:03:46"/>
    <n v="677391"/>
    <s v="z-MRI Request Inhealth"/>
    <s v="Solent West MSK Services"/>
    <x v="6"/>
    <n v="1"/>
    <x v="0"/>
  </r>
  <r>
    <n v="1669618411"/>
    <s v="SMSK"/>
    <s v="SMSK Hips &amp; Knees"/>
    <d v="2021-02-20T00:00:00"/>
    <d v="1899-12-30T11:26:17"/>
    <n v="677381"/>
    <s v="z-XRay Request PHT"/>
    <s v="Solent West MSK Services"/>
    <x v="6"/>
    <n v="1"/>
    <x v="1"/>
  </r>
  <r>
    <n v="1672109375"/>
    <s v="SMSK"/>
    <s v="SMSK Shoulder"/>
    <d v="2021-02-22T00:00:00"/>
    <d v="1899-12-30T10:14:53"/>
    <n v="677381"/>
    <s v="z-XRay Request PHT"/>
    <s v="Solent West MSK Services"/>
    <x v="6"/>
    <n v="1"/>
    <x v="1"/>
  </r>
  <r>
    <n v="1671991483"/>
    <s v="SMSK"/>
    <s v="SMSK Hips &amp; Knees"/>
    <d v="2021-02-22T00:00:00"/>
    <d v="1899-12-30T12:40:34"/>
    <n v="679233"/>
    <s v="z-XRay Request Practice Plus Group"/>
    <s v="Solent West MSK Services"/>
    <x v="6"/>
    <n v="1"/>
    <x v="1"/>
  </r>
  <r>
    <n v="1671991484"/>
    <s v="SMSK"/>
    <s v="SMSK Hips &amp; Knees"/>
    <d v="2021-02-22T00:00:00"/>
    <d v="1899-12-30T11:58:54"/>
    <n v="679233"/>
    <s v="z-XRay Request Practice Plus Group"/>
    <s v="Solent West MSK Services"/>
    <x v="6"/>
    <n v="1"/>
    <x v="1"/>
  </r>
  <r>
    <n v="1671991479"/>
    <s v="SMSK"/>
    <s v="SMSK Hips &amp; Knees"/>
    <d v="2021-02-22T00:00:00"/>
    <d v="1899-12-30T11:10:35"/>
    <n v="679233"/>
    <s v="z-XRay Request Practice Plus Group"/>
    <s v="Solent West MSK Services"/>
    <x v="6"/>
    <n v="1"/>
    <x v="1"/>
  </r>
  <r>
    <n v="1671991480"/>
    <s v="SMSK"/>
    <s v="SMSK Hips &amp; Knees"/>
    <d v="2021-02-22T00:00:00"/>
    <d v="1899-12-30T10:09:40"/>
    <n v="679233"/>
    <s v="z-XRay Request Practice Plus Group"/>
    <s v="Solent West MSK Services"/>
    <x v="6"/>
    <n v="1"/>
    <x v="1"/>
  </r>
  <r>
    <n v="1671975625"/>
    <s v="CPS Physiotherapy"/>
    <s v="PT OP Lower Limb"/>
    <d v="2021-02-22T00:00:00"/>
    <d v="1899-12-30T10:33:43"/>
    <n v="679233"/>
    <s v="z-XRay Request Practice Plus Group"/>
    <s v="Solent East MSK Service"/>
    <x v="6"/>
    <n v="1"/>
    <x v="1"/>
  </r>
  <r>
    <n v="1670947386"/>
    <s v="SMSK"/>
    <s v="SMSK Hips &amp; Knees"/>
    <d v="2021-02-22T00:00:00"/>
    <d v="1899-12-30T16:54:51"/>
    <n v="677391"/>
    <s v="z-MRI Request Inhealth"/>
    <s v="Solent West MSK Services"/>
    <x v="6"/>
    <n v="1"/>
    <x v="0"/>
  </r>
  <r>
    <n v="1672109367"/>
    <s v="SMSK"/>
    <s v="SMSK Shoulder"/>
    <d v="2021-02-22T00:00:00"/>
    <d v="1899-12-30T13:40:01"/>
    <n v="679233"/>
    <s v="z-XRay Request Practice Plus Group"/>
    <s v="Solent West MSK Services"/>
    <x v="6"/>
    <n v="1"/>
    <x v="1"/>
  </r>
  <r>
    <n v="1672461739"/>
    <s v="SMSK"/>
    <s v="SMSK Shoulder"/>
    <d v="2021-02-22T00:00:00"/>
    <d v="1899-12-30T14:45:37"/>
    <n v="679233"/>
    <s v="z-XRay Request Practice Plus Group"/>
    <s v="Solent West MSK Services"/>
    <x v="6"/>
    <n v="1"/>
    <x v="1"/>
  </r>
  <r>
    <n v="1671975598"/>
    <s v="CPS Physiotherapy"/>
    <s v="PT OP Lower Limb"/>
    <d v="2021-02-22T00:00:00"/>
    <d v="1899-12-30T11:40:25"/>
    <n v="677391"/>
    <s v="z-MRI Request Inhealth"/>
    <s v="Solent East MSK Service"/>
    <x v="6"/>
    <n v="1"/>
    <x v="0"/>
  </r>
  <r>
    <n v="1671903510"/>
    <s v="CPS Physiotherapy"/>
    <s v="PT OP Lower Limb"/>
    <d v="2021-02-22T00:00:00"/>
    <d v="1899-12-30T13:03:51"/>
    <n v="677391"/>
    <s v="z-MRI Request Inhealth"/>
    <s v="Solent East MSK Service"/>
    <x v="6"/>
    <n v="1"/>
    <x v="0"/>
  </r>
  <r>
    <n v="1671975620"/>
    <s v="CPS Physiotherapy"/>
    <s v="PT OP Lower Limb"/>
    <d v="2021-02-22T00:00:00"/>
    <d v="1899-12-30T10:33:43"/>
    <n v="677391"/>
    <s v="z-MRI Request Inhealth"/>
    <s v="Solent East MSK Service"/>
    <x v="6"/>
    <n v="1"/>
    <x v="0"/>
  </r>
  <r>
    <n v="1671975628"/>
    <s v="CPS Physiotherapy"/>
    <s v="PT OP Lower Limb"/>
    <d v="2021-02-22T00:00:00"/>
    <d v="1899-12-30T09:35:32"/>
    <n v="677391"/>
    <s v="z-MRI Request Inhealth"/>
    <s v="Solent East MSK Service"/>
    <x v="6"/>
    <n v="1"/>
    <x v="0"/>
  </r>
  <r>
    <n v="1670198921"/>
    <s v="IMAT"/>
    <s v="IMAT Shoulder"/>
    <d v="2021-02-22T00:00:00"/>
    <d v="1899-12-30T07:59:18"/>
    <n v="677388"/>
    <s v="z-XRay Request Inhealth"/>
    <s v="Solent West MSK Services"/>
    <x v="6"/>
    <n v="1"/>
    <x v="1"/>
  </r>
  <r>
    <n v="1672128399"/>
    <s v="CPS Physiotherapy"/>
    <s v="PT OP Spine"/>
    <d v="2021-02-22T00:00:00"/>
    <d v="1899-12-30T14:38:19"/>
    <n v="677391"/>
    <s v="z-MRI Request Inhealth"/>
    <s v="Solent East MSK Service"/>
    <x v="6"/>
    <n v="1"/>
    <x v="0"/>
  </r>
  <r>
    <n v="1671892788"/>
    <s v="CPS Physiotherapy"/>
    <s v="PT OP Spine"/>
    <d v="2021-02-22T00:00:00"/>
    <d v="1899-12-30T12:26:55"/>
    <n v="677391"/>
    <s v="z-MRI Request Inhealth"/>
    <s v="Solent East MSK Service"/>
    <x v="6"/>
    <n v="1"/>
    <x v="0"/>
  </r>
  <r>
    <n v="1670992273"/>
    <s v="CPS Physiotherapy"/>
    <s v="PT OP Spine"/>
    <d v="2021-02-23T00:00:00"/>
    <d v="1899-12-30T07:42:58"/>
    <n v="677391"/>
    <s v="z-MRI Request Inhealth"/>
    <s v="Solent East MSK Service"/>
    <x v="6"/>
    <n v="1"/>
    <x v="0"/>
  </r>
  <r>
    <n v="1671001904"/>
    <s v="IMAT"/>
    <s v="IMAT Spine"/>
    <d v="2021-02-23T00:00:00"/>
    <d v="1899-12-30T14:14:58"/>
    <n v="677391"/>
    <s v="z-MRI Request Inhealth"/>
    <s v="Solent West MSK Services"/>
    <x v="6"/>
    <n v="1"/>
    <x v="0"/>
  </r>
  <r>
    <n v="1671300205"/>
    <s v="SMSK"/>
    <s v="SMSK Spine"/>
    <d v="2021-02-23T00:00:00"/>
    <d v="1899-12-30T14:08:51"/>
    <n v="679233"/>
    <s v="z-XRay Request Practice Plus Group"/>
    <s v="Solent West MSK Services"/>
    <x v="6"/>
    <n v="1"/>
    <x v="1"/>
  </r>
  <r>
    <n v="1672687950"/>
    <s v="CPS Physiotherapy"/>
    <s v="PT OP Shoulder"/>
    <d v="2021-02-23T00:00:00"/>
    <d v="1899-12-30T08:49:28"/>
    <n v="679233"/>
    <s v="z-XRay Request Practice Plus Group"/>
    <s v="Solent East MSK Service"/>
    <x v="6"/>
    <n v="1"/>
    <x v="1"/>
  </r>
  <r>
    <n v="1672628382"/>
    <s v="SMSK"/>
    <s v="SMSK Shoulder"/>
    <d v="2021-02-23T00:00:00"/>
    <d v="1899-12-30T11:28:51"/>
    <n v="677391"/>
    <s v="z-MRI Request Inhealth"/>
    <s v="Solent West MSK Services"/>
    <x v="6"/>
    <n v="1"/>
    <x v="0"/>
  </r>
  <r>
    <n v="1671300228"/>
    <s v="SMSK"/>
    <s v="SMSK Spine"/>
    <d v="2021-02-23T00:00:00"/>
    <d v="1899-12-30T11:51:03"/>
    <n v="677391"/>
    <s v="z-MRI Request Inhealth"/>
    <s v="Solent West MSK Services"/>
    <x v="6"/>
    <n v="1"/>
    <x v="0"/>
  </r>
  <r>
    <n v="1671272049"/>
    <s v="SMSK"/>
    <s v="SMSK Spine"/>
    <d v="2021-02-23T00:00:00"/>
    <d v="1899-12-30T09:45:47"/>
    <n v="677391"/>
    <s v="z-MRI Request Inhealth"/>
    <s v="Solent West MSK Services"/>
    <x v="6"/>
    <n v="1"/>
    <x v="0"/>
  </r>
  <r>
    <n v="1672940642"/>
    <s v="SMSK"/>
    <s v="SMSK Spine"/>
    <d v="2021-02-23T00:00:00"/>
    <d v="1899-12-30T15:41:02"/>
    <n v="677391"/>
    <s v="z-MRI Request Inhealth"/>
    <s v="Solent West MSK Services"/>
    <x v="6"/>
    <n v="1"/>
    <x v="0"/>
  </r>
  <r>
    <n v="1670715096"/>
    <s v="SMSK"/>
    <s v="SMSK Spine"/>
    <d v="2021-02-23T00:00:00"/>
    <d v="1899-12-30T11:01:51"/>
    <n v="677391"/>
    <s v="z-MRI Request Inhealth"/>
    <s v="Solent West MSK Services"/>
    <x v="6"/>
    <n v="1"/>
    <x v="0"/>
  </r>
  <r>
    <n v="1670715102"/>
    <s v="SMSK"/>
    <s v="SMSK Spine"/>
    <d v="2021-02-23T00:00:00"/>
    <d v="1899-12-30T08:57:11"/>
    <n v="677391"/>
    <s v="z-MRI Request Inhealth"/>
    <s v="Solent West MSK Services"/>
    <x v="6"/>
    <n v="1"/>
    <x v="0"/>
  </r>
  <r>
    <n v="1672811606"/>
    <s v="CPS Physiotherapy"/>
    <s v="PT OP Lower Limb"/>
    <d v="2021-02-23T00:00:00"/>
    <d v="1899-12-30T11:13:32"/>
    <n v="679233"/>
    <s v="z-XRay Request Practice Plus Group"/>
    <s v="Solent East MSK Service"/>
    <x v="6"/>
    <n v="1"/>
    <x v="1"/>
  </r>
  <r>
    <n v="1672811605"/>
    <s v="CPS Physiotherapy"/>
    <s v="PT OP Lower Limb"/>
    <d v="2021-02-23T00:00:00"/>
    <d v="1899-12-30T09:38:16"/>
    <n v="679233"/>
    <s v="z-XRay Request Practice Plus Group"/>
    <s v="Solent East MSK Service"/>
    <x v="6"/>
    <n v="1"/>
    <x v="1"/>
  </r>
  <r>
    <n v="1671275853"/>
    <s v="SMSK"/>
    <s v="SMSK Hips &amp; Knees"/>
    <d v="2021-02-23T00:00:00"/>
    <d v="1899-12-30T15:25:21"/>
    <n v="679233"/>
    <s v="z-XRay Request Practice Plus Group"/>
    <s v="Solent West MSK Services"/>
    <x v="6"/>
    <n v="1"/>
    <x v="1"/>
  </r>
  <r>
    <n v="1671275854"/>
    <s v="SMSK"/>
    <s v="SMSK Hips &amp; Knees"/>
    <d v="2021-02-23T00:00:00"/>
    <d v="1899-12-30T12:05:32"/>
    <n v="679233"/>
    <s v="z-XRay Request Practice Plus Group"/>
    <s v="Solent West MSK Services"/>
    <x v="6"/>
    <n v="1"/>
    <x v="1"/>
  </r>
  <r>
    <n v="1671275825"/>
    <s v="SMSK"/>
    <s v="SMSK Hips &amp; Knees"/>
    <d v="2021-02-23T00:00:00"/>
    <d v="1899-12-30T10:42:20"/>
    <n v="679233"/>
    <s v="z-XRay Request Practice Plus Group"/>
    <s v="Solent West MSK Services"/>
    <x v="6"/>
    <n v="1"/>
    <x v="1"/>
  </r>
  <r>
    <n v="1672687921"/>
    <s v="CPS Physiotherapy"/>
    <s v="PT OP Shoulder"/>
    <d v="2021-02-23T00:00:00"/>
    <d v="1899-12-30T11:50:25"/>
    <n v="677381"/>
    <s v="z-XRay Request PHT"/>
    <s v="Solent East MSK Service"/>
    <x v="6"/>
    <n v="1"/>
    <x v="1"/>
  </r>
  <r>
    <n v="1672516800"/>
    <s v="SMSK"/>
    <s v="SMSK Hips &amp; Knees"/>
    <d v="2021-02-23T00:00:00"/>
    <d v="1899-12-30T13:01:27"/>
    <n v="677381"/>
    <s v="z-XRay Request PHT"/>
    <s v="Solent West MSK Services"/>
    <x v="6"/>
    <n v="1"/>
    <x v="1"/>
  </r>
  <r>
    <n v="1665922912"/>
    <s v="CPS Physiotherapy"/>
    <s v="PT OP Lower Limb"/>
    <d v="2021-02-24T00:00:00"/>
    <d v="1899-12-30T12:48:19"/>
    <n v="679233"/>
    <s v="z-XRay Request Practice Plus Group"/>
    <s v="Solent East MSK Service"/>
    <x v="6"/>
    <n v="1"/>
    <x v="1"/>
  </r>
  <r>
    <n v="1665922401"/>
    <s v="CPS Physiotherapy"/>
    <s v="PT OP Lower Limb"/>
    <d v="2021-02-24T00:00:00"/>
    <d v="1899-12-30T12:17:57"/>
    <n v="677390"/>
    <s v="z-MRI Request PHT"/>
    <s v="Solent East MSK Service"/>
    <x v="6"/>
    <n v="1"/>
    <x v="0"/>
  </r>
  <r>
    <n v="1665934315"/>
    <s v="SMSK"/>
    <s v="SMSK Spine"/>
    <d v="2021-02-24T00:00:00"/>
    <d v="1899-12-30T09:41:04"/>
    <n v="677391"/>
    <s v="z-MRI Request Inhealth"/>
    <s v="Solent West MSK Services"/>
    <x v="6"/>
    <n v="1"/>
    <x v="0"/>
  </r>
  <r>
    <n v="1667552719"/>
    <s v="SMSK"/>
    <s v="SMSK Spine"/>
    <d v="2021-02-24T00:00:00"/>
    <d v="1899-12-30T15:15:15"/>
    <n v="677391"/>
    <s v="z-MRI Request Inhealth"/>
    <s v="Solent West MSK Services"/>
    <x v="6"/>
    <n v="1"/>
    <x v="0"/>
  </r>
  <r>
    <n v="1665479964"/>
    <s v="SMSK"/>
    <s v="SMSK Hips &amp; Knees"/>
    <d v="2021-02-24T00:00:00"/>
    <d v="1899-12-30T09:26:05"/>
    <n v="677391"/>
    <s v="z-MRI Request Inhealth"/>
    <s v="Solent West MSK Services"/>
    <x v="6"/>
    <n v="1"/>
    <x v="0"/>
  </r>
  <r>
    <n v="1667942573"/>
    <s v="SMSK"/>
    <s v="SMSK Hips &amp; Knees"/>
    <d v="2021-02-24T00:00:00"/>
    <d v="1899-12-30T16:48:59"/>
    <n v="677391"/>
    <s v="z-MRI Request Inhealth"/>
    <s v="Solent West MSK Services"/>
    <x v="6"/>
    <n v="1"/>
    <x v="0"/>
  </r>
  <r>
    <n v="1667920705"/>
    <s v="CPS Physiotherapy"/>
    <s v="PT OP Shoulder"/>
    <d v="2021-02-24T00:00:00"/>
    <d v="1899-12-30T13:28:02"/>
    <n v="679233"/>
    <s v="z-XRay Request Practice Plus Group"/>
    <s v="Solent East MSK Service"/>
    <x v="6"/>
    <n v="1"/>
    <x v="1"/>
  </r>
  <r>
    <n v="1665922404"/>
    <s v="CPS Physiotherapy"/>
    <s v="PT OP Lower Limb"/>
    <d v="2021-02-24T00:00:00"/>
    <d v="1899-12-30T08:49:18"/>
    <n v="679233"/>
    <s v="z-XRay Request Practice Plus Group"/>
    <s v="Solent East MSK Service"/>
    <x v="6"/>
    <n v="1"/>
    <x v="1"/>
  </r>
  <r>
    <n v="1666080643"/>
    <s v="IMAT"/>
    <s v="IMAT Spine"/>
    <d v="2021-02-24T00:00:00"/>
    <d v="1899-12-30T09:18:24"/>
    <n v="677391"/>
    <s v="z-MRI Request Inhealth"/>
    <s v="Solent West MSK Services"/>
    <x v="6"/>
    <n v="1"/>
    <x v="0"/>
  </r>
  <r>
    <n v="1667748777"/>
    <s v="IMAT"/>
    <s v="IMAT Spine"/>
    <d v="2021-02-24T00:00:00"/>
    <d v="1899-12-30T16:15:58"/>
    <n v="677391"/>
    <s v="z-MRI Request Inhealth"/>
    <s v="Solent West MSK Services"/>
    <x v="6"/>
    <n v="1"/>
    <x v="0"/>
  </r>
  <r>
    <n v="1665618376"/>
    <s v="CPS Physiotherapy"/>
    <s v="PT OP Spine"/>
    <d v="2021-02-24T00:00:00"/>
    <d v="1899-12-30T15:41:45"/>
    <n v="677391"/>
    <s v="z-MRI Request Inhealth"/>
    <s v="Solent East MSK Service"/>
    <x v="6"/>
    <n v="1"/>
    <x v="0"/>
  </r>
  <r>
    <n v="1665618383"/>
    <s v="CPS Physiotherapy"/>
    <s v="PT OP Spine"/>
    <d v="2021-02-24T00:00:00"/>
    <d v="1899-12-30T08:46:08"/>
    <n v="677391"/>
    <s v="z-MRI Request Inhealth"/>
    <s v="Solent East MSK Service"/>
    <x v="6"/>
    <n v="1"/>
    <x v="0"/>
  </r>
  <r>
    <n v="1667455636"/>
    <s v="CPS Physiotherapy"/>
    <s v="PT OP Spine"/>
    <d v="2021-02-24T00:00:00"/>
    <d v="1899-12-30T13:16:08"/>
    <n v="677391"/>
    <s v="z-MRI Request Inhealth"/>
    <s v="Solent East MSK Service"/>
    <x v="6"/>
    <n v="1"/>
    <x v="0"/>
  </r>
  <r>
    <n v="1665614856"/>
    <s v="IMAT"/>
    <s v="IMAT Shoulder"/>
    <d v="2021-02-24T00:00:00"/>
    <d v="1899-12-30T09:45:39"/>
    <n v="677388"/>
    <s v="z-XRay Request Inhealth"/>
    <s v="Solent West MSK Services"/>
    <x v="6"/>
    <n v="1"/>
    <x v="1"/>
  </r>
  <r>
    <n v="1668010469"/>
    <s v="IMAT"/>
    <s v="IMAT Foot and Ankle"/>
    <d v="2021-02-24T00:00:00"/>
    <d v="1899-12-30T14:19:01"/>
    <n v="677388"/>
    <s v="z-XRay Request Inhealth"/>
    <s v="Solent West MSK Services"/>
    <x v="6"/>
    <n v="1"/>
    <x v="1"/>
  </r>
  <r>
    <n v="1668010474"/>
    <s v="IMAT"/>
    <s v="IMAT Foot and Ankle"/>
    <d v="2021-02-24T00:00:00"/>
    <d v="1899-12-30T13:41:59"/>
    <n v="677391"/>
    <s v="z-MRI Request Inhealth"/>
    <s v="Solent West MSK Services"/>
    <x v="6"/>
    <n v="1"/>
    <x v="0"/>
  </r>
  <r>
    <n v="1666988492"/>
    <s v="IMAT"/>
    <s v="IMAT Hand and Elbow"/>
    <d v="2021-02-25T00:00:00"/>
    <d v="1899-12-30T12:18:26"/>
    <n v="677391"/>
    <s v="z-MRI Request Inhealth"/>
    <s v="Solent West MSK Services"/>
    <x v="6"/>
    <n v="1"/>
    <x v="0"/>
  </r>
  <r>
    <n v="1666668969"/>
    <s v="CPS Physiotherapy"/>
    <s v="PT OP Lower Limb"/>
    <d v="2021-02-25T00:00:00"/>
    <d v="1899-12-30T13:09:29"/>
    <n v="677391"/>
    <s v="z-MRI Request Inhealth"/>
    <s v="Solent East MSK Service"/>
    <x v="6"/>
    <n v="1"/>
    <x v="0"/>
  </r>
  <r>
    <n v="1666668972"/>
    <s v="CPS Physiotherapy"/>
    <s v="PT OP Lower Limb"/>
    <d v="2021-02-25T00:00:00"/>
    <d v="1899-12-30T11:59:10"/>
    <n v="677391"/>
    <s v="z-MRI Request Inhealth"/>
    <s v="Solent East MSK Service"/>
    <x v="6"/>
    <n v="1"/>
    <x v="0"/>
  </r>
  <r>
    <n v="1667051653"/>
    <s v="IMAT"/>
    <s v="IMAT Hip and Knee"/>
    <d v="2021-02-25T00:00:00"/>
    <d v="1899-12-30T15:10:41"/>
    <n v="677391"/>
    <s v="z-MRI Request Inhealth"/>
    <s v="Solent West MSK Services"/>
    <x v="6"/>
    <n v="1"/>
    <x v="0"/>
  </r>
  <r>
    <n v="1667051655"/>
    <s v="IMAT"/>
    <s v="IMAT Hip and Knee"/>
    <d v="2021-02-25T00:00:00"/>
    <d v="1899-12-30T13:28:16"/>
    <n v="677391"/>
    <s v="z-MRI Request Inhealth"/>
    <s v="Solent West MSK Services"/>
    <x v="6"/>
    <n v="1"/>
    <x v="0"/>
  </r>
  <r>
    <n v="1666212107"/>
    <s v="CPS Physiotherapy"/>
    <s v="PT OP Spine"/>
    <d v="2021-02-25T00:00:00"/>
    <d v="1899-12-30T11:22:40"/>
    <n v="677391"/>
    <s v="z-MRI Request Inhealth"/>
    <s v="Solent East MSK Service"/>
    <x v="6"/>
    <n v="1"/>
    <x v="0"/>
  </r>
  <r>
    <n v="1666212102"/>
    <s v="CPS Physiotherapy"/>
    <s v="PT OP Spine"/>
    <d v="2021-02-25T00:00:00"/>
    <d v="1899-12-30T08:56:46"/>
    <n v="677391"/>
    <s v="z-MRI Request Inhealth"/>
    <s v="Solent East MSK Service"/>
    <x v="6"/>
    <n v="1"/>
    <x v="0"/>
  </r>
  <r>
    <n v="1666212109"/>
    <s v="CPS Physiotherapy"/>
    <s v="PT OP Spine"/>
    <d v="2021-02-25T00:00:00"/>
    <d v="1899-12-30T07:59:24"/>
    <n v="677391"/>
    <s v="z-MRI Request Inhealth"/>
    <s v="Solent East MSK Service"/>
    <x v="6"/>
    <n v="1"/>
    <x v="0"/>
  </r>
  <r>
    <n v="1666930598"/>
    <s v="CPS Physiotherapy"/>
    <s v="PT OP Spine"/>
    <d v="2021-02-25T00:00:00"/>
    <d v="1899-12-30T10:05:04"/>
    <n v="677391"/>
    <s v="z-MRI Request Inhealth"/>
    <s v="Solent East MSK Service"/>
    <x v="6"/>
    <n v="1"/>
    <x v="0"/>
  </r>
  <r>
    <n v="1666212101"/>
    <s v="CPS Physiotherapy"/>
    <s v="PT OP Spine"/>
    <d v="2021-02-25T00:00:00"/>
    <d v="1899-12-30T09:30:14"/>
    <n v="677391"/>
    <s v="z-MRI Request Inhealth"/>
    <s v="Solent East MSK Service"/>
    <x v="6"/>
    <n v="1"/>
    <x v="0"/>
  </r>
  <r>
    <n v="1666392296"/>
    <s v="CPS Physiotherapy"/>
    <s v="PT OP Lower Limb"/>
    <d v="2021-02-25T00:00:00"/>
    <d v="1899-12-30T10:00:00"/>
    <n v="679233"/>
    <s v="z-XRay Request Practice Plus Group"/>
    <s v="Solent East MSK Service"/>
    <x v="6"/>
    <n v="1"/>
    <x v="1"/>
  </r>
  <r>
    <n v="1666392321"/>
    <s v="CPS Physiotherapy"/>
    <s v="PT OP Lower Limb"/>
    <d v="2021-02-25T00:00:00"/>
    <d v="1899-12-30T10:36:47"/>
    <n v="679233"/>
    <s v="z-XRay Request Practice Plus Group"/>
    <s v="Solent East MSK Service"/>
    <x v="6"/>
    <n v="1"/>
    <x v="1"/>
  </r>
  <r>
    <n v="1666388721"/>
    <s v="CPS Physiotherapy"/>
    <s v="PT OP Shoulder"/>
    <d v="2021-02-25T00:00:00"/>
    <d v="1899-12-30T13:39:38"/>
    <n v="679233"/>
    <s v="z-XRay Request Practice Plus Group"/>
    <s v="Solent East MSK Service"/>
    <x v="6"/>
    <n v="1"/>
    <x v="1"/>
  </r>
  <r>
    <n v="1668813072"/>
    <s v="CPS Physiotherapy"/>
    <s v="PT OP Lower Limb"/>
    <d v="2021-02-25T00:00:00"/>
    <d v="1899-12-30T12:38:03"/>
    <n v="679233"/>
    <s v="z-XRay Request Practice Plus Group"/>
    <s v="Solent East MSK Service"/>
    <x v="6"/>
    <n v="1"/>
    <x v="1"/>
  </r>
  <r>
    <n v="1666346402"/>
    <s v="SMSK"/>
    <s v="SMSK Hips &amp; Knees"/>
    <d v="2021-02-25T00:00:00"/>
    <d v="1899-12-30T09:49:36"/>
    <n v="677391"/>
    <s v="z-MRI Request Inhealth"/>
    <s v="Solent West MSK Services"/>
    <x v="6"/>
    <n v="1"/>
    <x v="0"/>
  </r>
  <r>
    <n v="1666346409"/>
    <s v="SMSK"/>
    <s v="SMSK Hips &amp; Knees"/>
    <d v="2021-02-25T00:00:00"/>
    <d v="1899-12-30T09:15:04"/>
    <n v="679233"/>
    <s v="z-XRay Request Practice Plus Group"/>
    <s v="Solent West MSK Services"/>
    <x v="6"/>
    <n v="1"/>
    <x v="1"/>
  </r>
  <r>
    <n v="1666668963"/>
    <s v="CPS Physiotherapy"/>
    <s v="PT OP Lower Limb"/>
    <d v="2021-02-25T00:00:00"/>
    <d v="1899-12-30T08:53:52"/>
    <n v="677381"/>
    <s v="z-XRay Request PHT"/>
    <s v="Solent East MSK Service"/>
    <x v="6"/>
    <n v="1"/>
    <x v="1"/>
  </r>
  <r>
    <n v="1666392303"/>
    <s v="CPS Physiotherapy"/>
    <s v="PT OP Lower Limb"/>
    <d v="2021-02-25T00:00:00"/>
    <d v="1899-12-30T13:55:32"/>
    <n v="677381"/>
    <s v="z-XRay Request PHT"/>
    <s v="Solent East MSK Service"/>
    <x v="6"/>
    <n v="1"/>
    <x v="1"/>
  </r>
  <r>
    <n v="1666392322"/>
    <s v="CPS Physiotherapy"/>
    <s v="PT OP Lower Limb"/>
    <d v="2021-02-25T00:00:00"/>
    <d v="1899-12-30T08:30:24"/>
    <n v="677381"/>
    <s v="z-XRay Request PHT"/>
    <s v="Solent East MSK Service"/>
    <x v="6"/>
    <n v="1"/>
    <x v="1"/>
  </r>
  <r>
    <n v="1666792914"/>
    <s v="SMSK"/>
    <s v="SMSK Hips &amp; Knees"/>
    <d v="2021-02-25T00:00:00"/>
    <d v="1899-12-30T10:24:51"/>
    <n v="677381"/>
    <s v="z-XRay Request PHT"/>
    <s v="Solent West MSK Services"/>
    <x v="6"/>
    <n v="1"/>
    <x v="1"/>
  </r>
  <r>
    <n v="1673536821"/>
    <s v="SMSK"/>
    <s v="SMSK Foot &amp; Ankle"/>
    <d v="2021-02-26T00:00:00"/>
    <d v="1899-12-30T11:01:43"/>
    <n v="677381"/>
    <s v="z-XRay Request PHT"/>
    <s v="Solent West MSK Services"/>
    <x v="6"/>
    <n v="1"/>
    <x v="1"/>
  </r>
  <r>
    <n v="1674251505"/>
    <s v="SMSK"/>
    <s v="SMSK Foot &amp; Ankle"/>
    <d v="2021-02-26T00:00:00"/>
    <d v="1899-12-30T16:45:41"/>
    <n v="677381"/>
    <s v="z-XRay Request PHT"/>
    <s v="Solent West MSK Services"/>
    <x v="6"/>
    <n v="1"/>
    <x v="1"/>
  </r>
  <r>
    <n v="1674251506"/>
    <s v="SMSK"/>
    <s v="SMSK Foot &amp; Ankle"/>
    <d v="2021-02-26T00:00:00"/>
    <d v="1899-12-30T15:03:42"/>
    <n v="677381"/>
    <s v="z-XRay Request PHT"/>
    <s v="Solent West MSK Services"/>
    <x v="6"/>
    <n v="1"/>
    <x v="1"/>
  </r>
  <r>
    <n v="1674251515"/>
    <s v="SMSK"/>
    <s v="SMSK Foot &amp; Ankle"/>
    <d v="2021-02-26T00:00:00"/>
    <d v="1899-12-30T14:33:21"/>
    <n v="677381"/>
    <s v="z-XRay Request PHT"/>
    <s v="Solent West MSK Services"/>
    <x v="6"/>
    <n v="1"/>
    <x v="1"/>
  </r>
  <r>
    <n v="1674168865"/>
    <s v="SMSK"/>
    <s v="SMSK Spine"/>
    <d v="2021-02-26T00:00:00"/>
    <d v="1899-12-30T13:45:19"/>
    <n v="677391"/>
    <s v="z-MRI Request Inhealth"/>
    <s v="Solent West MSK Services"/>
    <x v="6"/>
    <n v="1"/>
    <x v="0"/>
  </r>
  <r>
    <n v="1673947513"/>
    <s v="SMSK"/>
    <s v="SMSK Spine"/>
    <d v="2021-02-26T00:00:00"/>
    <d v="1899-12-30T15:48:41"/>
    <n v="677391"/>
    <s v="z-MRI Request Inhealth"/>
    <s v="Solent West MSK Services"/>
    <x v="6"/>
    <n v="1"/>
    <x v="0"/>
  </r>
  <r>
    <n v="1669253581"/>
    <s v="CPS Physiotherapy"/>
    <s v="PT OP Lower Limb"/>
    <d v="2021-02-26T00:00:00"/>
    <d v="1899-12-30T09:56:04"/>
    <n v="679233"/>
    <s v="z-XRay Request Practice Plus Group"/>
    <s v="Solent East MSK Service"/>
    <x v="6"/>
    <n v="1"/>
    <x v="1"/>
  </r>
  <r>
    <n v="1669303166"/>
    <s v="CPS Physiotherapy"/>
    <s v="PT OP Spine"/>
    <d v="2021-02-26T00:00:00"/>
    <d v="1899-12-30T09:21:44"/>
    <n v="677391"/>
    <s v="z-MRI Request Inhealth"/>
    <s v="Solent East MSK Service"/>
    <x v="6"/>
    <n v="1"/>
    <x v="0"/>
  </r>
  <r>
    <n v="1668731151"/>
    <s v="IMAT"/>
    <s v="IMAT Spine"/>
    <d v="2021-02-26T00:00:00"/>
    <d v="1899-12-30T09:00:06"/>
    <n v="677391"/>
    <s v="z-MRI Request Inhealth"/>
    <s v="Solent West MSK Services"/>
    <x v="6"/>
    <n v="1"/>
    <x v="0"/>
  </r>
  <r>
    <n v="1669071960"/>
    <s v="IMAT"/>
    <s v="IMAT Hip and Knee"/>
    <d v="2021-02-26T00:00:00"/>
    <d v="1899-12-30T10:21:33"/>
    <n v="677391"/>
    <s v="z-MRI Request Inhealth"/>
    <s v="Solent West MSK Services"/>
    <x v="6"/>
    <n v="1"/>
    <x v="0"/>
  </r>
  <r>
    <n v="1669157809"/>
    <s v="IMAT"/>
    <s v="IMAT Hip and Knee"/>
    <d v="2021-02-26T00:00:00"/>
    <d v="1899-12-30T10:21:58"/>
    <n v="677391"/>
    <s v="z-MRI Request Inhealth"/>
    <s v="Solent West MSK Services"/>
    <x v="6"/>
    <n v="1"/>
    <x v="0"/>
  </r>
  <r>
    <n v="1669144466"/>
    <s v="IMAT"/>
    <s v="IMAT Shoulder"/>
    <d v="2021-02-26T00:00:00"/>
    <d v="1899-12-30T11:22:24"/>
    <n v="677391"/>
    <s v="z-MRI Request Inhealth"/>
    <s v="Solent West MSK Services"/>
    <x v="6"/>
    <n v="1"/>
    <x v="0"/>
  </r>
  <r>
    <n v="1669144469"/>
    <s v="IMAT"/>
    <s v="IMAT Shoulder"/>
    <d v="2021-02-26T00:00:00"/>
    <d v="1899-12-30T10:43:39"/>
    <n v="677388"/>
    <s v="z-XRay Request Inhealth"/>
    <s v="Solent West MSK Services"/>
    <x v="6"/>
    <n v="1"/>
    <x v="1"/>
  </r>
  <r>
    <n v="1673947509"/>
    <s v="IMAT"/>
    <s v="IMAT Shoulder"/>
    <d v="2021-02-26T00:00:00"/>
    <d v="1899-12-30T16:02:14"/>
    <n v="677388"/>
    <s v="z-XRay Request Inhealth"/>
    <s v="Solent West MSK Services"/>
    <x v="6"/>
    <n v="1"/>
    <x v="1"/>
  </r>
  <r>
    <n v="1669253575"/>
    <s v="CPS Physiotherapy"/>
    <s v="PT OP Lower Limb"/>
    <d v="2021-02-26T00:00:00"/>
    <d v="1899-12-30T10:58:55"/>
    <n v="677391"/>
    <s v="z-MRI Request Inhealth"/>
    <s v="Solent East MSK Service"/>
    <x v="6"/>
    <n v="1"/>
    <x v="0"/>
  </r>
  <r>
    <n v="1674499615"/>
    <s v="SMSK"/>
    <s v="SMSK Spine"/>
    <d v="2021-02-27T00:00:00"/>
    <d v="1899-12-30T09:20:39"/>
    <n v="677391"/>
    <s v="z-MRI Request Inhealth"/>
    <s v="Solent West MSK Services"/>
    <x v="6"/>
    <n v="1"/>
    <x v="0"/>
  </r>
  <r>
    <n v="1674499608"/>
    <s v="SMSK"/>
    <s v="SMSK Spine"/>
    <d v="2021-02-27T00:00:00"/>
    <d v="1899-12-30T10:02:10"/>
    <n v="677390"/>
    <s v="z-MRI Request PHT"/>
    <s v="Solent West MSK Services"/>
    <x v="6"/>
    <n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3202CA-BCA5-4242-9C2A-214D32C59DB6}" name="PivotTable5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3:D22" firstHeaderRow="1" firstDataRow="2" firstDataCol="1"/>
  <pivotFields count="11">
    <pivotField showAll="0"/>
    <pivotField showAll="0"/>
    <pivotField showAll="0"/>
    <pivotField numFmtId="14" showAll="0"/>
    <pivotField numFmtId="21" showAll="0"/>
    <pivotField showAll="0"/>
    <pivotField showAll="0"/>
    <pivotField showAll="0"/>
    <pivotField axis="axisRow" numFmtId="14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axis="axisCol" showAll="0">
      <items count="3">
        <item x="0"/>
        <item x="1"/>
        <item t="default"/>
      </items>
    </pivotField>
  </pivotFields>
  <rowFields count="1">
    <field x="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Sum of Count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01417F-A303-495F-AEE9-3C19265E5455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9:C10" firstHeaderRow="0" firstDataRow="1" firstDataCol="0"/>
  <pivotFields count="13">
    <pivotField showAll="0"/>
    <pivotField showAll="0"/>
    <pivotField showAll="0"/>
    <pivotField numFmtId="22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dataField="1" dragToRow="0" dragToCol="0" dragToPage="0" showAll="0" defaultSubtota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No. of referrals" fld="11" baseField="0" baseItem="0"/>
    <dataField name="Average Waiting Time (days)" fld="7" subtotal="average" baseField="0" baseItem="1" numFmtId="2"/>
    <dataField name="% referred to secondary care " fld="12" baseField="0" baseItem="0" numFmtId="164"/>
  </dataFields>
  <formats count="2">
    <format dxfId="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32150F-FCB3-4D21-9207-A9DA3BDA51CB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C5" firstHeaderRow="0" firstDataRow="1" firstDataCol="0"/>
  <pivotFields count="13">
    <pivotField showAll="0"/>
    <pivotField showAll="0"/>
    <pivotField showAll="0"/>
    <pivotField numFmtId="22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dataField="1" dragToRow="0" dragToCol="0" dragToPage="0" showAll="0" defaultSubtota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No. of referrals" fld="11" baseField="0" baseItem="0"/>
    <dataField name="Average Waiting Time (days)" fld="7" subtotal="average" baseField="0" baseItem="1" numFmtId="2"/>
    <dataField name="% referred to secondary care " fld="12" baseField="0" baseItem="0" numFmtId="164"/>
  </dataFields>
  <formats count="2"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42A72-14D3-47E2-8EA5-964CEA6BFBB2}">
  <dimension ref="A2:B9"/>
  <sheetViews>
    <sheetView workbookViewId="0">
      <selection activeCell="B21" sqref="B21"/>
    </sheetView>
  </sheetViews>
  <sheetFormatPr defaultRowHeight="15" x14ac:dyDescent="0.25"/>
  <cols>
    <col min="1" max="1" width="15.42578125" customWidth="1"/>
    <col min="2" max="2" width="14.28515625" style="7" bestFit="1" customWidth="1"/>
  </cols>
  <sheetData>
    <row r="2" spans="1:2" x14ac:dyDescent="0.25">
      <c r="A2" t="s">
        <v>11</v>
      </c>
      <c r="B2" s="7">
        <v>1073655</v>
      </c>
    </row>
    <row r="3" spans="1:2" x14ac:dyDescent="0.25">
      <c r="A3" t="s">
        <v>12</v>
      </c>
      <c r="B3" s="7">
        <v>878871</v>
      </c>
    </row>
    <row r="4" spans="1:2" s="8" customFormat="1" x14ac:dyDescent="0.25">
      <c r="A4" s="8" t="s">
        <v>13</v>
      </c>
      <c r="B4" s="9">
        <f>B2+B3</f>
        <v>1952526</v>
      </c>
    </row>
    <row r="7" spans="1:2" x14ac:dyDescent="0.25">
      <c r="A7" s="6">
        <v>43891</v>
      </c>
      <c r="B7" s="7">
        <v>178270</v>
      </c>
    </row>
    <row r="8" spans="1:2" x14ac:dyDescent="0.25">
      <c r="A8" t="s">
        <v>14</v>
      </c>
      <c r="B8" s="7">
        <v>2147979</v>
      </c>
    </row>
    <row r="9" spans="1:2" s="8" customFormat="1" x14ac:dyDescent="0.25">
      <c r="A9" s="8" t="s">
        <v>13</v>
      </c>
      <c r="B9" s="9">
        <f>B7+B8</f>
        <v>2326249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C9EF5-1453-45E9-9C60-47EB09F4715F}">
  <dimension ref="A2:D22"/>
  <sheetViews>
    <sheetView tabSelected="1" workbookViewId="0">
      <selection activeCell="E11" sqref="E11"/>
    </sheetView>
  </sheetViews>
  <sheetFormatPr defaultRowHeight="15" x14ac:dyDescent="0.25"/>
  <cols>
    <col min="1" max="1" width="13.140625" bestFit="1" customWidth="1"/>
    <col min="2" max="2" width="27" bestFit="1" customWidth="1"/>
    <col min="3" max="3" width="26.140625" customWidth="1"/>
    <col min="4" max="4" width="11.28515625" bestFit="1" customWidth="1"/>
  </cols>
  <sheetData>
    <row r="2" spans="1:4" x14ac:dyDescent="0.25">
      <c r="A2" t="s">
        <v>5</v>
      </c>
    </row>
    <row r="4" spans="1:4" x14ac:dyDescent="0.25">
      <c r="A4" t="s">
        <v>1</v>
      </c>
      <c r="B4" t="s">
        <v>2</v>
      </c>
      <c r="C4" t="s">
        <v>3</v>
      </c>
    </row>
    <row r="5" spans="1:4" x14ac:dyDescent="0.25">
      <c r="A5" s="1">
        <v>13228</v>
      </c>
      <c r="B5" s="2">
        <v>29.659615723603032</v>
      </c>
      <c r="C5" s="3">
        <v>0.24440580586634411</v>
      </c>
    </row>
    <row r="7" spans="1:4" x14ac:dyDescent="0.25">
      <c r="A7" t="s">
        <v>4</v>
      </c>
    </row>
    <row r="9" spans="1:4" x14ac:dyDescent="0.25">
      <c r="A9" t="s">
        <v>1</v>
      </c>
      <c r="B9" t="s">
        <v>2</v>
      </c>
      <c r="C9" t="s">
        <v>3</v>
      </c>
    </row>
    <row r="10" spans="1:4" x14ac:dyDescent="0.25">
      <c r="A10" s="1">
        <v>7602</v>
      </c>
      <c r="B10" s="2">
        <v>39.745283018867923</v>
      </c>
      <c r="C10" s="3">
        <v>0.27624309392265195</v>
      </c>
    </row>
    <row r="13" spans="1:4" x14ac:dyDescent="0.25">
      <c r="A13" s="4" t="s">
        <v>0</v>
      </c>
      <c r="B13" s="4" t="s">
        <v>10</v>
      </c>
    </row>
    <row r="14" spans="1:4" x14ac:dyDescent="0.25">
      <c r="A14" s="4" t="s">
        <v>6</v>
      </c>
      <c r="B14" t="s">
        <v>8</v>
      </c>
      <c r="C14" t="s">
        <v>9</v>
      </c>
      <c r="D14" t="s">
        <v>7</v>
      </c>
    </row>
    <row r="15" spans="1:4" x14ac:dyDescent="0.25">
      <c r="A15" s="5">
        <v>44013</v>
      </c>
      <c r="B15" s="1">
        <v>1</v>
      </c>
      <c r="C15" s="1"/>
      <c r="D15" s="1">
        <v>1</v>
      </c>
    </row>
    <row r="16" spans="1:4" x14ac:dyDescent="0.25">
      <c r="A16" s="5">
        <v>44075</v>
      </c>
      <c r="B16" s="1">
        <v>2</v>
      </c>
      <c r="C16" s="1">
        <v>1</v>
      </c>
      <c r="D16" s="1">
        <v>3</v>
      </c>
    </row>
    <row r="17" spans="1:4" x14ac:dyDescent="0.25">
      <c r="A17" s="5">
        <v>44105</v>
      </c>
      <c r="B17" s="1">
        <v>57</v>
      </c>
      <c r="C17" s="1">
        <v>27</v>
      </c>
      <c r="D17" s="1">
        <v>84</v>
      </c>
    </row>
    <row r="18" spans="1:4" x14ac:dyDescent="0.25">
      <c r="A18" s="5">
        <v>44136</v>
      </c>
      <c r="B18" s="1">
        <v>270</v>
      </c>
      <c r="C18" s="1">
        <v>196</v>
      </c>
      <c r="D18" s="1">
        <v>466</v>
      </c>
    </row>
    <row r="19" spans="1:4" x14ac:dyDescent="0.25">
      <c r="A19" s="5">
        <v>44166</v>
      </c>
      <c r="B19" s="1">
        <v>262</v>
      </c>
      <c r="C19" s="1">
        <v>199</v>
      </c>
      <c r="D19" s="1">
        <v>461</v>
      </c>
    </row>
    <row r="20" spans="1:4" x14ac:dyDescent="0.25">
      <c r="A20" s="5">
        <v>44197</v>
      </c>
      <c r="B20" s="1">
        <v>267</v>
      </c>
      <c r="C20" s="1">
        <v>178</v>
      </c>
      <c r="D20" s="1">
        <v>445</v>
      </c>
    </row>
    <row r="21" spans="1:4" x14ac:dyDescent="0.25">
      <c r="A21" s="5">
        <v>44228</v>
      </c>
      <c r="B21" s="1">
        <v>185</v>
      </c>
      <c r="C21" s="1">
        <v>114</v>
      </c>
      <c r="D21" s="1">
        <v>299</v>
      </c>
    </row>
    <row r="22" spans="1:4" x14ac:dyDescent="0.25">
      <c r="A22" s="5" t="s">
        <v>7</v>
      </c>
      <c r="B22" s="1">
        <v>1044</v>
      </c>
      <c r="C22" s="1">
        <v>715</v>
      </c>
      <c r="D22" s="1">
        <v>1759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Costs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Elliot - Analytics Lead</dc:creator>
  <cp:lastModifiedBy>Khor, JenYong - Quality and Governance Administrator</cp:lastModifiedBy>
  <dcterms:created xsi:type="dcterms:W3CDTF">2021-09-29T12:01:31Z</dcterms:created>
  <dcterms:modified xsi:type="dcterms:W3CDTF">2021-10-14T07:38:37Z</dcterms:modified>
</cp:coreProperties>
</file>